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planuk-my.sharepoint.com/personal/nigel_bevan_kaplanuk_onmicrosoft_com/Documents/Documents/_StuffWork/_CourseWare/_DataTechnician/DT5_Challenge/My_Scenario_Examples/Kaplan_Scenario_Example3/"/>
    </mc:Choice>
  </mc:AlternateContent>
  <xr:revisionPtr revIDLastSave="2" documentId="8_{16BAE088-2979-4CDE-A4E4-5FF58BD04C83}" xr6:coauthVersionLast="36" xr6:coauthVersionMax="36" xr10:uidLastSave="{9FE45B94-1FD0-4C22-8BE4-A9B852471FB8}"/>
  <bookViews>
    <workbookView xWindow="0" yWindow="0" windowWidth="28800" windowHeight="12096" activeTab="1" xr2:uid="{8A90E7A9-F39D-4118-822C-650619FCA351}"/>
  </bookViews>
  <sheets>
    <sheet name="Pivot Table" sheetId="2" r:id="rId1"/>
    <sheet name="Advanced" sheetId="4" r:id="rId2"/>
    <sheet name="Data Set" sheetId="3" r:id="rId3"/>
  </sheets>
  <definedNames>
    <definedName name="ExternalData_1" localSheetId="2" hidden="1">'Data Set'!$A$1:$D$9166</definedName>
  </definedNames>
  <calcPr calcId="191029"/>
  <pivotCaches>
    <pivotCache cacheId="9" r:id="rId4"/>
    <pivotCache cacheId="8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untryRegion_4989a917-8048-40fd-b613-fabca76c2085" name="CountryRegion" connection="Query - CountryRegion"/>
          <x15:modelTable id="imf_Countries_1db7f8cc-65d1-4cf0-987e-1748f6dc9c4f" name="imf_Countries" connection="Query - imf_Countries"/>
          <x15:modelTable id="imf-dm-export-GDP_b1ee00a6-79a3-46f9-b629-d83437328f13" name="imf-dm-export-GDP" connection="Query - imf-dm-export-GDP"/>
          <x15:modelTable id="imf-dm-export-Population_8173ded4-f2eb-4454-b5c8-70afb2393867" name="imf-dm-export-Population" connection="Query - imf-dm-export-Population"/>
          <x15:modelTable id="IMF_GDP_Population_24101a97-b61f-4107-b45b-e7e12c9ac872" name="IMF_GDP_Population" connection="Query - IMF_GDP_Population"/>
        </x15:modelTables>
        <x15:modelRelationships>
          <x15:modelRelationship fromTable="imf_Countries" fromColumn="country_code" toTable="CountryRegion" toColumn="country-code"/>
          <x15:modelRelationship fromTable="IMF_GDP_Population" fromColumn="Country" toTable="imf_Countries" toColumn="IMF_Countr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AC1C7A-BEDC-42D9-BF5B-9498BC3B85E6}" keepAlive="1" name="ModelConnection_ExternalData_1" description="Data Model" type="5" refreshedVersion="6" minRefreshableVersion="5" saveData="1">
    <dbPr connection="Data Model Connection" command="IMF_GDP_Population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4CB8A7E-2AEF-4F81-A484-3AC63DE685E4}" name="Query - CountryRegion" description="Connection to the 'CountryRegion' query in the workbook." type="100" refreshedVersion="6" minRefreshableVersion="5">
    <extLst>
      <ext xmlns:x15="http://schemas.microsoft.com/office/spreadsheetml/2010/11/main" uri="{DE250136-89BD-433C-8126-D09CA5730AF9}">
        <x15:connection id="2d572fdb-4572-435d-89b4-dfab4a36ecca">
          <x15:oledbPr connection="Provider=Microsoft.Mashup.OleDb.1;Data Source=$Workbook$;Location=CountryRegion;Extended Properties=&quot;&quot;">
            <x15:dbTables>
              <x15:dbTable name="CountryRegion"/>
            </x15:dbTables>
          </x15:oledbPr>
        </x15:connection>
      </ext>
    </extLst>
  </connection>
  <connection id="3" xr16:uid="{501843BF-9575-4EAB-816B-A07EAF394DA5}" name="Query - imf_Countries" description="Connection to the 'imf_Countries' query in the workbook." type="100" refreshedVersion="6" minRefreshableVersion="5">
    <extLst>
      <ext xmlns:x15="http://schemas.microsoft.com/office/spreadsheetml/2010/11/main" uri="{DE250136-89BD-433C-8126-D09CA5730AF9}">
        <x15:connection id="bd46dc03-0700-441a-b642-ffd569277c1b">
          <x15:oledbPr connection="Provider=Microsoft.Mashup.OleDb.1;Data Source=$Workbook$;Location=imf_Countries;Extended Properties=&quot;&quot;">
            <x15:dbTables>
              <x15:dbTable name="imf_Countries"/>
            </x15:dbTables>
          </x15:oledbPr>
        </x15:connection>
      </ext>
    </extLst>
  </connection>
  <connection id="4" xr16:uid="{C33E2AF0-ABA5-4E4C-9A0E-BC5B4FAB05BE}" name="Query - IMF_GDP_Population" description="Connection to the 'IMF_GDP_Population' query in the workbook." type="100" refreshedVersion="6" minRefreshableVersion="5">
    <extLst>
      <ext xmlns:x15="http://schemas.microsoft.com/office/spreadsheetml/2010/11/main" uri="{DE250136-89BD-433C-8126-D09CA5730AF9}">
        <x15:connection id="7293c6b3-4876-4e91-a819-8b97e9cdb38d"/>
      </ext>
    </extLst>
  </connection>
  <connection id="5" xr16:uid="{C2F8E471-B430-4D50-B6A6-4EFB0371E8C1}" name="Query - imf-dm-export-GDP" description="Connection to the 'imf-dm-export-GDP' query in the workbook." type="100" refreshedVersion="6" minRefreshableVersion="5">
    <extLst>
      <ext xmlns:x15="http://schemas.microsoft.com/office/spreadsheetml/2010/11/main" uri="{DE250136-89BD-433C-8126-D09CA5730AF9}">
        <x15:connection id="dc25be50-5c9c-4484-b4fb-b3cdf54965ee"/>
      </ext>
    </extLst>
  </connection>
  <connection id="6" xr16:uid="{23A0DEA0-580B-4A42-9778-CB5D2E473230}" name="Query - imf-dm-export-Population" description="Connection to the 'imf-dm-export-Population' query in the workbook." type="100" refreshedVersion="6" minRefreshableVersion="5">
    <extLst>
      <ext xmlns:x15="http://schemas.microsoft.com/office/spreadsheetml/2010/11/main" uri="{DE250136-89BD-433C-8126-D09CA5730AF9}">
        <x15:connection id="e8b60561-bf0e-40fb-8e5a-2c1eb8e98196"/>
      </ext>
    </extLst>
  </connection>
  <connection id="7" xr16:uid="{64CA8229-56B4-43AE-A1B0-A65A8E969A9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MF_GDP_Population].[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<sst xmlns="http://schemas.openxmlformats.org/spreadsheetml/2006/main" count="9233" uniqueCount="229">
  <si>
    <t>Country</t>
  </si>
  <si>
    <t>Year</t>
  </si>
  <si>
    <t>GDP</t>
  </si>
  <si>
    <t>Population</t>
  </si>
  <si>
    <t>Afghanistan</t>
  </si>
  <si>
    <t>Armenia</t>
  </si>
  <si>
    <t>Aruba</t>
  </si>
  <si>
    <t>Azerbaijan</t>
  </si>
  <si>
    <t>Belarus</t>
  </si>
  <si>
    <t>Bosnia and Herzegovina</t>
  </si>
  <si>
    <t>Brunei Darussalam</t>
  </si>
  <si>
    <t>Croatia</t>
  </si>
  <si>
    <t>Czech Republic</t>
  </si>
  <si>
    <t>Djibouti</t>
  </si>
  <si>
    <t>Eritrea</t>
  </si>
  <si>
    <t>Estonia</t>
  </si>
  <si>
    <t>Georgia</t>
  </si>
  <si>
    <t>Iraq</t>
  </si>
  <si>
    <t>Kazakhstan</t>
  </si>
  <si>
    <t>Kosovo</t>
  </si>
  <si>
    <t>Kyrgyz Republic</t>
  </si>
  <si>
    <t>Latvia</t>
  </si>
  <si>
    <t>Lebanon</t>
  </si>
  <si>
    <t>Lithuania</t>
  </si>
  <si>
    <t>Macao SAR</t>
  </si>
  <si>
    <t>Marshall Islands</t>
  </si>
  <si>
    <t>Mauritania</t>
  </si>
  <si>
    <t>Micronesia, Fed. States of</t>
  </si>
  <si>
    <t>Moldova</t>
  </si>
  <si>
    <t>Montenegro</t>
  </si>
  <si>
    <t>Myanmar</t>
  </si>
  <si>
    <t>Namibia</t>
  </si>
  <si>
    <t>Nauru</t>
  </si>
  <si>
    <t>North Macedonia</t>
  </si>
  <si>
    <t>Palau</t>
  </si>
  <si>
    <t>Russian Federation</t>
  </si>
  <si>
    <t>San Marino</t>
  </si>
  <si>
    <t>Serbia</t>
  </si>
  <si>
    <t>Slovak Republic</t>
  </si>
  <si>
    <t>Slovenia</t>
  </si>
  <si>
    <t>Somalia</t>
  </si>
  <si>
    <t>South Sudan, Republic of</t>
  </si>
  <si>
    <t>Syria</t>
  </si>
  <si>
    <t>Tajikistan</t>
  </si>
  <si>
    <t>Timor-Leste</t>
  </si>
  <si>
    <t>Turkmenistan</t>
  </si>
  <si>
    <t>Tuvalu</t>
  </si>
  <si>
    <t>Ukraine</t>
  </si>
  <si>
    <t>Uzbekistan</t>
  </si>
  <si>
    <t>Venezuela</t>
  </si>
  <si>
    <t>West Bank and Gaza</t>
  </si>
  <si>
    <t>Yemen</t>
  </si>
  <si>
    <t>Bangladesh</t>
  </si>
  <si>
    <t>Cambodia</t>
  </si>
  <si>
    <t>Liberia</t>
  </si>
  <si>
    <t>Nigeria</t>
  </si>
  <si>
    <t>Pakistan</t>
  </si>
  <si>
    <t>Zimbabwe</t>
  </si>
  <si>
    <t>Albania</t>
  </si>
  <si>
    <t>Algeria</t>
  </si>
  <si>
    <t>Angola</t>
  </si>
  <si>
    <t>Antigua and Barbuda</t>
  </si>
  <si>
    <t>Argentina</t>
  </si>
  <si>
    <t>Australia</t>
  </si>
  <si>
    <t>Austria</t>
  </si>
  <si>
    <t>Bahamas, The</t>
  </si>
  <si>
    <t>Bahrain</t>
  </si>
  <si>
    <t>Barbados</t>
  </si>
  <si>
    <t>Belgium</t>
  </si>
  <si>
    <t>Belize</t>
  </si>
  <si>
    <t>Benin</t>
  </si>
  <si>
    <t>Bhutan</t>
  </si>
  <si>
    <t>Bolivia</t>
  </si>
  <si>
    <t>Botswana</t>
  </si>
  <si>
    <t>Brazil</t>
  </si>
  <si>
    <t>Bulgaria</t>
  </si>
  <si>
    <t>Burkina Faso</t>
  </si>
  <si>
    <t>Burundi</t>
  </si>
  <si>
    <t>Cabo Verde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</si>
  <si>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</si>
  <si>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</si>
  <si>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</si>
  <si>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</si>
  <si>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</si>
  <si>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</si>
  <si>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</si>
  <si>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</si>
  <si>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Congo, Dem. Rep. of the</t>
  </si>
  <si>
    <t>Congo, Republic of</t>
  </si>
  <si>
    <t>Costa Rica</t>
  </si>
  <si>
    <t>Cyprus</t>
  </si>
  <si>
    <t>Côte d'Ivoire</t>
  </si>
  <si>
    <t>Denmark</t>
  </si>
  <si>
    <t>Dominica</t>
  </si>
  <si>
    <t>Dominican Republic</t>
  </si>
  <si>
    <t>Ecuador</t>
  </si>
  <si>
    <t>Egypt</t>
  </si>
  <si>
    <t>El Salvador</t>
  </si>
  <si>
    <t>Equatorial Guinea</t>
  </si>
  <si>
    <t>Eswatini</t>
  </si>
  <si>
    <t>Ethiopia</t>
  </si>
  <si>
    <t>Fiji</t>
  </si>
  <si>
    <t>Finland</t>
  </si>
  <si>
    <t>France</t>
  </si>
  <si>
    <t>Gabon</t>
  </si>
  <si>
    <t>Gambia, The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</si>
  <si>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</si>
  <si>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</si>
  <si>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</si>
  <si>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</si>
  <si>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</si>
  <si>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</si>
  <si>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</si>
  <si>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</si>
  <si>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</si>
  <si>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</si>
  <si>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</si>
  <si>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</si>
  <si>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</si>
  <si>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</si>
  <si>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</si>
  <si>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</si>
  <si>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</si>
  <si>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</si>
  <si>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</si>
  <si>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</si>
  <si>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</si>
  <si>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</si>
  <si>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</si>
  <si>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</si>
  <si>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Korea, Republic of</t>
  </si>
  <si>
    <t>Kuwait</t>
  </si>
  <si>
    <t>Lao P.D.R.</t>
  </si>
  <si>
    <t>Lesotho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</si>
  <si>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</si>
  <si>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</si>
  <si>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</si>
  <si>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</si>
  <si>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</si>
  <si>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</si>
  <si>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</si>
  <si>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</si>
  <si>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</si>
  <si>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</si>
  <si>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</si>
  <si>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</si>
  <si>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Mozambique</t>
  </si>
  <si>
    <t>Nepal</t>
  </si>
  <si>
    <t>Netherlands</t>
  </si>
  <si>
    <t>New Zealand</t>
  </si>
  <si>
    <t>Nicaragua</t>
  </si>
  <si>
    <t>Niger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</si>
  <si>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</si>
  <si>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</si>
  <si>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</si>
  <si>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</si>
  <si>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</si>
  <si>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</si>
  <si>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</si>
  <si>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</si>
  <si>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</si>
  <si>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</si>
  <si>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</si>
  <si>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</si>
  <si>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</si>
  <si>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</si>
  <si>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</si>
  <si>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</si>
  <si>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</si>
  <si>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</si>
  <si>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</si>
  <si>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Seychelles</t>
  </si>
  <si>
    <t>Sierra Leone</t>
  </si>
  <si>
    <t>Singapore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</si>
  <si>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</si>
  <si>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</si>
  <si>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</si>
  <si>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</si>
  <si>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</si>
  <si>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</si>
  <si>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</si>
  <si>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</si>
  <si>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São Tomé and Príncipe</t>
  </si>
  <si>
    <t>Taiwan Province of China</t>
  </si>
  <si>
    <t>Tanzania</t>
  </si>
  <si>
    <t>Thailand</t>
  </si>
  <si>
    <t>Togo</t>
  </si>
  <si>
    <t>Tonga</t>
  </si>
  <si>
    <t>Trinidad and Tobago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</si>
  <si>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</si>
  <si>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</si>
  <si>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</si>
  <si>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</si>
  <si>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</si>
  <si>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</si>
  <si>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</si>
  <si>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Vanuatu</t>
  </si>
  <si>
    <t>Vietnam</t>
  </si>
  <si>
    <t>Zambia</t>
  </si>
  <si>
    <t>Grand Total</t>
  </si>
  <si>
    <t>Average of GDP</t>
  </si>
  <si>
    <t>Average of Population</t>
  </si>
  <si>
    <t>(All)</t>
  </si>
  <si>
    <t>Africa</t>
  </si>
  <si>
    <t>Americas</t>
  </si>
  <si>
    <t>Asia</t>
  </si>
  <si>
    <t>Europe</t>
  </si>
  <si>
    <t>Oceania</t>
  </si>
  <si>
    <t>Northern Africa</t>
  </si>
  <si>
    <t>Sub-Saharan Africa</t>
  </si>
  <si>
    <t>Latin America and the Caribbean</t>
  </si>
  <si>
    <t>Northern America</t>
  </si>
  <si>
    <t>Central Asia</t>
  </si>
  <si>
    <t>Eastern Asia</t>
  </si>
  <si>
    <t>South-eastern Asia</t>
  </si>
  <si>
    <t>Southern Asia</t>
  </si>
  <si>
    <t>Western Asia</t>
  </si>
  <si>
    <t>Eastern Europe</t>
  </si>
  <si>
    <t>Northern Europe</t>
  </si>
  <si>
    <t>Southern Europe</t>
  </si>
  <si>
    <t>Western Europe</t>
  </si>
  <si>
    <t>Australia and New Zealand</t>
  </si>
  <si>
    <t>Melanesia</t>
  </si>
  <si>
    <t>Micronesia</t>
  </si>
  <si>
    <t>Polynesia</t>
  </si>
  <si>
    <t>All</t>
  </si>
  <si>
    <t>region</t>
  </si>
  <si>
    <t>sub-region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</si>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</sst>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166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United States</c:v>
                </c:pt>
                <c:pt idx="1">
                  <c:v>China, People's Republic of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France</c:v>
                </c:pt>
                <c:pt idx="6">
                  <c:v>Italy</c:v>
                </c:pt>
                <c:pt idx="7">
                  <c:v>India</c:v>
                </c:pt>
                <c:pt idx="8">
                  <c:v>Russian Federation</c:v>
                </c:pt>
                <c:pt idx="9">
                  <c:v>Canada</c:v>
                </c:pt>
              </c:strCache>
            </c:strRef>
          </c:cat>
          <c:val>
            <c:numRef>
              <c:f>'Pivot Table'!$B$4:$B$14</c:f>
              <c:numCache>
                <c:formatCode>[$$-409]#,##0.00</c:formatCode>
                <c:ptCount val="10"/>
                <c:pt idx="0">
                  <c:v>12674.446999999998</c:v>
                </c:pt>
                <c:pt idx="1">
                  <c:v>5907.3919361702146</c:v>
                </c:pt>
                <c:pt idx="2">
                  <c:v>4340.5885106382984</c:v>
                </c:pt>
                <c:pt idx="3">
                  <c:v>2715.573765957447</c:v>
                </c:pt>
                <c:pt idx="4">
                  <c:v>2036.5786170212778</c:v>
                </c:pt>
                <c:pt idx="5">
                  <c:v>1952.9265531914896</c:v>
                </c:pt>
                <c:pt idx="6">
                  <c:v>1532.5501063829786</c:v>
                </c:pt>
                <c:pt idx="7">
                  <c:v>1310.6669361702129</c:v>
                </c:pt>
                <c:pt idx="8">
                  <c:v>1161.2960270270271</c:v>
                </c:pt>
                <c:pt idx="9">
                  <c:v>1126.0214893617022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4-4F86-B6C4-9AB8BDB91E8B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United States</c:v>
                </c:pt>
                <c:pt idx="1">
                  <c:v>China, People's Republic of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France</c:v>
                </c:pt>
                <c:pt idx="6">
                  <c:v>Italy</c:v>
                </c:pt>
                <c:pt idx="7">
                  <c:v>India</c:v>
                </c:pt>
                <c:pt idx="8">
                  <c:v>Russian Federation</c:v>
                </c:pt>
                <c:pt idx="9">
                  <c:v>Canada</c:v>
                </c:pt>
              </c:strCache>
            </c:strRef>
          </c:cat>
          <c:val>
            <c:numRef>
              <c:f>'Pivot Table'!$C$4:$C$14</c:f>
              <c:numCache>
                <c:formatCode>#,##0.00</c:formatCode>
                <c:ptCount val="10"/>
                <c:pt idx="0">
                  <c:v>287.58365957446807</c:v>
                </c:pt>
                <c:pt idx="1">
                  <c:v>1259.713</c:v>
                </c:pt>
                <c:pt idx="2">
                  <c:v>124.86959574468084</c:v>
                </c:pt>
                <c:pt idx="3">
                  <c:v>80.563446808510633</c:v>
                </c:pt>
                <c:pt idx="4">
                  <c:v>61.129446808510657</c:v>
                </c:pt>
                <c:pt idx="5">
                  <c:v>60.28146808510639</c:v>
                </c:pt>
                <c:pt idx="6">
                  <c:v>58.249595744680867</c:v>
                </c:pt>
                <c:pt idx="7">
                  <c:v>1098.6951276595746</c:v>
                </c:pt>
                <c:pt idx="8">
                  <c:v>145.88205263157894</c:v>
                </c:pt>
                <c:pt idx="9">
                  <c:v>31.890468085106374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4-4F86-B6C4-9AB8BDB9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443360"/>
        <c:axId val="1180327120"/>
      </c:barChart>
      <c:catAx>
        <c:axId val="11804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7120"/>
        <c:crosses val="autoZero"/>
        <c:auto val="1"/>
        <c:lblAlgn val="ctr"/>
        <c:lblOffset val="100"/>
        <c:noMultiLvlLbl val="0"/>
      </c:catAx>
      <c:valAx>
        <c:axId val="1180327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[Solution.xlsx]Pivot Table!PivotTable3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</c:f>
              <c:strCache>
                <c:ptCount val="1"/>
                <c:pt idx="0">
                  <c:v>Average of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2020</c:v>
                </c:pt>
              </c:strCache>
            </c:strRef>
          </c:cat>
          <c:val>
            <c:numRef>
              <c:f>'Pivot Table'!$B$34:$B$39</c:f>
              <c:numCache>
                <c:formatCode>[$$-409]#,##0.00</c:formatCode>
                <c:ptCount val="5"/>
                <c:pt idx="0">
                  <c:v>77.27641379310343</c:v>
                </c:pt>
                <c:pt idx="1">
                  <c:v>152.43492258064529</c:v>
                </c:pt>
                <c:pt idx="2">
                  <c:v>179.81852910052916</c:v>
                </c:pt>
                <c:pt idx="3">
                  <c:v>343.21752849740943</c:v>
                </c:pt>
                <c:pt idx="4">
                  <c:v>435.76125773195844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9-4547-9D28-380CA42E1E2F}"/>
            </c:ext>
          </c:extLst>
        </c:ser>
        <c:ser>
          <c:idx val="1"/>
          <c:order val="1"/>
          <c:tx>
            <c:strRef>
              <c:f>'Pivot Table'!$C$33</c:f>
              <c:strCache>
                <c:ptCount val="1"/>
                <c:pt idx="0">
                  <c:v>Average of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2020</c:v>
                </c:pt>
              </c:strCache>
            </c:strRef>
          </c:cat>
          <c:val>
            <c:numRef>
              <c:f>'Pivot Table'!$C$34:$C$39</c:f>
              <c:numCache>
                <c:formatCode>#,##0.00</c:formatCode>
                <c:ptCount val="5"/>
                <c:pt idx="0">
                  <c:v>27.853694444444443</c:v>
                </c:pt>
                <c:pt idx="1">
                  <c:v>31.492756250000003</c:v>
                </c:pt>
                <c:pt idx="2">
                  <c:v>32.066850267379678</c:v>
                </c:pt>
                <c:pt idx="3">
                  <c:v>35.434917098445581</c:v>
                </c:pt>
                <c:pt idx="4">
                  <c:v>39.406422680412362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9-4547-9D28-380CA42E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630288"/>
        <c:axId val="1691228096"/>
      </c:lineChart>
      <c:dateAx>
        <c:axId val="16896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28096"/>
        <c:crosses val="autoZero"/>
        <c:auto val="0"/>
        <c:lblOffset val="100"/>
        <c:baseTimeUnit val="days"/>
      </c:dateAx>
      <c:valAx>
        <c:axId val="16912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521970</xdr:colOff>
      <xdr:row>1</xdr:row>
      <xdr:rowOff>194310</xdr:rowOff>
    </xdr:from>
    <xdr:to>
      <xdr:col>12</xdr:col>
      <xdr:colOff>167640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825E1-215F-43C5-AD61-3C79FBB5A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29</xdr:row>
      <xdr:rowOff>121920</xdr:rowOff>
    </xdr:from>
    <xdr:to>
      <xdr:col>6</xdr:col>
      <xdr:colOff>2339340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B17BB-1C3E-453E-8B67-DB8CB5BE6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gel Bevan" refreshedDate="44880.513539930558" createdVersion="6" refreshedVersion="6" minRefreshableVersion="3" recordCount="9165" xr:uid="{A27AFBE5-EE8F-4CE3-9A86-906DDCA17D8D}">
  <cacheSource type="worksheet">
    <worksheetSource name="IMF_GDP_Population"/>
  </cacheSource>
  <cacheFields count="4">
    <cacheField name="Country" numFmtId="0">
      <sharedItems count="195">
        <s v="Afghanistan"/>
        <s v="Armenia"/>
        <s v="Aruba"/>
        <s v="Azerbaijan"/>
        <s v="Belarus"/>
        <s v="Bosnia and Herzegovina"/>
        <s v="Brunei Darussalam"/>
        <s v="Croatia"/>
        <s v="Czech Republic"/>
        <s v="Djibouti"/>
        <s v="Eritrea"/>
        <s v="Estonia"/>
        <s v="Georgia"/>
        <s v="Iraq"/>
        <s v="Kazakhstan"/>
        <s v="Kosovo"/>
        <s v="Kyrgyz Republic"/>
        <s v="Latvia"/>
        <s v="Lebanon"/>
        <s v="Lithuania"/>
        <s v="Macao SAR"/>
        <s v="Marshall Islands"/>
        <s v="Mauritania"/>
        <s v="Micronesia, Fed. States of"/>
        <s v="Moldova"/>
        <s v="Montenegro"/>
        <s v="Myanmar"/>
        <s v="Namibia"/>
        <s v="Nauru"/>
        <s v="North Macedonia"/>
        <s v="Palau"/>
        <s v="Russian Federation"/>
        <s v="San Marino"/>
        <s v="Serbia"/>
        <s v="Slovak Republic"/>
        <s v="Slovenia"/>
        <s v="Somalia"/>
        <s v="South Sudan, Republic of"/>
        <s v="Syria"/>
        <s v="Tajikistan"/>
        <s v="Timor-Leste"/>
        <s v="Turkmenistan"/>
        <s v="Tuvalu"/>
        <s v="Ukraine"/>
        <s v="Uzbekistan"/>
        <s v="Venezuela"/>
        <s v="West Bank and Gaza"/>
        <s v="Yemen"/>
        <s v="Bangladesh"/>
        <s v="Cambodia"/>
        <s v="Liberia"/>
        <s v="Nigeria"/>
        <s v="Pakistan"/>
        <s v="Zimbabwe"/>
        <s v="Albania"/>
        <s v="Algeria"/>
        <s v="Angola"/>
        <s v="Antigua and Barbuda"/>
        <s v="Argentina"/>
        <s v="Australia"/>
        <s v="Austria"/>
        <s v="Bahamas, The"/>
        <s v="Bahrain"/>
        <s v="Barbados"/>
        <s v="Belgium"/>
        <s v="Belize"/>
        <s v="Benin"/>
        <s v="Bhutan"/>
        <s v="Bolivia"/>
        <s v="Botswana"/>
        <s v="Brazil"/>
        <s v="Bulgaria"/>
        <s v="Burkina Faso"/>
        <s v="Burundi"/>
        <s v="Cabo Verde"/>
        <s v="Cameroon"/>
        <s v="Canada"/>
        <s v="Central African Republic"/>
        <s v="Chad"/>
        <s v="Chile"/>
        <s v="China, People's Republic of"/>
        <s v="Colombia"/>
        <s v="Comoros"/>
        <s v="Congo, Dem. Rep. of the"/>
        <s v="Congo, Republic of"/>
        <s v="Costa Rica"/>
        <s v="Cyprus"/>
        <s v="Côte d'Ivoire"/>
        <s v="Denmark"/>
        <s v="Dominican Republic"/>
        <s v="Ecuador"/>
        <s v="Egypt"/>
        <s v="El Salvador"/>
        <s v="Equatorial Guinea"/>
        <s v="Eswatini"/>
        <s v="Ethiopia"/>
        <s v="Fiji"/>
        <s v="Finland"/>
        <s v="France"/>
        <s v="Gabon"/>
        <s v="Gambia, The"/>
        <s v="Germany"/>
        <s v="Ghana"/>
        <s v="Greece"/>
        <s v="Grenada"/>
        <s v="Guatemala"/>
        <s v="Guinea-Bissau"/>
        <s v="Guyana"/>
        <s v="Haiti"/>
        <s v="Honduras"/>
        <s v="Hong Kong SAR"/>
        <s v="Hungary"/>
        <s v="Iceland"/>
        <s v="India"/>
        <s v="Indonesia"/>
        <s v="Iran"/>
        <s v="Ireland"/>
        <s v="Israel"/>
        <s v="Italy"/>
        <s v="Jamaica"/>
        <s v="Japan"/>
        <s v="Jordan"/>
        <s v="Kenya"/>
        <s v="Kiribati"/>
        <s v="Korea, Republic of"/>
        <s v="Kuwait"/>
        <s v="Lao P.D.R."/>
        <s v="Lesotho"/>
        <s v="Libya"/>
        <s v="Luxembourg"/>
        <s v="Madagascar"/>
        <s v="Malawi"/>
        <s v="Malaysia"/>
        <s v="Maldives"/>
        <s v="Mali"/>
        <s v="Malta"/>
        <s v="Mauritius"/>
        <s v="Mexico"/>
        <s v="Morocco"/>
        <s v="Mozambique"/>
        <s v="Nepal"/>
        <s v="Netherlands"/>
        <s v="New Zealand"/>
        <s v="Niger"/>
        <s v="Norway"/>
        <s v="Oman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wanda"/>
        <s v="Saint Kitts and Nevis"/>
        <s v="Saint Lucia"/>
        <s v="Saint Vincent and the Grenadines"/>
        <s v="Saudi Arabia"/>
        <s v="Senegal"/>
        <s v="Seychelles"/>
        <s v="Sierra Leone"/>
        <s v="Singapore"/>
        <s v="Solomon Islands"/>
        <s v="South Africa"/>
        <s v="Spain"/>
        <s v="Sri Lanka"/>
        <s v="Sudan"/>
        <s v="Sweden"/>
        <s v="Switzerland"/>
        <s v="São Tomé and Príncipe"/>
        <s v="Taiwan Province of China"/>
        <s v="Tanzania"/>
        <s v="Thailand"/>
        <s v="Togo"/>
        <s v="Tonga"/>
        <s v="Trinidad and Tobago"/>
        <s v="Tunisia"/>
        <s v="Turkey"/>
        <s v="Uganda"/>
        <s v="United Arab Emirates"/>
        <s v="United Kingdom"/>
        <s v="United States"/>
        <s v="Uruguay"/>
        <s v="Vanuatu"/>
        <s v="Vietnam"/>
        <s v="Zambia"/>
        <s v="Dominica"/>
        <s v="Guinea"/>
        <s v="Mongolia"/>
        <s v="Suriname"/>
        <s v="Nicaragua"/>
        <s v="Samoa"/>
      </sharedItems>
    </cacheField>
    <cacheField name="Year" numFmtId="0">
      <sharedItems containsSemiMixedTypes="0" containsString="0" containsNumber="1" containsInteger="1" minValue="1980" maxValue="2026" count="47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21"/>
        <n v="2022"/>
        <n v="2023"/>
        <n v="2024"/>
        <n v="2025"/>
        <n v="2026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GDP" numFmtId="0">
      <sharedItems containsString="0" containsBlank="1" containsNumber="1" minValue="1.2999999999999999E-2" maxValue="27659.15"/>
    </cacheField>
    <cacheField name="Population" numFmtId="0">
      <sharedItems containsString="0" containsBlank="1" containsNumber="1" minValue="8.9999999999999993E-3" maxValue="1455.820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Bevan" refreshedDate="44880.560695601853" createdVersion="5" refreshedVersion="6" minRefreshableVersion="3" recordCount="0" supportSubquery="1" supportAdvancedDrill="1" xr:uid="{8176AB05-5B6B-41DE-AD38-D2C9622322BC}">
  <cacheSource type="external" connectionId="7"/>
  <cacheFields count="6">
    <cacheField name="[CountryRegion].[region].[region]" caption="region" numFmtId="0" hierarchy="7" level="1">
      <sharedItems count="5">
        <s v="Africa"/>
        <s v="Americas"/>
        <s v="Asia"/>
        <s v="Europe"/>
        <s v="Oceania"/>
      </sharedItems>
    </cacheField>
    <cacheField name="[CountryRegion].[sub-region].[sub-region]" caption="sub-region" numFmtId="0" hierarchy="9" level="1">
      <sharedItems count="17">
        <s v="Northern Africa"/>
        <s v="Sub-Saharan Africa"/>
        <s v="Latin America and the Caribbean"/>
        <s v="Northern America"/>
        <s v="Central Asia"/>
        <s v="Eastern Asia"/>
        <s v="South-eastern Asia"/>
        <s v="Southern Asia"/>
        <s v="Western Asia"/>
        <s v="Eastern Europe"/>
        <s v="Northern Europe"/>
        <s v="Southern Europe"/>
        <s v="Western Europe"/>
        <s v="Australia and New Zealand"/>
        <s v="Melanesia"/>
        <s v="Micronesia"/>
        <s v="Polynesia"/>
      </sharedItems>
    </cacheField>
    <cacheField name="[IMF_GDP_Population].[Year].[Year]" caption="Year" numFmtId="0" hierarchy="16" level="1">
      <sharedItems containsSemiMixedTypes="0" containsNonDate="0" containsString="0"/>
    </cacheField>
    <cacheField name="[Measures].[Average of Population]" caption="Average of Population" numFmtId="0" hierarchy="31" level="32767"/>
    <cacheField name="[Measures].[Average of GDP]" caption="Average of GDP" numFmtId="0" hierarchy="32" level="32767"/>
    <cacheField name="[CountryRegion].[name].[name]" caption="name" numFmtId="0" hierarchy="6" level="1">
      <sharedItems containsNonDate="0" count="7">
        <s v="Austria"/>
        <s v="Belgium"/>
        <s v="France"/>
        <s v="Germany"/>
        <s v="Luxembourg"/>
        <s v="Netherlands"/>
        <s v="Switzerland"/>
      </sharedItems>
    </cacheField>
  </cacheFields>
  <cacheHierarchies count="33">
    <cacheHierarchy uniqueName="[CountryRegion].[alpha-2]" caption="alpha-2" attribute="1" defaultMemberUniqueName="[CountryRegion].[alpha-2].[All]" allUniqueName="[CountryRegion].[alpha-2].[All]" dimensionUniqueName="[CountryRegion]" displayFolder="" count="0" memberValueDatatype="130" unbalanced="0"/>
    <cacheHierarchy uniqueName="[CountryRegion].[alpha-3]" caption="alpha-3" attribute="1" defaultMemberUniqueName="[CountryRegion].[alpha-3].[All]" allUniqueName="[CountryRegion].[alpha-3].[All]" dimensionUniqueName="[CountryRegion]" displayFolder="" count="0" memberValueDatatype="130" unbalanced="0"/>
    <cacheHierarchy uniqueName="[CountryRegion].[country-code]" caption="country-code" attribute="1" defaultMemberUniqueName="[CountryRegion].[country-code].[All]" allUniqueName="[CountryRegion].[country-code].[All]" dimensionUniqueName="[CountryRegion]" displayFolder="" count="0" memberValueDatatype="20" unbalanced="0"/>
    <cacheHierarchy uniqueName="[CountryRegion].[intermediate-region]" caption="intermediate-region" attribute="1" defaultMemberUniqueName="[CountryRegion].[intermediate-region].[All]" allUniqueName="[CountryRegion].[intermediate-region].[All]" dimensionUniqueName="[CountryRegion]" displayFolder="" count="0" memberValueDatatype="130" unbalanced="0"/>
    <cacheHierarchy uniqueName="[CountryRegion].[intermediate-region-code]" caption="intermediate-region-code" attribute="1" defaultMemberUniqueName="[CountryRegion].[intermediate-region-code].[All]" allUniqueName="[CountryRegion].[intermediate-region-code].[All]" dimensionUniqueName="[CountryRegion]" displayFolder="" count="0" memberValueDatatype="20" unbalanced="0"/>
    <cacheHierarchy uniqueName="[CountryRegion].[iso_3166-2]" caption="iso_3166-2" attribute="1" defaultMemberUniqueName="[CountryRegion].[iso_3166-2].[All]" allUniqueName="[CountryRegion].[iso_3166-2].[All]" dimensionUniqueName="[CountryRegion]" displayFolder="" count="0" memberValueDatatype="130" unbalanced="0"/>
    <cacheHierarchy uniqueName="[CountryRegion].[name]" caption="name" attribute="1" defaultMemberUniqueName="[CountryRegion].[name].[All]" allUniqueName="[CountryRegion].[name].[All]" dimensionUniqueName="[CountryRegion]" displayFolder="" count="2" memberValueDatatype="130" unbalanced="0">
      <fieldsUsage count="2">
        <fieldUsage x="-1"/>
        <fieldUsage x="5"/>
      </fieldsUsage>
    </cacheHierarchy>
    <cacheHierarchy uniqueName="[CountryRegion].[region]" caption="region" attribute="1" defaultMemberUniqueName="[CountryRegion].[region].[All]" allUniqueName="[CountryRegion].[region].[All]" dimensionUniqueName="[CountryRegion]" displayFolder="" count="2" memberValueDatatype="130" unbalanced="0">
      <fieldsUsage count="2">
        <fieldUsage x="-1"/>
        <fieldUsage x="0"/>
      </fieldsUsage>
    </cacheHierarchy>
    <cacheHierarchy uniqueName="[CountryRegion].[region-code]" caption="region-code" attribute="1" defaultMemberUniqueName="[CountryRegion].[region-code].[All]" allUniqueName="[CountryRegion].[region-code].[All]" dimensionUniqueName="[CountryRegion]" displayFolder="" count="0" memberValueDatatype="20" unbalanced="0"/>
    <cacheHierarchy uniqueName="[CountryRegion].[sub-region]" caption="sub-region" attribute="1" defaultMemberUniqueName="[CountryRegion].[sub-region].[All]" allUniqueName="[CountryRegion].[sub-region].[All]" dimensionUniqueName="[CountryRegion]" displayFolder="" count="2" memberValueDatatype="130" unbalanced="0">
      <fieldsUsage count="2">
        <fieldUsage x="-1"/>
        <fieldUsage x="1"/>
      </fieldsUsage>
    </cacheHierarchy>
    <cacheHierarchy uniqueName="[CountryRegion].[sub-region-code]" caption="sub-region-code" attribute="1" defaultMemberUniqueName="[CountryRegion].[sub-region-code].[All]" allUniqueName="[CountryRegion].[sub-region-code].[All]" dimensionUniqueName="[CountryRegion]" displayFolder="" count="0" memberValueDatatype="20" unbalanced="0"/>
    <cacheHierarchy uniqueName="[imf_Countries].[country_code]" caption="country_code" attribute="1" defaultMemberUniqueName="[imf_Countries].[country_code].[All]" allUniqueName="[imf_Countries].[country_code].[All]" dimensionUniqueName="[imf_Countries]" displayFolder="" count="0" memberValueDatatype="20" unbalanced="0"/>
    <cacheHierarchy uniqueName="[imf_Countries].[IMF_Country]" caption="IMF_Country" attribute="1" defaultMemberUniqueName="[imf_Countries].[IMF_Country].[All]" allUniqueName="[imf_Countries].[IMF_Country].[All]" dimensionUniqueName="[imf_Countries]" displayFolder="" count="0" memberValueDatatype="130" unbalanced="0"/>
    <cacheHierarchy uniqueName="[IMF_GDP_Population].[Country]" caption="Country" attribute="1" defaultMemberUniqueName="[IMF_GDP_Population].[Country].[All]" allUniqueName="[IMF_GDP_Population].[Country].[All]" dimensionUniqueName="[IMF_GDP_Population]" displayFolder="" count="0" memberValueDatatype="130" unbalanced="0"/>
    <cacheHierarchy uniqueName="[IMF_GDP_Population].[GDP]" caption="GDP" attribute="1" defaultMemberUniqueName="[IMF_GDP_Population].[GDP].[All]" allUniqueName="[IMF_GDP_Population].[GDP].[All]" dimensionUniqueName="[IMF_GDP_Population]" displayFolder="" count="0" memberValueDatatype="5" unbalanced="0"/>
    <cacheHierarchy uniqueName="[IMF_GDP_Population].[Population]" caption="Population" attribute="1" defaultMemberUniqueName="[IMF_GDP_Population].[Population].[All]" allUniqueName="[IMF_GDP_Population].[Population].[All]" dimensionUniqueName="[IMF_GDP_Population]" displayFolder="" count="0" memberValueDatatype="5" unbalanced="0"/>
    <cacheHierarchy uniqueName="[IMF_GDP_Population].[Year]" caption="Year" attribute="1" defaultMemberUniqueName="[IMF_GDP_Population].[Year].[All]" allUniqueName="[IMF_GDP_Population].[Year].[All]" dimensionUniqueName="[IMF_GDP_Population]" displayFolder="" count="2" memberValueDatatype="20" unbalanced="0">
      <fieldsUsage count="2">
        <fieldUsage x="-1"/>
        <fieldUsage x="2"/>
      </fieldsUsage>
    </cacheHierarchy>
    <cacheHierarchy uniqueName="[imf-dm-export-GDP].[Country]" caption="Country" attribute="1" defaultMemberUniqueName="[imf-dm-export-GDP].[Country].[All]" allUniqueName="[imf-dm-export-GDP].[Country].[All]" dimensionUniqueName="[imf-dm-export-GDP]" displayFolder="" count="0" memberValueDatatype="130" unbalanced="0" hidden="1"/>
    <cacheHierarchy uniqueName="[imf-dm-export-GDP].[GDP]" caption="GDP" attribute="1" defaultMemberUniqueName="[imf-dm-export-GDP].[GDP].[All]" allUniqueName="[imf-dm-export-GDP].[GDP].[All]" dimensionUniqueName="[imf-dm-export-GDP]" displayFolder="" count="0" memberValueDatatype="130" unbalanced="0" hidden="1"/>
    <cacheHierarchy uniqueName="[imf-dm-export-GDP].[Year]" caption="Year" attribute="1" defaultMemberUniqueName="[imf-dm-export-GDP].[Year].[All]" allUniqueName="[imf-dm-export-GDP].[Year].[All]" dimensionUniqueName="[imf-dm-export-GDP]" displayFolder="" count="0" memberValueDatatype="130" unbalanced="0" hidden="1"/>
    <cacheHierarchy uniqueName="[imf-dm-export-Population].[Country]" caption="Country" attribute="1" defaultMemberUniqueName="[imf-dm-export-Population].[Country].[All]" allUniqueName="[imf-dm-export-Population].[Country].[All]" dimensionUniqueName="[imf-dm-export-Population]" displayFolder="" count="0" memberValueDatatype="130" unbalanced="0" hidden="1"/>
    <cacheHierarchy uniqueName="[imf-dm-export-Population].[Population]" caption="Population" attribute="1" defaultMemberUniqueName="[imf-dm-export-Population].[Population].[All]" allUniqueName="[imf-dm-export-Population].[Population].[All]" dimensionUniqueName="[imf-dm-export-Population]" displayFolder="" count="0" memberValueDatatype="130" unbalanced="0" hidden="1"/>
    <cacheHierarchy uniqueName="[imf-dm-export-Population].[Year]" caption="Year" attribute="1" defaultMemberUniqueName="[imf-dm-export-Population].[Year].[All]" allUniqueName="[imf-dm-export-Population].[Year].[All]" dimensionUniqueName="[imf-dm-export-Population]" displayFolder="" count="0" memberValueDatatype="130" unbalanced="0" hidden="1"/>
    <cacheHierarchy uniqueName="[Measures].[__XL_Count CountryRegion]" caption="__XL_Count CountryRegion" measure="1" displayFolder="" measureGroup="CountryRegion" count="0" hidden="1"/>
    <cacheHierarchy uniqueName="[Measures].[__XL_Count imf_Countries]" caption="__XL_Count imf_Countries" measure="1" displayFolder="" measureGroup="imf_Countries" count="0" hidden="1"/>
    <cacheHierarchy uniqueName="[Measures].[__XL_Count imf-dm-export-GDP]" caption="__XL_Count imf-dm-export-GDP" measure="1" displayFolder="" measureGroup="imf-dm-export-GDP" count="0" hidden="1"/>
    <cacheHierarchy uniqueName="[Measures].[__XL_Count imf-dm-export-Population]" caption="__XL_Count imf-dm-export-Population" measure="1" displayFolder="" measureGroup="imf-dm-export-Population" count="0" hidden="1"/>
    <cacheHierarchy uniqueName="[Measures].[__XL_Count IMF_GDP_Population]" caption="__XL_Count IMF_GDP_Population" measure="1" displayFolder="" measureGroup="IMF_GDP_Population" count="0" hidden="1"/>
    <cacheHierarchy uniqueName="[Measures].[__No measures defined]" caption="__No measures defined" measure="1" displayFolder="" count="0" hidden="1"/>
    <cacheHierarchy uniqueName="[Measures].[Sum of GDP]" caption="Sum of GDP" measure="1" displayFolder="" measureGroup="IMF_GDP_Populat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opulation]" caption="Sum of Population" measure="1" displayFolder="" measureGroup="IMF_GDP_Populatio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Population]" caption="Average of Population" measure="1" displayFolder="" measureGroup="IMF_GDP_Populatio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DP]" caption="Average of GDP" measure="1" displayFolder="" measureGroup="IMF_GDP_Populatio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ountryRegion" uniqueName="[CountryRegion]" caption="CountryRegion"/>
    <dimension name="imf_Countries" uniqueName="[imf_Countries]" caption="imf_Countries"/>
    <dimension name="IMF_GDP_Population" uniqueName="[IMF_GDP_Population]" caption="IMF_GDP_Population"/>
    <dimension measure="1" name="Measures" uniqueName="[Measures]" caption="Measures"/>
  </dimensions>
  <measureGroups count="5">
    <measureGroup name="CountryRegion" caption="CountryRegion"/>
    <measureGroup name="imf_Countries" caption="imf_Countries"/>
    <measureGroup name="IMF_GDP_Population" caption="IMF_GDP_Population"/>
    <measureGroup name="imf-dm-export-GDP" caption="imf-dm-export-GDP"/>
    <measureGroup name="imf-dm-export-Population" caption="imf-dm-export-Population"/>
  </measureGroups>
  <maps count="6">
    <map measureGroup="0" dimension="0"/>
    <map measureGroup="1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65">
  <r>
    <x v="0"/>
    <x v="0"/>
    <m/>
    <m/>
  </r>
  <r>
    <x v="0"/>
    <x v="1"/>
    <m/>
    <m/>
  </r>
  <r>
    <x v="0"/>
    <x v="2"/>
    <m/>
    <m/>
  </r>
  <r>
    <x v="0"/>
    <x v="3"/>
    <m/>
    <m/>
  </r>
  <r>
    <x v="0"/>
    <x v="4"/>
    <m/>
    <m/>
  </r>
  <r>
    <x v="0"/>
    <x v="5"/>
    <m/>
    <m/>
  </r>
  <r>
    <x v="0"/>
    <x v="6"/>
    <m/>
    <m/>
  </r>
  <r>
    <x v="0"/>
    <x v="7"/>
    <m/>
    <m/>
  </r>
  <r>
    <x v="0"/>
    <x v="8"/>
    <m/>
    <m/>
  </r>
  <r>
    <x v="0"/>
    <x v="9"/>
    <m/>
    <m/>
  </r>
  <r>
    <x v="0"/>
    <x v="10"/>
    <m/>
    <m/>
  </r>
  <r>
    <x v="0"/>
    <x v="11"/>
    <m/>
    <m/>
  </r>
  <r>
    <x v="0"/>
    <x v="12"/>
    <m/>
    <m/>
  </r>
  <r>
    <x v="0"/>
    <x v="13"/>
    <m/>
    <m/>
  </r>
  <r>
    <x v="0"/>
    <x v="14"/>
    <m/>
    <m/>
  </r>
  <r>
    <x v="0"/>
    <x v="15"/>
    <m/>
    <m/>
  </r>
  <r>
    <x v="0"/>
    <x v="16"/>
    <m/>
    <m/>
  </r>
  <r>
    <x v="0"/>
    <x v="17"/>
    <m/>
    <m/>
  </r>
  <r>
    <x v="0"/>
    <x v="18"/>
    <m/>
    <m/>
  </r>
  <r>
    <x v="0"/>
    <x v="19"/>
    <m/>
    <m/>
  </r>
  <r>
    <x v="0"/>
    <x v="20"/>
    <m/>
    <m/>
  </r>
  <r>
    <x v="1"/>
    <x v="0"/>
    <m/>
    <m/>
  </r>
  <r>
    <x v="1"/>
    <x v="1"/>
    <m/>
    <m/>
  </r>
  <r>
    <x v="1"/>
    <x v="2"/>
    <m/>
    <m/>
  </r>
  <r>
    <x v="1"/>
    <x v="3"/>
    <m/>
    <m/>
  </r>
  <r>
    <x v="1"/>
    <x v="4"/>
    <m/>
    <m/>
  </r>
  <r>
    <x v="1"/>
    <x v="5"/>
    <m/>
    <m/>
  </r>
  <r>
    <x v="1"/>
    <x v="6"/>
    <m/>
    <m/>
  </r>
  <r>
    <x v="1"/>
    <x v="7"/>
    <m/>
    <m/>
  </r>
  <r>
    <x v="1"/>
    <x v="8"/>
    <m/>
    <m/>
  </r>
  <r>
    <x v="1"/>
    <x v="9"/>
    <m/>
    <m/>
  </r>
  <r>
    <x v="2"/>
    <x v="0"/>
    <m/>
    <m/>
  </r>
  <r>
    <x v="2"/>
    <x v="1"/>
    <m/>
    <m/>
  </r>
  <r>
    <x v="2"/>
    <x v="2"/>
    <m/>
    <m/>
  </r>
  <r>
    <x v="2"/>
    <x v="3"/>
    <m/>
    <m/>
  </r>
  <r>
    <x v="2"/>
    <x v="4"/>
    <m/>
    <m/>
  </r>
  <r>
    <x v="2"/>
    <x v="5"/>
    <m/>
    <m/>
  </r>
  <r>
    <x v="3"/>
    <x v="0"/>
    <m/>
    <m/>
  </r>
  <r>
    <x v="3"/>
    <x v="1"/>
    <m/>
    <m/>
  </r>
  <r>
    <x v="3"/>
    <x v="2"/>
    <m/>
    <m/>
  </r>
  <r>
    <x v="3"/>
    <x v="3"/>
    <m/>
    <m/>
  </r>
  <r>
    <x v="3"/>
    <x v="4"/>
    <m/>
    <m/>
  </r>
  <r>
    <x v="3"/>
    <x v="5"/>
    <m/>
    <m/>
  </r>
  <r>
    <x v="3"/>
    <x v="6"/>
    <m/>
    <m/>
  </r>
  <r>
    <x v="3"/>
    <x v="7"/>
    <m/>
    <m/>
  </r>
  <r>
    <x v="3"/>
    <x v="8"/>
    <m/>
    <m/>
  </r>
  <r>
    <x v="3"/>
    <x v="9"/>
    <m/>
    <m/>
  </r>
  <r>
    <x v="3"/>
    <x v="10"/>
    <m/>
    <m/>
  </r>
  <r>
    <x v="3"/>
    <x v="11"/>
    <m/>
    <m/>
  </r>
  <r>
    <x v="4"/>
    <x v="0"/>
    <m/>
    <m/>
  </r>
  <r>
    <x v="4"/>
    <x v="1"/>
    <m/>
    <m/>
  </r>
  <r>
    <x v="4"/>
    <x v="2"/>
    <m/>
    <m/>
  </r>
  <r>
    <x v="4"/>
    <x v="3"/>
    <m/>
    <m/>
  </r>
  <r>
    <x v="4"/>
    <x v="4"/>
    <m/>
    <m/>
  </r>
  <r>
    <x v="4"/>
    <x v="5"/>
    <m/>
    <m/>
  </r>
  <r>
    <x v="4"/>
    <x v="6"/>
    <m/>
    <m/>
  </r>
  <r>
    <x v="4"/>
    <x v="7"/>
    <m/>
    <m/>
  </r>
  <r>
    <x v="4"/>
    <x v="8"/>
    <m/>
    <m/>
  </r>
  <r>
    <x v="4"/>
    <x v="9"/>
    <m/>
    <m/>
  </r>
  <r>
    <x v="5"/>
    <x v="0"/>
    <m/>
    <m/>
  </r>
  <r>
    <x v="5"/>
    <x v="1"/>
    <m/>
    <m/>
  </r>
  <r>
    <x v="5"/>
    <x v="2"/>
    <m/>
    <m/>
  </r>
  <r>
    <x v="5"/>
    <x v="3"/>
    <m/>
    <m/>
  </r>
  <r>
    <x v="5"/>
    <x v="4"/>
    <m/>
    <m/>
  </r>
  <r>
    <x v="5"/>
    <x v="5"/>
    <m/>
    <m/>
  </r>
  <r>
    <x v="5"/>
    <x v="6"/>
    <m/>
    <m/>
  </r>
  <r>
    <x v="5"/>
    <x v="7"/>
    <m/>
    <m/>
  </r>
  <r>
    <x v="5"/>
    <x v="8"/>
    <m/>
    <m/>
  </r>
  <r>
    <x v="5"/>
    <x v="9"/>
    <m/>
    <m/>
  </r>
  <r>
    <x v="5"/>
    <x v="10"/>
    <m/>
    <m/>
  </r>
  <r>
    <x v="5"/>
    <x v="11"/>
    <m/>
    <m/>
  </r>
  <r>
    <x v="5"/>
    <x v="12"/>
    <m/>
    <m/>
  </r>
  <r>
    <x v="5"/>
    <x v="13"/>
    <m/>
    <m/>
  </r>
  <r>
    <x v="5"/>
    <x v="14"/>
    <m/>
    <m/>
  </r>
  <r>
    <x v="5"/>
    <x v="15"/>
    <m/>
    <m/>
  </r>
  <r>
    <x v="6"/>
    <x v="0"/>
    <m/>
    <m/>
  </r>
  <r>
    <x v="6"/>
    <x v="1"/>
    <m/>
    <m/>
  </r>
  <r>
    <x v="6"/>
    <x v="2"/>
    <m/>
    <m/>
  </r>
  <r>
    <x v="6"/>
    <x v="3"/>
    <m/>
    <m/>
  </r>
  <r>
    <x v="6"/>
    <x v="4"/>
    <m/>
    <m/>
  </r>
  <r>
    <x v="7"/>
    <x v="0"/>
    <m/>
    <m/>
  </r>
  <r>
    <x v="7"/>
    <x v="1"/>
    <m/>
    <m/>
  </r>
  <r>
    <x v="7"/>
    <x v="2"/>
    <m/>
    <m/>
  </r>
  <r>
    <x v="7"/>
    <x v="3"/>
    <m/>
    <m/>
  </r>
  <r>
    <x v="7"/>
    <x v="4"/>
    <m/>
    <m/>
  </r>
  <r>
    <x v="7"/>
    <x v="5"/>
    <m/>
    <m/>
  </r>
  <r>
    <x v="7"/>
    <x v="6"/>
    <m/>
    <m/>
  </r>
  <r>
    <x v="7"/>
    <x v="7"/>
    <m/>
    <m/>
  </r>
  <r>
    <x v="7"/>
    <x v="8"/>
    <m/>
    <m/>
  </r>
  <r>
    <x v="7"/>
    <x v="9"/>
    <m/>
    <m/>
  </r>
  <r>
    <x v="8"/>
    <x v="0"/>
    <m/>
    <m/>
  </r>
  <r>
    <x v="8"/>
    <x v="1"/>
    <m/>
    <m/>
  </r>
  <r>
    <x v="8"/>
    <x v="2"/>
    <m/>
    <m/>
  </r>
  <r>
    <x v="8"/>
    <x v="3"/>
    <m/>
    <m/>
  </r>
  <r>
    <x v="8"/>
    <x v="4"/>
    <m/>
    <m/>
  </r>
  <r>
    <x v="8"/>
    <x v="5"/>
    <m/>
    <m/>
  </r>
  <r>
    <x v="8"/>
    <x v="6"/>
    <m/>
    <m/>
  </r>
  <r>
    <x v="8"/>
    <x v="7"/>
    <m/>
    <m/>
  </r>
  <r>
    <x v="8"/>
    <x v="8"/>
    <m/>
    <m/>
  </r>
  <r>
    <x v="8"/>
    <x v="9"/>
    <m/>
    <m/>
  </r>
  <r>
    <x v="8"/>
    <x v="10"/>
    <m/>
    <m/>
  </r>
  <r>
    <x v="8"/>
    <x v="11"/>
    <m/>
    <m/>
  </r>
  <r>
    <x v="8"/>
    <x v="12"/>
    <m/>
    <m/>
  </r>
  <r>
    <x v="8"/>
    <x v="13"/>
    <m/>
    <m/>
  </r>
  <r>
    <x v="8"/>
    <x v="14"/>
    <m/>
    <m/>
  </r>
  <r>
    <x v="9"/>
    <x v="0"/>
    <m/>
    <m/>
  </r>
  <r>
    <x v="9"/>
    <x v="1"/>
    <m/>
    <m/>
  </r>
  <r>
    <x v="9"/>
    <x v="2"/>
    <m/>
    <m/>
  </r>
  <r>
    <x v="9"/>
    <x v="3"/>
    <m/>
    <m/>
  </r>
  <r>
    <x v="9"/>
    <x v="4"/>
    <m/>
    <m/>
  </r>
  <r>
    <x v="9"/>
    <x v="5"/>
    <m/>
    <m/>
  </r>
  <r>
    <x v="9"/>
    <x v="6"/>
    <m/>
    <m/>
  </r>
  <r>
    <x v="9"/>
    <x v="7"/>
    <m/>
    <m/>
  </r>
  <r>
    <x v="9"/>
    <x v="8"/>
    <m/>
    <m/>
  </r>
  <r>
    <x v="9"/>
    <x v="9"/>
    <m/>
    <m/>
  </r>
  <r>
    <x v="10"/>
    <x v="0"/>
    <m/>
    <m/>
  </r>
  <r>
    <x v="10"/>
    <x v="1"/>
    <m/>
    <m/>
  </r>
  <r>
    <x v="10"/>
    <x v="2"/>
    <m/>
    <m/>
  </r>
  <r>
    <x v="10"/>
    <x v="3"/>
    <m/>
    <m/>
  </r>
  <r>
    <x v="10"/>
    <x v="4"/>
    <m/>
    <m/>
  </r>
  <r>
    <x v="10"/>
    <x v="5"/>
    <m/>
    <m/>
  </r>
  <r>
    <x v="10"/>
    <x v="6"/>
    <m/>
    <m/>
  </r>
  <r>
    <x v="10"/>
    <x v="7"/>
    <m/>
    <m/>
  </r>
  <r>
    <x v="10"/>
    <x v="8"/>
    <m/>
    <m/>
  </r>
  <r>
    <x v="10"/>
    <x v="9"/>
    <m/>
    <m/>
  </r>
  <r>
    <x v="10"/>
    <x v="10"/>
    <m/>
    <m/>
  </r>
  <r>
    <x v="10"/>
    <x v="11"/>
    <m/>
    <m/>
  </r>
  <r>
    <x v="11"/>
    <x v="0"/>
    <m/>
    <m/>
  </r>
  <r>
    <x v="11"/>
    <x v="1"/>
    <m/>
    <m/>
  </r>
  <r>
    <x v="11"/>
    <x v="2"/>
    <m/>
    <m/>
  </r>
  <r>
    <x v="11"/>
    <x v="3"/>
    <m/>
    <m/>
  </r>
  <r>
    <x v="11"/>
    <x v="4"/>
    <m/>
    <m/>
  </r>
  <r>
    <x v="11"/>
    <x v="5"/>
    <m/>
    <m/>
  </r>
  <r>
    <x v="11"/>
    <x v="6"/>
    <m/>
    <m/>
  </r>
  <r>
    <x v="11"/>
    <x v="7"/>
    <m/>
    <m/>
  </r>
  <r>
    <x v="11"/>
    <x v="8"/>
    <m/>
    <m/>
  </r>
  <r>
    <x v="12"/>
    <x v="0"/>
    <m/>
    <m/>
  </r>
  <r>
    <x v="12"/>
    <x v="1"/>
    <m/>
    <m/>
  </r>
  <r>
    <x v="12"/>
    <x v="2"/>
    <m/>
    <m/>
  </r>
  <r>
    <x v="12"/>
    <x v="3"/>
    <m/>
    <m/>
  </r>
  <r>
    <x v="12"/>
    <x v="4"/>
    <m/>
    <m/>
  </r>
  <r>
    <x v="12"/>
    <x v="5"/>
    <m/>
    <m/>
  </r>
  <r>
    <x v="12"/>
    <x v="6"/>
    <m/>
    <m/>
  </r>
  <r>
    <x v="12"/>
    <x v="7"/>
    <m/>
    <m/>
  </r>
  <r>
    <x v="12"/>
    <x v="8"/>
    <m/>
    <m/>
  </r>
  <r>
    <x v="12"/>
    <x v="9"/>
    <m/>
    <m/>
  </r>
  <r>
    <x v="12"/>
    <x v="10"/>
    <m/>
    <m/>
  </r>
  <r>
    <x v="13"/>
    <x v="0"/>
    <m/>
    <m/>
  </r>
  <r>
    <x v="13"/>
    <x v="1"/>
    <m/>
    <m/>
  </r>
  <r>
    <x v="13"/>
    <x v="2"/>
    <m/>
    <m/>
  </r>
  <r>
    <x v="13"/>
    <x v="3"/>
    <m/>
    <m/>
  </r>
  <r>
    <x v="13"/>
    <x v="4"/>
    <m/>
    <m/>
  </r>
  <r>
    <x v="13"/>
    <x v="5"/>
    <m/>
    <m/>
  </r>
  <r>
    <x v="13"/>
    <x v="6"/>
    <m/>
    <m/>
  </r>
  <r>
    <x v="13"/>
    <x v="7"/>
    <m/>
    <m/>
  </r>
  <r>
    <x v="13"/>
    <x v="8"/>
    <m/>
    <m/>
  </r>
  <r>
    <x v="13"/>
    <x v="9"/>
    <m/>
    <m/>
  </r>
  <r>
    <x v="13"/>
    <x v="10"/>
    <m/>
    <m/>
  </r>
  <r>
    <x v="13"/>
    <x v="11"/>
    <m/>
    <m/>
  </r>
  <r>
    <x v="13"/>
    <x v="12"/>
    <m/>
    <m/>
  </r>
  <r>
    <x v="13"/>
    <x v="13"/>
    <m/>
    <m/>
  </r>
  <r>
    <x v="13"/>
    <x v="14"/>
    <m/>
    <m/>
  </r>
  <r>
    <x v="13"/>
    <x v="15"/>
    <m/>
    <m/>
  </r>
  <r>
    <x v="13"/>
    <x v="16"/>
    <m/>
    <m/>
  </r>
  <r>
    <x v="13"/>
    <x v="17"/>
    <m/>
    <m/>
  </r>
  <r>
    <x v="14"/>
    <x v="0"/>
    <m/>
    <m/>
  </r>
  <r>
    <x v="14"/>
    <x v="1"/>
    <m/>
    <m/>
  </r>
  <r>
    <x v="14"/>
    <x v="2"/>
    <m/>
    <m/>
  </r>
  <r>
    <x v="14"/>
    <x v="3"/>
    <m/>
    <m/>
  </r>
  <r>
    <x v="14"/>
    <x v="4"/>
    <m/>
    <m/>
  </r>
  <r>
    <x v="14"/>
    <x v="5"/>
    <m/>
    <m/>
  </r>
  <r>
    <x v="14"/>
    <x v="6"/>
    <m/>
    <m/>
  </r>
  <r>
    <x v="14"/>
    <x v="7"/>
    <m/>
    <m/>
  </r>
  <r>
    <x v="14"/>
    <x v="8"/>
    <m/>
    <m/>
  </r>
  <r>
    <x v="14"/>
    <x v="9"/>
    <m/>
    <m/>
  </r>
  <r>
    <x v="14"/>
    <x v="10"/>
    <m/>
    <m/>
  </r>
  <r>
    <x v="14"/>
    <x v="11"/>
    <m/>
    <m/>
  </r>
  <r>
    <x v="15"/>
    <x v="0"/>
    <m/>
    <m/>
  </r>
  <r>
    <x v="15"/>
    <x v="1"/>
    <m/>
    <m/>
  </r>
  <r>
    <x v="15"/>
    <x v="2"/>
    <m/>
    <m/>
  </r>
  <r>
    <x v="15"/>
    <x v="3"/>
    <m/>
    <m/>
  </r>
  <r>
    <x v="15"/>
    <x v="4"/>
    <m/>
    <m/>
  </r>
  <r>
    <x v="15"/>
    <x v="5"/>
    <m/>
    <m/>
  </r>
  <r>
    <x v="15"/>
    <x v="6"/>
    <m/>
    <m/>
  </r>
  <r>
    <x v="15"/>
    <x v="7"/>
    <m/>
    <m/>
  </r>
  <r>
    <x v="15"/>
    <x v="8"/>
    <m/>
    <m/>
  </r>
  <r>
    <x v="15"/>
    <x v="9"/>
    <m/>
    <m/>
  </r>
  <r>
    <x v="15"/>
    <x v="10"/>
    <m/>
    <m/>
  </r>
  <r>
    <x v="15"/>
    <x v="11"/>
    <m/>
    <m/>
  </r>
  <r>
    <x v="15"/>
    <x v="12"/>
    <m/>
    <m/>
  </r>
  <r>
    <x v="15"/>
    <x v="13"/>
    <m/>
    <m/>
  </r>
  <r>
    <x v="15"/>
    <x v="14"/>
    <m/>
    <m/>
  </r>
  <r>
    <x v="15"/>
    <x v="15"/>
    <m/>
    <m/>
  </r>
  <r>
    <x v="15"/>
    <x v="16"/>
    <m/>
    <m/>
  </r>
  <r>
    <x v="15"/>
    <x v="17"/>
    <m/>
    <m/>
  </r>
  <r>
    <x v="15"/>
    <x v="18"/>
    <m/>
    <m/>
  </r>
  <r>
    <x v="15"/>
    <x v="19"/>
    <m/>
    <m/>
  </r>
  <r>
    <x v="16"/>
    <x v="0"/>
    <m/>
    <m/>
  </r>
  <r>
    <x v="16"/>
    <x v="1"/>
    <m/>
    <m/>
  </r>
  <r>
    <x v="16"/>
    <x v="2"/>
    <m/>
    <m/>
  </r>
  <r>
    <x v="16"/>
    <x v="3"/>
    <m/>
    <m/>
  </r>
  <r>
    <x v="16"/>
    <x v="4"/>
    <m/>
    <m/>
  </r>
  <r>
    <x v="16"/>
    <x v="5"/>
    <m/>
    <m/>
  </r>
  <r>
    <x v="16"/>
    <x v="6"/>
    <m/>
    <m/>
  </r>
  <r>
    <x v="16"/>
    <x v="7"/>
    <m/>
    <m/>
  </r>
  <r>
    <x v="16"/>
    <x v="8"/>
    <m/>
    <m/>
  </r>
  <r>
    <x v="16"/>
    <x v="9"/>
    <m/>
    <m/>
  </r>
  <r>
    <x v="16"/>
    <x v="10"/>
    <m/>
    <m/>
  </r>
  <r>
    <x v="16"/>
    <x v="11"/>
    <m/>
    <m/>
  </r>
  <r>
    <x v="17"/>
    <x v="0"/>
    <m/>
    <m/>
  </r>
  <r>
    <x v="17"/>
    <x v="1"/>
    <m/>
    <m/>
  </r>
  <r>
    <x v="17"/>
    <x v="2"/>
    <m/>
    <m/>
  </r>
  <r>
    <x v="17"/>
    <x v="3"/>
    <m/>
    <m/>
  </r>
  <r>
    <x v="17"/>
    <x v="4"/>
    <m/>
    <m/>
  </r>
  <r>
    <x v="17"/>
    <x v="5"/>
    <m/>
    <m/>
  </r>
  <r>
    <x v="17"/>
    <x v="6"/>
    <m/>
    <m/>
  </r>
  <r>
    <x v="17"/>
    <x v="7"/>
    <m/>
    <m/>
  </r>
  <r>
    <x v="17"/>
    <x v="8"/>
    <m/>
    <m/>
  </r>
  <r>
    <x v="17"/>
    <x v="9"/>
    <m/>
    <m/>
  </r>
  <r>
    <x v="17"/>
    <x v="10"/>
    <m/>
    <m/>
  </r>
  <r>
    <x v="17"/>
    <x v="11"/>
    <m/>
    <m/>
  </r>
  <r>
    <x v="18"/>
    <x v="21"/>
    <m/>
    <m/>
  </r>
  <r>
    <x v="18"/>
    <x v="22"/>
    <m/>
    <m/>
  </r>
  <r>
    <x v="18"/>
    <x v="23"/>
    <m/>
    <m/>
  </r>
  <r>
    <x v="18"/>
    <x v="24"/>
    <m/>
    <m/>
  </r>
  <r>
    <x v="18"/>
    <x v="25"/>
    <m/>
    <m/>
  </r>
  <r>
    <x v="18"/>
    <x v="26"/>
    <m/>
    <m/>
  </r>
  <r>
    <x v="19"/>
    <x v="0"/>
    <m/>
    <m/>
  </r>
  <r>
    <x v="19"/>
    <x v="1"/>
    <m/>
    <m/>
  </r>
  <r>
    <x v="19"/>
    <x v="2"/>
    <m/>
    <m/>
  </r>
  <r>
    <x v="19"/>
    <x v="3"/>
    <m/>
    <m/>
  </r>
  <r>
    <x v="19"/>
    <x v="4"/>
    <m/>
    <m/>
  </r>
  <r>
    <x v="19"/>
    <x v="5"/>
    <m/>
    <m/>
  </r>
  <r>
    <x v="19"/>
    <x v="6"/>
    <m/>
    <m/>
  </r>
  <r>
    <x v="19"/>
    <x v="7"/>
    <m/>
    <m/>
  </r>
  <r>
    <x v="19"/>
    <x v="8"/>
    <m/>
    <m/>
  </r>
  <r>
    <x v="19"/>
    <x v="9"/>
    <m/>
    <m/>
  </r>
  <r>
    <x v="19"/>
    <x v="10"/>
    <m/>
    <m/>
  </r>
  <r>
    <x v="19"/>
    <x v="11"/>
    <m/>
    <m/>
  </r>
  <r>
    <x v="19"/>
    <x v="12"/>
    <m/>
    <m/>
  </r>
  <r>
    <x v="19"/>
    <x v="13"/>
    <m/>
    <m/>
  </r>
  <r>
    <x v="19"/>
    <x v="14"/>
    <m/>
    <m/>
  </r>
  <r>
    <x v="20"/>
    <x v="0"/>
    <m/>
    <m/>
  </r>
  <r>
    <x v="20"/>
    <x v="1"/>
    <m/>
    <m/>
  </r>
  <r>
    <x v="20"/>
    <x v="2"/>
    <m/>
    <m/>
  </r>
  <r>
    <x v="20"/>
    <x v="3"/>
    <m/>
    <m/>
  </r>
  <r>
    <x v="20"/>
    <x v="4"/>
    <m/>
    <m/>
  </r>
  <r>
    <x v="20"/>
    <x v="5"/>
    <m/>
    <m/>
  </r>
  <r>
    <x v="20"/>
    <x v="6"/>
    <m/>
    <m/>
  </r>
  <r>
    <x v="20"/>
    <x v="7"/>
    <m/>
    <m/>
  </r>
  <r>
    <x v="20"/>
    <x v="8"/>
    <m/>
    <m/>
  </r>
  <r>
    <x v="20"/>
    <x v="9"/>
    <m/>
    <m/>
  </r>
  <r>
    <x v="20"/>
    <x v="10"/>
    <m/>
    <m/>
  </r>
  <r>
    <x v="20"/>
    <x v="11"/>
    <m/>
    <m/>
  </r>
  <r>
    <x v="20"/>
    <x v="12"/>
    <m/>
    <m/>
  </r>
  <r>
    <x v="20"/>
    <x v="13"/>
    <m/>
    <m/>
  </r>
  <r>
    <x v="20"/>
    <x v="14"/>
    <m/>
    <m/>
  </r>
  <r>
    <x v="20"/>
    <x v="15"/>
    <m/>
    <m/>
  </r>
  <r>
    <x v="20"/>
    <x v="16"/>
    <m/>
    <m/>
  </r>
  <r>
    <x v="20"/>
    <x v="17"/>
    <m/>
    <m/>
  </r>
  <r>
    <x v="20"/>
    <x v="18"/>
    <m/>
    <m/>
  </r>
  <r>
    <x v="20"/>
    <x v="19"/>
    <m/>
    <m/>
  </r>
  <r>
    <x v="20"/>
    <x v="20"/>
    <m/>
    <m/>
  </r>
  <r>
    <x v="21"/>
    <x v="0"/>
    <m/>
    <m/>
  </r>
  <r>
    <x v="21"/>
    <x v="1"/>
    <m/>
    <m/>
  </r>
  <r>
    <x v="21"/>
    <x v="2"/>
    <m/>
    <m/>
  </r>
  <r>
    <x v="21"/>
    <x v="3"/>
    <m/>
    <m/>
  </r>
  <r>
    <x v="21"/>
    <x v="4"/>
    <m/>
    <m/>
  </r>
  <r>
    <x v="21"/>
    <x v="5"/>
    <m/>
    <m/>
  </r>
  <r>
    <x v="21"/>
    <x v="6"/>
    <m/>
    <m/>
  </r>
  <r>
    <x v="21"/>
    <x v="7"/>
    <m/>
    <m/>
  </r>
  <r>
    <x v="21"/>
    <x v="8"/>
    <m/>
    <m/>
  </r>
  <r>
    <x v="21"/>
    <x v="9"/>
    <m/>
    <m/>
  </r>
  <r>
    <x v="21"/>
    <x v="10"/>
    <m/>
    <m/>
  </r>
  <r>
    <x v="21"/>
    <x v="11"/>
    <m/>
    <m/>
  </r>
  <r>
    <x v="21"/>
    <x v="12"/>
    <m/>
    <m/>
  </r>
  <r>
    <x v="21"/>
    <x v="13"/>
    <m/>
    <m/>
  </r>
  <r>
    <x v="21"/>
    <x v="14"/>
    <m/>
    <m/>
  </r>
  <r>
    <x v="21"/>
    <x v="15"/>
    <m/>
    <m/>
  </r>
  <r>
    <x v="21"/>
    <x v="16"/>
    <m/>
    <m/>
  </r>
  <r>
    <x v="22"/>
    <x v="0"/>
    <m/>
    <m/>
  </r>
  <r>
    <x v="22"/>
    <x v="1"/>
    <m/>
    <m/>
  </r>
  <r>
    <x v="22"/>
    <x v="2"/>
    <m/>
    <m/>
  </r>
  <r>
    <x v="22"/>
    <x v="3"/>
    <m/>
    <m/>
  </r>
  <r>
    <x v="22"/>
    <x v="4"/>
    <m/>
    <m/>
  </r>
  <r>
    <x v="22"/>
    <x v="5"/>
    <m/>
    <m/>
  </r>
  <r>
    <x v="22"/>
    <x v="6"/>
    <m/>
    <m/>
  </r>
  <r>
    <x v="22"/>
    <x v="7"/>
    <m/>
    <m/>
  </r>
  <r>
    <x v="22"/>
    <x v="8"/>
    <m/>
    <m/>
  </r>
  <r>
    <x v="22"/>
    <x v="9"/>
    <m/>
    <m/>
  </r>
  <r>
    <x v="23"/>
    <x v="0"/>
    <m/>
    <m/>
  </r>
  <r>
    <x v="23"/>
    <x v="1"/>
    <m/>
    <m/>
  </r>
  <r>
    <x v="23"/>
    <x v="2"/>
    <m/>
    <m/>
  </r>
  <r>
    <x v="23"/>
    <x v="3"/>
    <m/>
    <m/>
  </r>
  <r>
    <x v="23"/>
    <x v="4"/>
    <m/>
    <m/>
  </r>
  <r>
    <x v="23"/>
    <x v="5"/>
    <m/>
    <m/>
  </r>
  <r>
    <x v="23"/>
    <x v="6"/>
    <m/>
    <m/>
  </r>
  <r>
    <x v="23"/>
    <x v="7"/>
    <m/>
    <m/>
  </r>
  <r>
    <x v="23"/>
    <x v="8"/>
    <m/>
    <m/>
  </r>
  <r>
    <x v="23"/>
    <x v="9"/>
    <m/>
    <m/>
  </r>
  <r>
    <x v="23"/>
    <x v="10"/>
    <m/>
    <m/>
  </r>
  <r>
    <x v="23"/>
    <x v="11"/>
    <m/>
    <m/>
  </r>
  <r>
    <x v="23"/>
    <x v="12"/>
    <m/>
    <m/>
  </r>
  <r>
    <x v="23"/>
    <x v="13"/>
    <m/>
    <m/>
  </r>
  <r>
    <x v="23"/>
    <x v="14"/>
    <m/>
    <m/>
  </r>
  <r>
    <x v="24"/>
    <x v="0"/>
    <m/>
    <m/>
  </r>
  <r>
    <x v="24"/>
    <x v="1"/>
    <m/>
    <m/>
  </r>
  <r>
    <x v="24"/>
    <x v="2"/>
    <m/>
    <m/>
  </r>
  <r>
    <x v="24"/>
    <x v="3"/>
    <m/>
    <m/>
  </r>
  <r>
    <x v="24"/>
    <x v="4"/>
    <m/>
    <m/>
  </r>
  <r>
    <x v="24"/>
    <x v="5"/>
    <m/>
    <m/>
  </r>
  <r>
    <x v="24"/>
    <x v="6"/>
    <m/>
    <m/>
  </r>
  <r>
    <x v="24"/>
    <x v="7"/>
    <m/>
    <m/>
  </r>
  <r>
    <x v="24"/>
    <x v="8"/>
    <m/>
    <m/>
  </r>
  <r>
    <x v="24"/>
    <x v="9"/>
    <m/>
    <m/>
  </r>
  <r>
    <x v="24"/>
    <x v="10"/>
    <m/>
    <m/>
  </r>
  <r>
    <x v="24"/>
    <x v="11"/>
    <m/>
    <m/>
  </r>
  <r>
    <x v="25"/>
    <x v="0"/>
    <m/>
    <m/>
  </r>
  <r>
    <x v="25"/>
    <x v="1"/>
    <m/>
    <m/>
  </r>
  <r>
    <x v="25"/>
    <x v="2"/>
    <m/>
    <m/>
  </r>
  <r>
    <x v="25"/>
    <x v="3"/>
    <m/>
    <m/>
  </r>
  <r>
    <x v="25"/>
    <x v="4"/>
    <m/>
    <m/>
  </r>
  <r>
    <x v="25"/>
    <x v="5"/>
    <m/>
    <m/>
  </r>
  <r>
    <x v="25"/>
    <x v="6"/>
    <m/>
    <m/>
  </r>
  <r>
    <x v="25"/>
    <x v="7"/>
    <m/>
    <m/>
  </r>
  <r>
    <x v="25"/>
    <x v="8"/>
    <m/>
    <m/>
  </r>
  <r>
    <x v="25"/>
    <x v="9"/>
    <m/>
    <m/>
  </r>
  <r>
    <x v="25"/>
    <x v="10"/>
    <m/>
    <m/>
  </r>
  <r>
    <x v="25"/>
    <x v="11"/>
    <m/>
    <m/>
  </r>
  <r>
    <x v="25"/>
    <x v="12"/>
    <m/>
    <m/>
  </r>
  <r>
    <x v="25"/>
    <x v="13"/>
    <m/>
    <m/>
  </r>
  <r>
    <x v="25"/>
    <x v="14"/>
    <m/>
    <m/>
  </r>
  <r>
    <x v="25"/>
    <x v="15"/>
    <m/>
    <m/>
  </r>
  <r>
    <x v="25"/>
    <x v="16"/>
    <m/>
    <m/>
  </r>
  <r>
    <x v="25"/>
    <x v="17"/>
    <m/>
    <m/>
  </r>
  <r>
    <x v="25"/>
    <x v="18"/>
    <m/>
    <m/>
  </r>
  <r>
    <x v="25"/>
    <x v="19"/>
    <m/>
    <m/>
  </r>
  <r>
    <x v="26"/>
    <x v="0"/>
    <m/>
    <m/>
  </r>
  <r>
    <x v="26"/>
    <x v="1"/>
    <m/>
    <m/>
  </r>
  <r>
    <x v="26"/>
    <x v="2"/>
    <m/>
    <m/>
  </r>
  <r>
    <x v="26"/>
    <x v="3"/>
    <m/>
    <m/>
  </r>
  <r>
    <x v="26"/>
    <x v="4"/>
    <m/>
    <m/>
  </r>
  <r>
    <x v="26"/>
    <x v="5"/>
    <m/>
    <m/>
  </r>
  <r>
    <x v="26"/>
    <x v="6"/>
    <m/>
    <m/>
  </r>
  <r>
    <x v="26"/>
    <x v="7"/>
    <m/>
    <m/>
  </r>
  <r>
    <x v="26"/>
    <x v="8"/>
    <m/>
    <m/>
  </r>
  <r>
    <x v="26"/>
    <x v="9"/>
    <m/>
    <m/>
  </r>
  <r>
    <x v="26"/>
    <x v="10"/>
    <m/>
    <m/>
  </r>
  <r>
    <x v="26"/>
    <x v="11"/>
    <m/>
    <m/>
  </r>
  <r>
    <x v="26"/>
    <x v="12"/>
    <m/>
    <m/>
  </r>
  <r>
    <x v="26"/>
    <x v="13"/>
    <m/>
    <m/>
  </r>
  <r>
    <x v="26"/>
    <x v="14"/>
    <m/>
    <m/>
  </r>
  <r>
    <x v="26"/>
    <x v="15"/>
    <m/>
    <m/>
  </r>
  <r>
    <x v="26"/>
    <x v="16"/>
    <m/>
    <m/>
  </r>
  <r>
    <x v="26"/>
    <x v="17"/>
    <m/>
    <m/>
  </r>
  <r>
    <x v="27"/>
    <x v="0"/>
    <m/>
    <m/>
  </r>
  <r>
    <x v="27"/>
    <x v="1"/>
    <m/>
    <m/>
  </r>
  <r>
    <x v="27"/>
    <x v="2"/>
    <m/>
    <m/>
  </r>
  <r>
    <x v="27"/>
    <x v="3"/>
    <m/>
    <m/>
  </r>
  <r>
    <x v="27"/>
    <x v="4"/>
    <m/>
    <m/>
  </r>
  <r>
    <x v="27"/>
    <x v="5"/>
    <m/>
    <m/>
  </r>
  <r>
    <x v="27"/>
    <x v="6"/>
    <m/>
    <m/>
  </r>
  <r>
    <x v="27"/>
    <x v="7"/>
    <m/>
    <m/>
  </r>
  <r>
    <x v="27"/>
    <x v="8"/>
    <m/>
    <m/>
  </r>
  <r>
    <x v="28"/>
    <x v="0"/>
    <m/>
    <m/>
  </r>
  <r>
    <x v="28"/>
    <x v="1"/>
    <m/>
    <m/>
  </r>
  <r>
    <x v="28"/>
    <x v="2"/>
    <m/>
    <m/>
  </r>
  <r>
    <x v="28"/>
    <x v="3"/>
    <m/>
    <m/>
  </r>
  <r>
    <x v="28"/>
    <x v="4"/>
    <m/>
    <m/>
  </r>
  <r>
    <x v="28"/>
    <x v="5"/>
    <m/>
    <m/>
  </r>
  <r>
    <x v="28"/>
    <x v="6"/>
    <m/>
    <m/>
  </r>
  <r>
    <x v="28"/>
    <x v="7"/>
    <m/>
    <m/>
  </r>
  <r>
    <x v="28"/>
    <x v="8"/>
    <m/>
    <m/>
  </r>
  <r>
    <x v="28"/>
    <x v="9"/>
    <m/>
    <m/>
  </r>
  <r>
    <x v="28"/>
    <x v="10"/>
    <m/>
    <m/>
  </r>
  <r>
    <x v="28"/>
    <x v="11"/>
    <m/>
    <m/>
  </r>
  <r>
    <x v="28"/>
    <x v="12"/>
    <m/>
    <m/>
  </r>
  <r>
    <x v="28"/>
    <x v="13"/>
    <m/>
    <m/>
  </r>
  <r>
    <x v="28"/>
    <x v="14"/>
    <m/>
    <m/>
  </r>
  <r>
    <x v="28"/>
    <x v="15"/>
    <m/>
    <m/>
  </r>
  <r>
    <x v="28"/>
    <x v="16"/>
    <m/>
    <m/>
  </r>
  <r>
    <x v="28"/>
    <x v="17"/>
    <m/>
    <m/>
  </r>
  <r>
    <x v="28"/>
    <x v="18"/>
    <m/>
    <m/>
  </r>
  <r>
    <x v="28"/>
    <x v="19"/>
    <m/>
    <m/>
  </r>
  <r>
    <x v="28"/>
    <x v="20"/>
    <m/>
    <m/>
  </r>
  <r>
    <x v="28"/>
    <x v="27"/>
    <m/>
    <m/>
  </r>
  <r>
    <x v="28"/>
    <x v="28"/>
    <m/>
    <m/>
  </r>
  <r>
    <x v="28"/>
    <x v="29"/>
    <m/>
    <m/>
  </r>
  <r>
    <x v="29"/>
    <x v="0"/>
    <m/>
    <m/>
  </r>
  <r>
    <x v="29"/>
    <x v="1"/>
    <m/>
    <m/>
  </r>
  <r>
    <x v="29"/>
    <x v="2"/>
    <m/>
    <m/>
  </r>
  <r>
    <x v="29"/>
    <x v="3"/>
    <m/>
    <m/>
  </r>
  <r>
    <x v="29"/>
    <x v="4"/>
    <m/>
    <m/>
  </r>
  <r>
    <x v="29"/>
    <x v="5"/>
    <m/>
    <m/>
  </r>
  <r>
    <x v="29"/>
    <x v="6"/>
    <m/>
    <m/>
  </r>
  <r>
    <x v="29"/>
    <x v="7"/>
    <m/>
    <m/>
  </r>
  <r>
    <x v="29"/>
    <x v="8"/>
    <m/>
    <m/>
  </r>
  <r>
    <x v="29"/>
    <x v="9"/>
    <m/>
    <m/>
  </r>
  <r>
    <x v="29"/>
    <x v="10"/>
    <m/>
    <m/>
  </r>
  <r>
    <x v="29"/>
    <x v="11"/>
    <m/>
    <m/>
  </r>
  <r>
    <x v="30"/>
    <x v="0"/>
    <m/>
    <m/>
  </r>
  <r>
    <x v="30"/>
    <x v="1"/>
    <m/>
    <m/>
  </r>
  <r>
    <x v="30"/>
    <x v="2"/>
    <m/>
    <m/>
  </r>
  <r>
    <x v="30"/>
    <x v="3"/>
    <m/>
    <m/>
  </r>
  <r>
    <x v="30"/>
    <x v="4"/>
    <m/>
    <m/>
  </r>
  <r>
    <x v="30"/>
    <x v="5"/>
    <m/>
    <m/>
  </r>
  <r>
    <x v="30"/>
    <x v="6"/>
    <m/>
    <m/>
  </r>
  <r>
    <x v="30"/>
    <x v="7"/>
    <m/>
    <m/>
  </r>
  <r>
    <x v="30"/>
    <x v="8"/>
    <m/>
    <m/>
  </r>
  <r>
    <x v="30"/>
    <x v="9"/>
    <m/>
    <m/>
  </r>
  <r>
    <x v="30"/>
    <x v="10"/>
    <m/>
    <m/>
  </r>
  <r>
    <x v="30"/>
    <x v="11"/>
    <m/>
    <m/>
  </r>
  <r>
    <x v="30"/>
    <x v="12"/>
    <m/>
    <m/>
  </r>
  <r>
    <x v="30"/>
    <x v="13"/>
    <m/>
    <m/>
  </r>
  <r>
    <x v="30"/>
    <x v="14"/>
    <m/>
    <m/>
  </r>
  <r>
    <x v="30"/>
    <x v="15"/>
    <m/>
    <m/>
  </r>
  <r>
    <x v="30"/>
    <x v="16"/>
    <m/>
    <m/>
  </r>
  <r>
    <x v="30"/>
    <x v="17"/>
    <m/>
    <m/>
  </r>
  <r>
    <x v="30"/>
    <x v="18"/>
    <m/>
    <m/>
  </r>
  <r>
    <x v="30"/>
    <x v="19"/>
    <m/>
    <m/>
  </r>
  <r>
    <x v="31"/>
    <x v="0"/>
    <m/>
    <m/>
  </r>
  <r>
    <x v="31"/>
    <x v="1"/>
    <m/>
    <m/>
  </r>
  <r>
    <x v="31"/>
    <x v="2"/>
    <m/>
    <m/>
  </r>
  <r>
    <x v="31"/>
    <x v="3"/>
    <m/>
    <m/>
  </r>
  <r>
    <x v="31"/>
    <x v="4"/>
    <m/>
    <m/>
  </r>
  <r>
    <x v="31"/>
    <x v="5"/>
    <m/>
    <m/>
  </r>
  <r>
    <x v="31"/>
    <x v="6"/>
    <m/>
    <m/>
  </r>
  <r>
    <x v="31"/>
    <x v="7"/>
    <m/>
    <m/>
  </r>
  <r>
    <x v="31"/>
    <x v="8"/>
    <m/>
    <m/>
  </r>
  <r>
    <x v="32"/>
    <x v="0"/>
    <m/>
    <m/>
  </r>
  <r>
    <x v="32"/>
    <x v="1"/>
    <m/>
    <m/>
  </r>
  <r>
    <x v="32"/>
    <x v="2"/>
    <m/>
    <m/>
  </r>
  <r>
    <x v="32"/>
    <x v="3"/>
    <m/>
    <m/>
  </r>
  <r>
    <x v="32"/>
    <x v="4"/>
    <m/>
    <m/>
  </r>
  <r>
    <x v="32"/>
    <x v="5"/>
    <m/>
    <m/>
  </r>
  <r>
    <x v="32"/>
    <x v="6"/>
    <m/>
    <m/>
  </r>
  <r>
    <x v="32"/>
    <x v="7"/>
    <m/>
    <m/>
  </r>
  <r>
    <x v="32"/>
    <x v="8"/>
    <m/>
    <m/>
  </r>
  <r>
    <x v="32"/>
    <x v="9"/>
    <m/>
    <m/>
  </r>
  <r>
    <x v="32"/>
    <x v="10"/>
    <m/>
    <m/>
  </r>
  <r>
    <x v="32"/>
    <x v="11"/>
    <m/>
    <m/>
  </r>
  <r>
    <x v="32"/>
    <x v="12"/>
    <m/>
    <m/>
  </r>
  <r>
    <x v="32"/>
    <x v="13"/>
    <m/>
    <m/>
  </r>
  <r>
    <x v="32"/>
    <x v="14"/>
    <m/>
    <m/>
  </r>
  <r>
    <x v="32"/>
    <x v="15"/>
    <m/>
    <m/>
  </r>
  <r>
    <x v="32"/>
    <x v="16"/>
    <m/>
    <m/>
  </r>
  <r>
    <x v="32"/>
    <x v="17"/>
    <m/>
    <m/>
  </r>
  <r>
    <x v="32"/>
    <x v="18"/>
    <m/>
    <m/>
  </r>
  <r>
    <x v="32"/>
    <x v="19"/>
    <m/>
    <m/>
  </r>
  <r>
    <x v="32"/>
    <x v="20"/>
    <m/>
    <m/>
  </r>
  <r>
    <x v="32"/>
    <x v="27"/>
    <m/>
    <m/>
  </r>
  <r>
    <x v="32"/>
    <x v="28"/>
    <m/>
    <m/>
  </r>
  <r>
    <x v="32"/>
    <x v="29"/>
    <m/>
    <m/>
  </r>
  <r>
    <x v="33"/>
    <x v="0"/>
    <m/>
    <m/>
  </r>
  <r>
    <x v="33"/>
    <x v="1"/>
    <m/>
    <m/>
  </r>
  <r>
    <x v="33"/>
    <x v="2"/>
    <m/>
    <m/>
  </r>
  <r>
    <x v="33"/>
    <x v="3"/>
    <m/>
    <m/>
  </r>
  <r>
    <x v="33"/>
    <x v="4"/>
    <m/>
    <m/>
  </r>
  <r>
    <x v="33"/>
    <x v="5"/>
    <m/>
    <m/>
  </r>
  <r>
    <x v="33"/>
    <x v="6"/>
    <m/>
    <m/>
  </r>
  <r>
    <x v="33"/>
    <x v="7"/>
    <m/>
    <m/>
  </r>
  <r>
    <x v="33"/>
    <x v="8"/>
    <m/>
    <m/>
  </r>
  <r>
    <x v="33"/>
    <x v="9"/>
    <m/>
    <m/>
  </r>
  <r>
    <x v="33"/>
    <x v="10"/>
    <m/>
    <m/>
  </r>
  <r>
    <x v="33"/>
    <x v="11"/>
    <m/>
    <m/>
  </r>
  <r>
    <x v="33"/>
    <x v="12"/>
    <m/>
    <m/>
  </r>
  <r>
    <x v="33"/>
    <x v="13"/>
    <m/>
    <m/>
  </r>
  <r>
    <x v="33"/>
    <x v="14"/>
    <m/>
    <m/>
  </r>
  <r>
    <x v="33"/>
    <x v="15"/>
    <m/>
    <m/>
  </r>
  <r>
    <x v="33"/>
    <x v="16"/>
    <m/>
    <m/>
  </r>
  <r>
    <x v="34"/>
    <x v="0"/>
    <m/>
    <m/>
  </r>
  <r>
    <x v="34"/>
    <x v="1"/>
    <m/>
    <m/>
  </r>
  <r>
    <x v="34"/>
    <x v="2"/>
    <m/>
    <m/>
  </r>
  <r>
    <x v="34"/>
    <x v="3"/>
    <m/>
    <m/>
  </r>
  <r>
    <x v="34"/>
    <x v="4"/>
    <m/>
    <m/>
  </r>
  <r>
    <x v="34"/>
    <x v="5"/>
    <m/>
    <m/>
  </r>
  <r>
    <x v="34"/>
    <x v="6"/>
    <m/>
    <m/>
  </r>
  <r>
    <x v="34"/>
    <x v="7"/>
    <m/>
    <m/>
  </r>
  <r>
    <x v="34"/>
    <x v="8"/>
    <m/>
    <m/>
  </r>
  <r>
    <x v="34"/>
    <x v="9"/>
    <m/>
    <m/>
  </r>
  <r>
    <x v="34"/>
    <x v="10"/>
    <m/>
    <m/>
  </r>
  <r>
    <x v="34"/>
    <x v="11"/>
    <m/>
    <m/>
  </r>
  <r>
    <x v="34"/>
    <x v="12"/>
    <m/>
    <m/>
  </r>
  <r>
    <x v="35"/>
    <x v="0"/>
    <m/>
    <m/>
  </r>
  <r>
    <x v="35"/>
    <x v="1"/>
    <m/>
    <m/>
  </r>
  <r>
    <x v="35"/>
    <x v="2"/>
    <m/>
    <m/>
  </r>
  <r>
    <x v="35"/>
    <x v="3"/>
    <m/>
    <m/>
  </r>
  <r>
    <x v="35"/>
    <x v="4"/>
    <m/>
    <m/>
  </r>
  <r>
    <x v="35"/>
    <x v="5"/>
    <m/>
    <m/>
  </r>
  <r>
    <x v="35"/>
    <x v="6"/>
    <m/>
    <m/>
  </r>
  <r>
    <x v="35"/>
    <x v="7"/>
    <m/>
    <m/>
  </r>
  <r>
    <x v="35"/>
    <x v="8"/>
    <m/>
    <m/>
  </r>
  <r>
    <x v="35"/>
    <x v="9"/>
    <m/>
    <m/>
  </r>
  <r>
    <x v="35"/>
    <x v="10"/>
    <m/>
    <m/>
  </r>
  <r>
    <x v="35"/>
    <x v="11"/>
    <m/>
    <m/>
  </r>
  <r>
    <x v="36"/>
    <x v="0"/>
    <m/>
    <m/>
  </r>
  <r>
    <x v="36"/>
    <x v="1"/>
    <m/>
    <m/>
  </r>
  <r>
    <x v="36"/>
    <x v="2"/>
    <m/>
    <m/>
  </r>
  <r>
    <x v="36"/>
    <x v="3"/>
    <m/>
    <m/>
  </r>
  <r>
    <x v="36"/>
    <x v="4"/>
    <m/>
    <m/>
  </r>
  <r>
    <x v="36"/>
    <x v="5"/>
    <m/>
    <m/>
  </r>
  <r>
    <x v="36"/>
    <x v="6"/>
    <m/>
    <m/>
  </r>
  <r>
    <x v="36"/>
    <x v="7"/>
    <m/>
    <m/>
  </r>
  <r>
    <x v="36"/>
    <x v="8"/>
    <m/>
    <m/>
  </r>
  <r>
    <x v="36"/>
    <x v="9"/>
    <m/>
    <m/>
  </r>
  <r>
    <x v="36"/>
    <x v="10"/>
    <m/>
    <m/>
  </r>
  <r>
    <x v="36"/>
    <x v="11"/>
    <m/>
    <m/>
  </r>
  <r>
    <x v="36"/>
    <x v="12"/>
    <m/>
    <m/>
  </r>
  <r>
    <x v="36"/>
    <x v="13"/>
    <m/>
    <m/>
  </r>
  <r>
    <x v="36"/>
    <x v="14"/>
    <m/>
    <m/>
  </r>
  <r>
    <x v="36"/>
    <x v="15"/>
    <m/>
    <m/>
  </r>
  <r>
    <x v="36"/>
    <x v="16"/>
    <m/>
    <m/>
  </r>
  <r>
    <x v="36"/>
    <x v="17"/>
    <m/>
    <m/>
  </r>
  <r>
    <x v="36"/>
    <x v="18"/>
    <m/>
    <m/>
  </r>
  <r>
    <x v="36"/>
    <x v="19"/>
    <m/>
    <m/>
  </r>
  <r>
    <x v="36"/>
    <x v="20"/>
    <m/>
    <m/>
  </r>
  <r>
    <x v="36"/>
    <x v="27"/>
    <m/>
    <m/>
  </r>
  <r>
    <x v="36"/>
    <x v="28"/>
    <m/>
    <m/>
  </r>
  <r>
    <x v="36"/>
    <x v="29"/>
    <m/>
    <m/>
  </r>
  <r>
    <x v="36"/>
    <x v="30"/>
    <m/>
    <m/>
  </r>
  <r>
    <x v="36"/>
    <x v="31"/>
    <m/>
    <m/>
  </r>
  <r>
    <x v="36"/>
    <x v="32"/>
    <m/>
    <m/>
  </r>
  <r>
    <x v="36"/>
    <x v="33"/>
    <m/>
    <m/>
  </r>
  <r>
    <x v="36"/>
    <x v="34"/>
    <m/>
    <m/>
  </r>
  <r>
    <x v="36"/>
    <x v="35"/>
    <m/>
    <m/>
  </r>
  <r>
    <x v="36"/>
    <x v="36"/>
    <m/>
    <m/>
  </r>
  <r>
    <x v="37"/>
    <x v="0"/>
    <m/>
    <m/>
  </r>
  <r>
    <x v="37"/>
    <x v="1"/>
    <m/>
    <m/>
  </r>
  <r>
    <x v="37"/>
    <x v="2"/>
    <m/>
    <m/>
  </r>
  <r>
    <x v="37"/>
    <x v="3"/>
    <m/>
    <m/>
  </r>
  <r>
    <x v="37"/>
    <x v="4"/>
    <m/>
    <m/>
  </r>
  <r>
    <x v="37"/>
    <x v="5"/>
    <m/>
    <m/>
  </r>
  <r>
    <x v="37"/>
    <x v="6"/>
    <m/>
    <m/>
  </r>
  <r>
    <x v="37"/>
    <x v="7"/>
    <m/>
    <m/>
  </r>
  <r>
    <x v="37"/>
    <x v="8"/>
    <m/>
    <m/>
  </r>
  <r>
    <x v="37"/>
    <x v="9"/>
    <m/>
    <m/>
  </r>
  <r>
    <x v="37"/>
    <x v="10"/>
    <m/>
    <m/>
  </r>
  <r>
    <x v="37"/>
    <x v="11"/>
    <m/>
    <m/>
  </r>
  <r>
    <x v="37"/>
    <x v="12"/>
    <m/>
    <m/>
  </r>
  <r>
    <x v="37"/>
    <x v="13"/>
    <m/>
    <m/>
  </r>
  <r>
    <x v="37"/>
    <x v="14"/>
    <m/>
    <m/>
  </r>
  <r>
    <x v="37"/>
    <x v="15"/>
    <m/>
    <m/>
  </r>
  <r>
    <x v="37"/>
    <x v="16"/>
    <m/>
    <m/>
  </r>
  <r>
    <x v="37"/>
    <x v="17"/>
    <m/>
    <m/>
  </r>
  <r>
    <x v="37"/>
    <x v="18"/>
    <m/>
    <m/>
  </r>
  <r>
    <x v="37"/>
    <x v="19"/>
    <m/>
    <m/>
  </r>
  <r>
    <x v="37"/>
    <x v="20"/>
    <m/>
    <m/>
  </r>
  <r>
    <x v="37"/>
    <x v="27"/>
    <m/>
    <m/>
  </r>
  <r>
    <x v="37"/>
    <x v="28"/>
    <m/>
    <m/>
  </r>
  <r>
    <x v="37"/>
    <x v="29"/>
    <m/>
    <m/>
  </r>
  <r>
    <x v="37"/>
    <x v="30"/>
    <m/>
    <m/>
  </r>
  <r>
    <x v="37"/>
    <x v="31"/>
    <m/>
    <m/>
  </r>
  <r>
    <x v="37"/>
    <x v="32"/>
    <m/>
    <m/>
  </r>
  <r>
    <x v="37"/>
    <x v="33"/>
    <m/>
    <m/>
  </r>
  <r>
    <x v="37"/>
    <x v="34"/>
    <m/>
    <m/>
  </r>
  <r>
    <x v="37"/>
    <x v="35"/>
    <m/>
    <m/>
  </r>
  <r>
    <x v="37"/>
    <x v="36"/>
    <m/>
    <m/>
  </r>
  <r>
    <x v="38"/>
    <x v="37"/>
    <m/>
    <m/>
  </r>
  <r>
    <x v="38"/>
    <x v="38"/>
    <m/>
    <m/>
  </r>
  <r>
    <x v="38"/>
    <x v="39"/>
    <m/>
    <m/>
  </r>
  <r>
    <x v="38"/>
    <x v="40"/>
    <m/>
    <m/>
  </r>
  <r>
    <x v="38"/>
    <x v="41"/>
    <m/>
    <m/>
  </r>
  <r>
    <x v="38"/>
    <x v="42"/>
    <m/>
    <m/>
  </r>
  <r>
    <x v="38"/>
    <x v="43"/>
    <m/>
    <m/>
  </r>
  <r>
    <x v="38"/>
    <x v="44"/>
    <m/>
    <m/>
  </r>
  <r>
    <x v="38"/>
    <x v="45"/>
    <m/>
    <m/>
  </r>
  <r>
    <x v="38"/>
    <x v="46"/>
    <m/>
    <m/>
  </r>
  <r>
    <x v="38"/>
    <x v="21"/>
    <m/>
    <m/>
  </r>
  <r>
    <x v="38"/>
    <x v="22"/>
    <m/>
    <m/>
  </r>
  <r>
    <x v="38"/>
    <x v="23"/>
    <m/>
    <m/>
  </r>
  <r>
    <x v="38"/>
    <x v="24"/>
    <m/>
    <m/>
  </r>
  <r>
    <x v="38"/>
    <x v="25"/>
    <m/>
    <m/>
  </r>
  <r>
    <x v="38"/>
    <x v="26"/>
    <m/>
    <m/>
  </r>
  <r>
    <x v="39"/>
    <x v="0"/>
    <m/>
    <m/>
  </r>
  <r>
    <x v="39"/>
    <x v="1"/>
    <m/>
    <m/>
  </r>
  <r>
    <x v="39"/>
    <x v="2"/>
    <m/>
    <m/>
  </r>
  <r>
    <x v="39"/>
    <x v="3"/>
    <m/>
    <m/>
  </r>
  <r>
    <x v="39"/>
    <x v="4"/>
    <m/>
    <m/>
  </r>
  <r>
    <x v="39"/>
    <x v="5"/>
    <m/>
    <m/>
  </r>
  <r>
    <x v="39"/>
    <x v="6"/>
    <m/>
    <m/>
  </r>
  <r>
    <x v="39"/>
    <x v="7"/>
    <m/>
    <m/>
  </r>
  <r>
    <x v="39"/>
    <x v="8"/>
    <m/>
    <m/>
  </r>
  <r>
    <x v="39"/>
    <x v="9"/>
    <m/>
    <m/>
  </r>
  <r>
    <x v="39"/>
    <x v="10"/>
    <m/>
    <m/>
  </r>
  <r>
    <x v="40"/>
    <x v="0"/>
    <m/>
    <m/>
  </r>
  <r>
    <x v="40"/>
    <x v="1"/>
    <m/>
    <m/>
  </r>
  <r>
    <x v="40"/>
    <x v="2"/>
    <m/>
    <m/>
  </r>
  <r>
    <x v="40"/>
    <x v="3"/>
    <m/>
    <m/>
  </r>
  <r>
    <x v="40"/>
    <x v="4"/>
    <m/>
    <m/>
  </r>
  <r>
    <x v="40"/>
    <x v="5"/>
    <m/>
    <m/>
  </r>
  <r>
    <x v="40"/>
    <x v="6"/>
    <m/>
    <m/>
  </r>
  <r>
    <x v="40"/>
    <x v="7"/>
    <m/>
    <m/>
  </r>
  <r>
    <x v="40"/>
    <x v="8"/>
    <m/>
    <m/>
  </r>
  <r>
    <x v="40"/>
    <x v="9"/>
    <m/>
    <m/>
  </r>
  <r>
    <x v="40"/>
    <x v="10"/>
    <m/>
    <m/>
  </r>
  <r>
    <x v="40"/>
    <x v="11"/>
    <m/>
    <m/>
  </r>
  <r>
    <x v="40"/>
    <x v="12"/>
    <m/>
    <m/>
  </r>
  <r>
    <x v="40"/>
    <x v="13"/>
    <m/>
    <m/>
  </r>
  <r>
    <x v="40"/>
    <x v="14"/>
    <m/>
    <m/>
  </r>
  <r>
    <x v="40"/>
    <x v="15"/>
    <m/>
    <m/>
  </r>
  <r>
    <x v="40"/>
    <x v="16"/>
    <m/>
    <m/>
  </r>
  <r>
    <x v="40"/>
    <x v="17"/>
    <m/>
    <m/>
  </r>
  <r>
    <x v="40"/>
    <x v="18"/>
    <m/>
    <m/>
  </r>
  <r>
    <x v="41"/>
    <x v="0"/>
    <m/>
    <m/>
  </r>
  <r>
    <x v="41"/>
    <x v="1"/>
    <m/>
    <m/>
  </r>
  <r>
    <x v="41"/>
    <x v="2"/>
    <m/>
    <m/>
  </r>
  <r>
    <x v="41"/>
    <x v="3"/>
    <m/>
    <m/>
  </r>
  <r>
    <x v="41"/>
    <x v="4"/>
    <m/>
    <m/>
  </r>
  <r>
    <x v="41"/>
    <x v="5"/>
    <m/>
    <m/>
  </r>
  <r>
    <x v="41"/>
    <x v="6"/>
    <m/>
    <m/>
  </r>
  <r>
    <x v="41"/>
    <x v="7"/>
    <m/>
    <m/>
  </r>
  <r>
    <x v="41"/>
    <x v="8"/>
    <m/>
    <m/>
  </r>
  <r>
    <x v="41"/>
    <x v="9"/>
    <m/>
    <m/>
  </r>
  <r>
    <x v="41"/>
    <x v="10"/>
    <m/>
    <m/>
  </r>
  <r>
    <x v="41"/>
    <x v="11"/>
    <m/>
    <m/>
  </r>
  <r>
    <x v="42"/>
    <x v="0"/>
    <m/>
    <m/>
  </r>
  <r>
    <x v="42"/>
    <x v="1"/>
    <m/>
    <m/>
  </r>
  <r>
    <x v="42"/>
    <x v="2"/>
    <m/>
    <m/>
  </r>
  <r>
    <x v="42"/>
    <x v="3"/>
    <m/>
    <m/>
  </r>
  <r>
    <x v="42"/>
    <x v="4"/>
    <m/>
    <m/>
  </r>
  <r>
    <x v="42"/>
    <x v="5"/>
    <m/>
    <m/>
  </r>
  <r>
    <x v="42"/>
    <x v="6"/>
    <m/>
    <m/>
  </r>
  <r>
    <x v="42"/>
    <x v="7"/>
    <m/>
    <m/>
  </r>
  <r>
    <x v="42"/>
    <x v="8"/>
    <m/>
    <m/>
  </r>
  <r>
    <x v="42"/>
    <x v="9"/>
    <m/>
    <m/>
  </r>
  <r>
    <x v="42"/>
    <x v="10"/>
    <m/>
    <m/>
  </r>
  <r>
    <x v="42"/>
    <x v="11"/>
    <m/>
    <m/>
  </r>
  <r>
    <x v="42"/>
    <x v="12"/>
    <m/>
    <m/>
  </r>
  <r>
    <x v="42"/>
    <x v="13"/>
    <m/>
    <m/>
  </r>
  <r>
    <x v="42"/>
    <x v="14"/>
    <m/>
    <m/>
  </r>
  <r>
    <x v="42"/>
    <x v="15"/>
    <m/>
    <m/>
  </r>
  <r>
    <x v="42"/>
    <x v="16"/>
    <m/>
    <m/>
  </r>
  <r>
    <x v="42"/>
    <x v="17"/>
    <m/>
    <m/>
  </r>
  <r>
    <x v="42"/>
    <x v="18"/>
    <m/>
    <m/>
  </r>
  <r>
    <x v="42"/>
    <x v="19"/>
    <m/>
    <m/>
  </r>
  <r>
    <x v="43"/>
    <x v="0"/>
    <m/>
    <m/>
  </r>
  <r>
    <x v="43"/>
    <x v="1"/>
    <m/>
    <m/>
  </r>
  <r>
    <x v="43"/>
    <x v="2"/>
    <m/>
    <m/>
  </r>
  <r>
    <x v="43"/>
    <x v="3"/>
    <m/>
    <m/>
  </r>
  <r>
    <x v="43"/>
    <x v="4"/>
    <m/>
    <m/>
  </r>
  <r>
    <x v="43"/>
    <x v="5"/>
    <m/>
    <m/>
  </r>
  <r>
    <x v="43"/>
    <x v="6"/>
    <m/>
    <m/>
  </r>
  <r>
    <x v="43"/>
    <x v="7"/>
    <m/>
    <m/>
  </r>
  <r>
    <x v="43"/>
    <x v="8"/>
    <m/>
    <m/>
  </r>
  <r>
    <x v="43"/>
    <x v="9"/>
    <m/>
    <m/>
  </r>
  <r>
    <x v="44"/>
    <x v="0"/>
    <m/>
    <m/>
  </r>
  <r>
    <x v="44"/>
    <x v="1"/>
    <m/>
    <m/>
  </r>
  <r>
    <x v="44"/>
    <x v="2"/>
    <m/>
    <m/>
  </r>
  <r>
    <x v="44"/>
    <x v="3"/>
    <m/>
    <m/>
  </r>
  <r>
    <x v="44"/>
    <x v="4"/>
    <m/>
    <m/>
  </r>
  <r>
    <x v="44"/>
    <x v="5"/>
    <m/>
    <m/>
  </r>
  <r>
    <x v="44"/>
    <x v="6"/>
    <m/>
    <m/>
  </r>
  <r>
    <x v="44"/>
    <x v="7"/>
    <m/>
    <m/>
  </r>
  <r>
    <x v="44"/>
    <x v="8"/>
    <m/>
    <m/>
  </r>
  <r>
    <x v="44"/>
    <x v="9"/>
    <m/>
    <m/>
  </r>
  <r>
    <x v="44"/>
    <x v="10"/>
    <m/>
    <m/>
  </r>
  <r>
    <x v="44"/>
    <x v="11"/>
    <m/>
    <m/>
  </r>
  <r>
    <x v="45"/>
    <x v="23"/>
    <m/>
    <m/>
  </r>
  <r>
    <x v="45"/>
    <x v="24"/>
    <m/>
    <m/>
  </r>
  <r>
    <x v="45"/>
    <x v="25"/>
    <m/>
    <m/>
  </r>
  <r>
    <x v="45"/>
    <x v="26"/>
    <m/>
    <m/>
  </r>
  <r>
    <x v="46"/>
    <x v="0"/>
    <m/>
    <m/>
  </r>
  <r>
    <x v="46"/>
    <x v="1"/>
    <m/>
    <m/>
  </r>
  <r>
    <x v="46"/>
    <x v="2"/>
    <m/>
    <m/>
  </r>
  <r>
    <x v="46"/>
    <x v="3"/>
    <m/>
    <m/>
  </r>
  <r>
    <x v="46"/>
    <x v="4"/>
    <m/>
    <m/>
  </r>
  <r>
    <x v="46"/>
    <x v="5"/>
    <m/>
    <m/>
  </r>
  <r>
    <x v="46"/>
    <x v="6"/>
    <m/>
    <m/>
  </r>
  <r>
    <x v="46"/>
    <x v="7"/>
    <m/>
    <m/>
  </r>
  <r>
    <x v="46"/>
    <x v="8"/>
    <m/>
    <m/>
  </r>
  <r>
    <x v="46"/>
    <x v="9"/>
    <m/>
    <m/>
  </r>
  <r>
    <x v="46"/>
    <x v="10"/>
    <m/>
    <m/>
  </r>
  <r>
    <x v="46"/>
    <x v="11"/>
    <m/>
    <m/>
  </r>
  <r>
    <x v="46"/>
    <x v="12"/>
    <m/>
    <m/>
  </r>
  <r>
    <x v="47"/>
    <x v="0"/>
    <m/>
    <m/>
  </r>
  <r>
    <x v="47"/>
    <x v="1"/>
    <m/>
    <m/>
  </r>
  <r>
    <x v="47"/>
    <x v="2"/>
    <m/>
    <m/>
  </r>
  <r>
    <x v="47"/>
    <x v="3"/>
    <m/>
    <m/>
  </r>
  <r>
    <x v="47"/>
    <x v="4"/>
    <m/>
    <m/>
  </r>
  <r>
    <x v="47"/>
    <x v="5"/>
    <m/>
    <m/>
  </r>
  <r>
    <x v="47"/>
    <x v="6"/>
    <m/>
    <m/>
  </r>
  <r>
    <x v="47"/>
    <x v="7"/>
    <m/>
    <m/>
  </r>
  <r>
    <x v="47"/>
    <x v="8"/>
    <m/>
    <m/>
  </r>
  <r>
    <x v="47"/>
    <x v="9"/>
    <m/>
    <m/>
  </r>
  <r>
    <x v="0"/>
    <x v="27"/>
    <m/>
    <n v="17.887"/>
  </r>
  <r>
    <x v="1"/>
    <x v="10"/>
    <m/>
    <n v="3.51"/>
  </r>
  <r>
    <x v="1"/>
    <x v="11"/>
    <m/>
    <n v="3.51"/>
  </r>
  <r>
    <x v="2"/>
    <x v="6"/>
    <m/>
    <n v="6.0999999999999999E-2"/>
  </r>
  <r>
    <x v="2"/>
    <x v="7"/>
    <m/>
    <n v="0.06"/>
  </r>
  <r>
    <x v="2"/>
    <x v="8"/>
    <m/>
    <n v="6.0999999999999999E-2"/>
  </r>
  <r>
    <x v="2"/>
    <x v="9"/>
    <m/>
    <n v="6.2E-2"/>
  </r>
  <r>
    <x v="2"/>
    <x v="10"/>
    <m/>
    <n v="6.4000000000000001E-2"/>
  </r>
  <r>
    <x v="2"/>
    <x v="11"/>
    <m/>
    <n v="6.7000000000000004E-2"/>
  </r>
  <r>
    <x v="2"/>
    <x v="12"/>
    <m/>
    <n v="6.9000000000000006E-2"/>
  </r>
  <r>
    <x v="2"/>
    <x v="13"/>
    <m/>
    <n v="7.3999999999999996E-2"/>
  </r>
  <r>
    <x v="2"/>
    <x v="14"/>
    <m/>
    <n v="7.8E-2"/>
  </r>
  <r>
    <x v="48"/>
    <x v="0"/>
    <m/>
    <n v="79.638999999999996"/>
  </r>
  <r>
    <x v="4"/>
    <x v="10"/>
    <m/>
    <n v="10.19"/>
  </r>
  <r>
    <x v="4"/>
    <x v="11"/>
    <m/>
    <n v="10.195"/>
  </r>
  <r>
    <x v="49"/>
    <x v="0"/>
    <m/>
    <n v="6.718"/>
  </r>
  <r>
    <x v="49"/>
    <x v="1"/>
    <m/>
    <n v="6.7750000000000004"/>
  </r>
  <r>
    <x v="49"/>
    <x v="2"/>
    <m/>
    <n v="6.9450000000000003"/>
  </r>
  <r>
    <x v="49"/>
    <x v="3"/>
    <m/>
    <n v="7.1959999999999997"/>
  </r>
  <r>
    <x v="49"/>
    <x v="4"/>
    <m/>
    <n v="7.4749999999999996"/>
  </r>
  <r>
    <x v="49"/>
    <x v="5"/>
    <m/>
    <n v="7.7430000000000003"/>
  </r>
  <r>
    <x v="7"/>
    <x v="10"/>
    <m/>
    <n v="4.5170000000000003"/>
  </r>
  <r>
    <x v="7"/>
    <x v="11"/>
    <m/>
    <n v="4.8099999999999996"/>
  </r>
  <r>
    <x v="11"/>
    <x v="9"/>
    <m/>
    <n v="1.5529999999999999"/>
  </r>
  <r>
    <x v="11"/>
    <x v="10"/>
    <m/>
    <n v="1.5580000000000001"/>
  </r>
  <r>
    <x v="11"/>
    <x v="11"/>
    <m/>
    <n v="1.5549999999999999"/>
  </r>
  <r>
    <x v="11"/>
    <x v="12"/>
    <m/>
    <n v="1.5429999999999999"/>
  </r>
  <r>
    <x v="12"/>
    <x v="11"/>
    <m/>
    <n v="5.4530000000000003"/>
  </r>
  <r>
    <x v="12"/>
    <x v="12"/>
    <m/>
    <n v="5.4669999999999996"/>
  </r>
  <r>
    <x v="12"/>
    <x v="13"/>
    <m/>
    <n v="5.3460000000000001"/>
  </r>
  <r>
    <x v="50"/>
    <x v="0"/>
    <m/>
    <n v="1.7370000000000001"/>
  </r>
  <r>
    <x v="50"/>
    <x v="1"/>
    <m/>
    <n v="1.8"/>
  </r>
  <r>
    <x v="50"/>
    <x v="2"/>
    <m/>
    <n v="1.869"/>
  </r>
  <r>
    <x v="50"/>
    <x v="3"/>
    <m/>
    <n v="1.9339999999999999"/>
  </r>
  <r>
    <x v="50"/>
    <x v="4"/>
    <m/>
    <n v="1.986"/>
  </r>
  <r>
    <x v="50"/>
    <x v="5"/>
    <m/>
    <n v="2.016"/>
  </r>
  <r>
    <x v="50"/>
    <x v="6"/>
    <m/>
    <n v="2.0249999999999999"/>
  </r>
  <r>
    <x v="50"/>
    <x v="7"/>
    <m/>
    <n v="2.0150000000000001"/>
  </r>
  <r>
    <x v="50"/>
    <x v="8"/>
    <m/>
    <n v="1.9910000000000001"/>
  </r>
  <r>
    <x v="50"/>
    <x v="9"/>
    <m/>
    <n v="1.96"/>
  </r>
  <r>
    <x v="50"/>
    <x v="10"/>
    <m/>
    <n v="1.929"/>
  </r>
  <r>
    <x v="50"/>
    <x v="11"/>
    <m/>
    <n v="1.895"/>
  </r>
  <r>
    <x v="50"/>
    <x v="12"/>
    <m/>
    <n v="1.86"/>
  </r>
  <r>
    <x v="50"/>
    <x v="13"/>
    <m/>
    <n v="1.839"/>
  </r>
  <r>
    <x v="50"/>
    <x v="14"/>
    <m/>
    <n v="1.851"/>
  </r>
  <r>
    <x v="50"/>
    <x v="15"/>
    <m/>
    <n v="1.907"/>
  </r>
  <r>
    <x v="50"/>
    <x v="16"/>
    <m/>
    <n v="2.0150000000000001"/>
  </r>
  <r>
    <x v="50"/>
    <x v="17"/>
    <m/>
    <n v="2.169"/>
  </r>
  <r>
    <x v="50"/>
    <x v="18"/>
    <m/>
    <n v="2.3460000000000001"/>
  </r>
  <r>
    <x v="50"/>
    <x v="19"/>
    <m/>
    <n v="2.5150000000000001"/>
  </r>
  <r>
    <x v="51"/>
    <x v="0"/>
    <m/>
    <n v="73.424000000000007"/>
  </r>
  <r>
    <x v="51"/>
    <x v="1"/>
    <m/>
    <n v="75.441000000000003"/>
  </r>
  <r>
    <x v="51"/>
    <x v="2"/>
    <m/>
    <n v="77.427999999999997"/>
  </r>
  <r>
    <x v="51"/>
    <x v="3"/>
    <m/>
    <n v="79.415000000000006"/>
  </r>
  <r>
    <x v="51"/>
    <x v="4"/>
    <m/>
    <n v="81.448999999999998"/>
  </r>
  <r>
    <x v="51"/>
    <x v="5"/>
    <m/>
    <n v="83.563000000000002"/>
  </r>
  <r>
    <x v="51"/>
    <x v="6"/>
    <m/>
    <n v="85.766000000000005"/>
  </r>
  <r>
    <x v="51"/>
    <x v="7"/>
    <m/>
    <n v="88.048000000000002"/>
  </r>
  <r>
    <x v="51"/>
    <x v="8"/>
    <m/>
    <n v="90.394999999999996"/>
  </r>
  <r>
    <x v="51"/>
    <x v="9"/>
    <m/>
    <n v="92.787999999999997"/>
  </r>
  <r>
    <x v="52"/>
    <x v="21"/>
    <m/>
    <n v="212.482"/>
  </r>
  <r>
    <x v="52"/>
    <x v="22"/>
    <m/>
    <n v="216.46700000000001"/>
  </r>
  <r>
    <x v="52"/>
    <x v="23"/>
    <m/>
    <n v="220.52699999999999"/>
  </r>
  <r>
    <x v="52"/>
    <x v="24"/>
    <m/>
    <n v="224.66399999999999"/>
  </r>
  <r>
    <x v="52"/>
    <x v="25"/>
    <m/>
    <n v="228.87799999999999"/>
  </r>
  <r>
    <x v="52"/>
    <x v="26"/>
    <m/>
    <n v="233.17099999999999"/>
  </r>
  <r>
    <x v="31"/>
    <x v="9"/>
    <m/>
    <n v="146.995"/>
  </r>
  <r>
    <x v="39"/>
    <x v="11"/>
    <m/>
    <n v="5.5060000000000002"/>
  </r>
  <r>
    <x v="40"/>
    <x v="19"/>
    <m/>
    <n v="0.82299999999999995"/>
  </r>
  <r>
    <x v="43"/>
    <x v="10"/>
    <m/>
    <n v="51.624000000000002"/>
  </r>
  <r>
    <x v="43"/>
    <x v="11"/>
    <m/>
    <n v="51.707999999999998"/>
  </r>
  <r>
    <x v="46"/>
    <x v="13"/>
    <m/>
    <n v="2.1840000000000002"/>
  </r>
  <r>
    <x v="53"/>
    <x v="0"/>
    <m/>
    <n v="7.0919999999999996"/>
  </r>
  <r>
    <x v="53"/>
    <x v="1"/>
    <m/>
    <n v="7.3"/>
  </r>
  <r>
    <x v="53"/>
    <x v="2"/>
    <m/>
    <n v="7.6059999999999999"/>
  </r>
  <r>
    <x v="53"/>
    <x v="3"/>
    <m/>
    <n v="7.8490000000000002"/>
  </r>
  <r>
    <x v="53"/>
    <x v="4"/>
    <m/>
    <n v="8.0990000000000002"/>
  </r>
  <r>
    <x v="53"/>
    <x v="5"/>
    <m/>
    <n v="8.3849999999999998"/>
  </r>
  <r>
    <x v="53"/>
    <x v="6"/>
    <m/>
    <n v="8.6479999999999997"/>
  </r>
  <r>
    <x v="53"/>
    <x v="7"/>
    <m/>
    <n v="8.9190000000000005"/>
  </r>
  <r>
    <x v="53"/>
    <x v="8"/>
    <m/>
    <n v="9.1989999999999998"/>
  </r>
  <r>
    <x v="53"/>
    <x v="9"/>
    <m/>
    <n v="9.4879999999999995"/>
  </r>
  <r>
    <x v="54"/>
    <x v="0"/>
    <n v="1.946"/>
    <n v="2.6720000000000002"/>
  </r>
  <r>
    <x v="55"/>
    <x v="0"/>
    <n v="42.345999999999997"/>
    <n v="18.666"/>
  </r>
  <r>
    <x v="56"/>
    <x v="0"/>
    <n v="6.6390000000000002"/>
    <n v="8.91"/>
  </r>
  <r>
    <x v="57"/>
    <x v="0"/>
    <n v="0.13100000000000001"/>
    <n v="6.8000000000000005E-2"/>
  </r>
  <r>
    <x v="58"/>
    <x v="0"/>
    <n v="233.696"/>
    <n v="27.95"/>
  </r>
  <r>
    <x v="59"/>
    <x v="0"/>
    <n v="162.62799999999999"/>
    <n v="14.802"/>
  </r>
  <r>
    <x v="60"/>
    <x v="0"/>
    <n v="80.923000000000002"/>
    <n v="7.54"/>
  </r>
  <r>
    <x v="61"/>
    <x v="0"/>
    <n v="2.5979999999999999"/>
    <n v="0.21099999999999999"/>
  </r>
  <r>
    <x v="62"/>
    <x v="0"/>
    <n v="3.593"/>
    <n v="0.35299999999999998"/>
  </r>
  <r>
    <x v="63"/>
    <x v="0"/>
    <n v="1.018"/>
    <n v="0.252"/>
  </r>
  <r>
    <x v="64"/>
    <x v="0"/>
    <n v="123.47799999999999"/>
    <n v="9.8550000000000004"/>
  </r>
  <r>
    <x v="65"/>
    <x v="0"/>
    <n v="0.17199999999999999"/>
    <n v="0.15"/>
  </r>
  <r>
    <x v="66"/>
    <x v="0"/>
    <n v="2.302"/>
    <n v="3.6360000000000001"/>
  </r>
  <r>
    <x v="67"/>
    <x v="0"/>
    <n v="0.123"/>
    <n v="0.40799999999999997"/>
  </r>
  <r>
    <x v="68"/>
    <x v="0"/>
    <n v="3.589"/>
    <n v="5.1609999999999996"/>
  </r>
  <r>
    <x v="69"/>
    <x v="0"/>
    <n v="1.175"/>
    <n v="0.98"/>
  </r>
  <r>
    <x v="70"/>
    <x v="0"/>
    <n v="145.81899999999999"/>
    <n v="118.563"/>
  </r>
  <r>
    <x v="71"/>
    <x v="0"/>
    <n v="32.353000000000002"/>
    <n v="8.8079999999999998"/>
  </r>
  <r>
    <x v="72"/>
    <x v="0"/>
    <n v="2.3860000000000001"/>
    <n v="6.8230000000000004"/>
  </r>
  <r>
    <x v="73"/>
    <x v="0"/>
    <n v="0.95099999999999996"/>
    <n v="4.09"/>
  </r>
  <r>
    <x v="74"/>
    <x v="0"/>
    <n v="0.157"/>
    <n v="0.28899999999999998"/>
  </r>
  <r>
    <x v="75"/>
    <x v="0"/>
    <n v="8.1929999999999996"/>
    <n v="8.8079999999999998"/>
  </r>
  <r>
    <x v="76"/>
    <x v="0"/>
    <n v="276.03500000000003"/>
    <n v="24.471"/>
  </r>
  <r>
    <x v="77"/>
    <x v="0"/>
    <n v="0.71399999999999997"/>
    <n v="2.2789999999999999"/>
  </r>
  <r>
    <x v="78"/>
    <x v="0"/>
    <n v="0.73799999999999999"/>
    <n v="4.5140000000000002"/>
  </r>
  <r>
    <x v="79"/>
    <x v="0"/>
    <n v="28.827999999999999"/>
    <n v="11.173999999999999"/>
  </r>
  <r>
    <x v="80"/>
    <x v="0"/>
    <n v="303.02699999999999"/>
    <n v="987.05"/>
  </r>
  <r>
    <x v="81"/>
    <x v="0"/>
    <n v="46.481999999999999"/>
    <n v="28.446999999999999"/>
  </r>
  <r>
    <x v="82"/>
    <x v="0"/>
    <n v="0.24199999999999999"/>
    <n v="0.35299999999999998"/>
  </r>
  <r>
    <x v="83"/>
    <x v="0"/>
    <n v="68.605999999999995"/>
    <n v="25.123999999999999"/>
  </r>
  <r>
    <x v="84"/>
    <x v="0"/>
    <n v="2.165"/>
    <n v="1.589"/>
  </r>
  <r>
    <x v="85"/>
    <x v="0"/>
    <n v="4.8540000000000001"/>
    <n v="2.302"/>
  </r>
  <r>
    <x v="86"/>
    <x v="0"/>
    <n v="2.3140000000000001"/>
    <n v="0.50900000000000001"/>
  </r>
  <r>
    <x v="87"/>
    <x v="0"/>
    <n v="13.877000000000001"/>
    <n v="7.9930000000000003"/>
  </r>
  <r>
    <x v="88"/>
    <x v="0"/>
    <n v="71.126999999999995"/>
    <n v="5.1219999999999999"/>
  </r>
  <r>
    <x v="89"/>
    <x v="0"/>
    <n v="8.6720000000000006"/>
    <n v="5.6520000000000001"/>
  </r>
  <r>
    <x v="90"/>
    <x v="0"/>
    <n v="16.84"/>
    <n v="8.0299999999999994"/>
  </r>
  <r>
    <x v="91"/>
    <x v="0"/>
    <n v="23.523"/>
    <n v="40.554000000000002"/>
  </r>
  <r>
    <x v="92"/>
    <x v="0"/>
    <n v="3.9119999999999999"/>
    <n v="4.7290000000000001"/>
  </r>
  <r>
    <x v="93"/>
    <x v="0"/>
    <n v="3.2000000000000001E-2"/>
    <n v="0.255"/>
  </r>
  <r>
    <x v="94"/>
    <x v="0"/>
    <n v="0.754"/>
    <n v="0.55700000000000005"/>
  </r>
  <r>
    <x v="95"/>
    <x v="0"/>
    <n v="7.3849999999999998"/>
    <n v="34.32"/>
  </r>
  <r>
    <x v="96"/>
    <x v="0"/>
    <n v="1.3029999999999999"/>
    <n v="0.63400000000000001"/>
  </r>
  <r>
    <x v="97"/>
    <x v="0"/>
    <n v="53.713999999999999"/>
    <n v="4.7709999999999999"/>
  </r>
  <r>
    <x v="98"/>
    <x v="0"/>
    <n v="702.24300000000005"/>
    <n v="53.731000000000002"/>
  </r>
  <r>
    <x v="99"/>
    <x v="0"/>
    <n v="4.5590000000000002"/>
    <n v="0.748"/>
  </r>
  <r>
    <x v="100"/>
    <x v="0"/>
    <n v="0.60599999999999998"/>
    <n v="0.60099999999999998"/>
  </r>
  <r>
    <x v="101"/>
    <x v="0"/>
    <n v="853.70500000000004"/>
    <n v="76.843000000000004"/>
  </r>
  <r>
    <x v="102"/>
    <x v="0"/>
    <n v="38.219000000000001"/>
    <n v="10.704000000000001"/>
  </r>
  <r>
    <x v="103"/>
    <x v="0"/>
    <n v="56.529000000000003"/>
    <n v="9.5839999999999996"/>
  </r>
  <r>
    <x v="104"/>
    <x v="0"/>
    <n v="0.111"/>
    <n v="8.8999999999999996E-2"/>
  </r>
  <r>
    <x v="105"/>
    <x v="0"/>
    <n v="7.718"/>
    <n v="7.2110000000000003"/>
  </r>
  <r>
    <x v="106"/>
    <x v="0"/>
    <n v="0.28899999999999998"/>
    <n v="0.78200000000000003"/>
  </r>
  <r>
    <x v="107"/>
    <x v="0"/>
    <n v="0.84199999999999997"/>
    <n v="0.76400000000000001"/>
  </r>
  <r>
    <x v="108"/>
    <x v="0"/>
    <n v="2.6850000000000001"/>
    <n v="5.8769999999999998"/>
  </r>
  <r>
    <x v="109"/>
    <x v="0"/>
    <n v="3.508"/>
    <n v="3.673"/>
  </r>
  <r>
    <x v="110"/>
    <x v="0"/>
    <n v="28.861999999999998"/>
    <n v="5.0960000000000001"/>
  </r>
  <r>
    <x v="111"/>
    <x v="0"/>
    <n v="23.042000000000002"/>
    <n v="10.71"/>
  </r>
  <r>
    <x v="112"/>
    <x v="0"/>
    <n v="3.4340000000000002"/>
    <n v="0.22700000000000001"/>
  </r>
  <r>
    <x v="113"/>
    <x v="0"/>
    <n v="189.43799999999999"/>
    <n v="698.95299999999997"/>
  </r>
  <r>
    <x v="114"/>
    <x v="0"/>
    <n v="99.296000000000006"/>
    <n v="147.49"/>
  </r>
  <r>
    <x v="115"/>
    <x v="0"/>
    <n v="107.697"/>
    <n v="39.290999999999997"/>
  </r>
  <r>
    <x v="116"/>
    <x v="0"/>
    <n v="21.38"/>
    <n v="3.427"/>
  </r>
  <r>
    <x v="117"/>
    <x v="0"/>
    <n v="23.927"/>
    <n v="3.92"/>
  </r>
  <r>
    <x v="118"/>
    <x v="0"/>
    <n v="482.01900000000001"/>
    <n v="56.387999999999998"/>
  </r>
  <r>
    <x v="119"/>
    <x v="0"/>
    <n v="2.5649999999999999"/>
    <n v="2.1120000000000001"/>
  </r>
  <r>
    <x v="120"/>
    <x v="0"/>
    <n v="1127.876"/>
    <n v="116.76900000000001"/>
  </r>
  <r>
    <x v="121"/>
    <x v="0"/>
    <n v="4.03"/>
    <n v="2.3740000000000001"/>
  </r>
  <r>
    <x v="122"/>
    <x v="0"/>
    <n v="10.099"/>
    <n v="15.721"/>
  </r>
  <r>
    <x v="123"/>
    <x v="0"/>
    <n v="4.2000000000000003E-2"/>
    <n v="5.8000000000000003E-2"/>
  </r>
  <r>
    <x v="124"/>
    <x v="0"/>
    <n v="65.367999999999995"/>
    <n v="38.124000000000002"/>
  </r>
  <r>
    <x v="125"/>
    <x v="0"/>
    <n v="28.724"/>
    <n v="1.37"/>
  </r>
  <r>
    <x v="126"/>
    <x v="0"/>
    <n v="1.913"/>
    <n v="3.2090000000000001"/>
  </r>
  <r>
    <x v="18"/>
    <x v="0"/>
    <n v="4.0190000000000001"/>
    <n v="2.589"/>
  </r>
  <r>
    <x v="127"/>
    <x v="0"/>
    <n v="0.437"/>
    <n v="1.2809999999999999"/>
  </r>
  <r>
    <x v="128"/>
    <x v="0"/>
    <n v="38.941000000000003"/>
    <n v="2.988"/>
  </r>
  <r>
    <x v="129"/>
    <x v="0"/>
    <n v="6.46"/>
    <n v="0.36399999999999999"/>
  </r>
  <r>
    <x v="130"/>
    <x v="0"/>
    <n v="5.202"/>
    <n v="8.7469999999999999"/>
  </r>
  <r>
    <x v="131"/>
    <x v="0"/>
    <n v="2.1459999999999999"/>
    <n v="6.5640000000000001"/>
  </r>
  <r>
    <x v="132"/>
    <x v="0"/>
    <n v="26.757000000000001"/>
    <n v="13.885"/>
  </r>
  <r>
    <x v="133"/>
    <x v="0"/>
    <n v="6.3E-2"/>
    <n v="0.152"/>
  </r>
  <r>
    <x v="134"/>
    <x v="0"/>
    <n v="2.0310000000000001"/>
    <n v="7.09"/>
  </r>
  <r>
    <x v="135"/>
    <x v="0"/>
    <n v="1.202"/>
    <n v="0.315"/>
  </r>
  <r>
    <x v="136"/>
    <x v="0"/>
    <n v="1.2250000000000001"/>
    <n v="0.96599999999999997"/>
  </r>
  <r>
    <x v="137"/>
    <x v="0"/>
    <n v="228.60599999999999"/>
    <n v="67.561000000000007"/>
  </r>
  <r>
    <x v="138"/>
    <x v="0"/>
    <n v="21.998000000000001"/>
    <n v="19.431999999999999"/>
  </r>
  <r>
    <x v="139"/>
    <x v="0"/>
    <n v="4.6150000000000002"/>
    <n v="12.141999999999999"/>
  </r>
  <r>
    <x v="140"/>
    <x v="0"/>
    <n v="2.2629999999999999"/>
    <n v="15.022"/>
  </r>
  <r>
    <x v="141"/>
    <x v="0"/>
    <n v="193.75800000000001"/>
    <n v="14.090999999999999"/>
  </r>
  <r>
    <x v="142"/>
    <x v="0"/>
    <n v="22.52"/>
    <n v="3.1080000000000001"/>
  </r>
  <r>
    <x v="143"/>
    <x v="0"/>
    <n v="3.5310000000000001"/>
    <n v="5.7939999999999996"/>
  </r>
  <r>
    <x v="144"/>
    <x v="0"/>
    <n v="64.438999999999993"/>
    <n v="4.0919999999999996"/>
  </r>
  <r>
    <x v="145"/>
    <x v="0"/>
    <n v="6.3419999999999996"/>
    <n v="1.357"/>
  </r>
  <r>
    <x v="52"/>
    <x v="0"/>
    <n v="30.937999999999999"/>
    <n v="80.379000000000005"/>
  </r>
  <r>
    <x v="146"/>
    <x v="0"/>
    <n v="4.1040000000000001"/>
    <n v="1.982"/>
  </r>
  <r>
    <x v="147"/>
    <x v="0"/>
    <n v="4.0869999999999997"/>
    <n v="2.96"/>
  </r>
  <r>
    <x v="148"/>
    <x v="0"/>
    <n v="4.0949999999999998"/>
    <n v="3.1509999999999998"/>
  </r>
  <r>
    <x v="149"/>
    <x v="0"/>
    <n v="20.190000000000001"/>
    <n v="17.332999999999998"/>
  </r>
  <r>
    <x v="150"/>
    <x v="0"/>
    <n v="37.082000000000001"/>
    <n v="47.88"/>
  </r>
  <r>
    <x v="151"/>
    <x v="0"/>
    <n v="56.731000000000002"/>
    <n v="35.567"/>
  </r>
  <r>
    <x v="152"/>
    <x v="0"/>
    <n v="32.606999999999999"/>
    <n v="9.766"/>
  </r>
  <r>
    <x v="153"/>
    <x v="0"/>
    <n v="14.436"/>
    <n v="3.2029999999999998"/>
  </r>
  <r>
    <x v="154"/>
    <x v="0"/>
    <n v="6.665"/>
    <n v="0.245"/>
  </r>
  <r>
    <x v="155"/>
    <x v="0"/>
    <n v="46.052999999999997"/>
    <n v="22.442"/>
  </r>
  <r>
    <x v="156"/>
    <x v="0"/>
    <n v="1.2589999999999999"/>
    <n v="5.101"/>
  </r>
  <r>
    <x v="157"/>
    <x v="0"/>
    <n v="5.8000000000000003E-2"/>
    <n v="4.2999999999999997E-2"/>
  </r>
  <r>
    <x v="158"/>
    <x v="0"/>
    <n v="0.17"/>
    <n v="0.11600000000000001"/>
  </r>
  <r>
    <x v="159"/>
    <x v="0"/>
    <n v="8.2000000000000003E-2"/>
    <n v="9.8000000000000004E-2"/>
  </r>
  <r>
    <x v="160"/>
    <x v="0"/>
    <n v="164.54"/>
    <n v="9.32"/>
  </r>
  <r>
    <x v="161"/>
    <x v="0"/>
    <n v="4.3380000000000001"/>
    <n v="5.6479999999999997"/>
  </r>
  <r>
    <x v="162"/>
    <x v="0"/>
    <n v="0.14699999999999999"/>
    <n v="6.3E-2"/>
  </r>
  <r>
    <x v="163"/>
    <x v="0"/>
    <n v="1.7010000000000001"/>
    <n v="3.5470000000000002"/>
  </r>
  <r>
    <x v="164"/>
    <x v="0"/>
    <n v="12.082000000000001"/>
    <n v="2.4140000000000001"/>
  </r>
  <r>
    <x v="165"/>
    <x v="0"/>
    <n v="0.183"/>
    <n v="0.23100000000000001"/>
  </r>
  <r>
    <x v="166"/>
    <x v="0"/>
    <n v="82.980999999999995"/>
    <n v="29.08"/>
  </r>
  <r>
    <x v="167"/>
    <x v="0"/>
    <n v="230.75899999999999"/>
    <n v="37.655999999999999"/>
  </r>
  <r>
    <x v="168"/>
    <x v="0"/>
    <n v="5.024"/>
    <n v="15.553000000000001"/>
  </r>
  <r>
    <x v="169"/>
    <x v="0"/>
    <n v="9.0950000000000006"/>
    <n v="18.68"/>
  </r>
  <r>
    <x v="170"/>
    <x v="0"/>
    <n v="140.38399999999999"/>
    <n v="8.3179999999999996"/>
  </r>
  <r>
    <x v="171"/>
    <x v="0"/>
    <n v="122.70099999999999"/>
    <n v="6.3040000000000003"/>
  </r>
  <r>
    <x v="38"/>
    <x v="0"/>
    <n v="12.98"/>
    <n v="9.1289999999999996"/>
  </r>
  <r>
    <x v="172"/>
    <x v="0"/>
    <n v="6.9000000000000006E-2"/>
    <n v="8.8999999999999996E-2"/>
  </r>
  <r>
    <x v="173"/>
    <x v="0"/>
    <n v="42.284999999999997"/>
    <n v="17.866"/>
  </r>
  <r>
    <x v="174"/>
    <x v="0"/>
    <n v="10.872999999999999"/>
    <n v="18.033999999999999"/>
  </r>
  <r>
    <x v="175"/>
    <x v="0"/>
    <n v="33.421999999999997"/>
    <n v="47.374000000000002"/>
  </r>
  <r>
    <x v="176"/>
    <x v="0"/>
    <n v="1.994"/>
    <n v="2.7210000000000001"/>
  </r>
  <r>
    <x v="177"/>
    <x v="0"/>
    <n v="7.0999999999999994E-2"/>
    <n v="9.1999999999999998E-2"/>
  </r>
  <r>
    <x v="178"/>
    <x v="0"/>
    <n v="6.343"/>
    <n v="1.085"/>
  </r>
  <r>
    <x v="179"/>
    <x v="0"/>
    <n v="9.5660000000000007"/>
    <n v="6.4509999999999996"/>
  </r>
  <r>
    <x v="180"/>
    <x v="0"/>
    <n v="96.596000000000004"/>
    <n v="45.271999999999998"/>
  </r>
  <r>
    <x v="181"/>
    <x v="0"/>
    <n v="7.4859999999999998"/>
    <n v="11.263999999999999"/>
  </r>
  <r>
    <x v="182"/>
    <x v="0"/>
    <n v="40.414999999999999"/>
    <n v="1.01"/>
  </r>
  <r>
    <x v="183"/>
    <x v="0"/>
    <n v="603.98299999999995"/>
    <n v="56.33"/>
  </r>
  <r>
    <x v="184"/>
    <x v="0"/>
    <n v="2857.3249999999998"/>
    <n v="227.62200000000001"/>
  </r>
  <r>
    <x v="185"/>
    <x v="0"/>
    <n v="12.164999999999999"/>
    <n v="2.9390000000000001"/>
  </r>
  <r>
    <x v="186"/>
    <x v="0"/>
    <n v="0.121"/>
    <n v="0.115"/>
  </r>
  <r>
    <x v="45"/>
    <x v="0"/>
    <n v="69.840999999999994"/>
    <n v="14.952"/>
  </r>
  <r>
    <x v="187"/>
    <x v="0"/>
    <n v="35.356999999999999"/>
    <n v="54.18"/>
  </r>
  <r>
    <x v="188"/>
    <x v="0"/>
    <n v="4.2460000000000004"/>
    <n v="5.907"/>
  </r>
  <r>
    <x v="54"/>
    <x v="4"/>
    <n v="2.29"/>
    <n v="2.9039999999999999"/>
  </r>
  <r>
    <x v="55"/>
    <x v="4"/>
    <n v="51.512999999999998"/>
    <n v="21.175000000000001"/>
  </r>
  <r>
    <x v="56"/>
    <x v="4"/>
    <n v="6.8639999999999999"/>
    <n v="9.8940000000000001"/>
  </r>
  <r>
    <x v="57"/>
    <x v="4"/>
    <n v="0.20799999999999999"/>
    <n v="6.5000000000000002E-2"/>
  </r>
  <r>
    <x v="58"/>
    <x v="4"/>
    <n v="130.54400000000001"/>
    <n v="29.84"/>
  </r>
  <r>
    <x v="59"/>
    <x v="4"/>
    <n v="196.77699999999999"/>
    <n v="15.677"/>
  </r>
  <r>
    <x v="60"/>
    <x v="4"/>
    <n v="67.007000000000005"/>
    <n v="7.5439999999999996"/>
  </r>
  <r>
    <x v="61"/>
    <x v="4"/>
    <n v="3.6030000000000002"/>
    <n v="0.23100000000000001"/>
  </r>
  <r>
    <x v="62"/>
    <x v="4"/>
    <n v="4.5339999999999998"/>
    <n v="0.40600000000000003"/>
  </r>
  <r>
    <x v="48"/>
    <x v="4"/>
    <n v="22.744"/>
    <n v="88.417000000000002"/>
  </r>
  <r>
    <x v="63"/>
    <x v="4"/>
    <n v="1.355"/>
    <n v="0.255"/>
  </r>
  <r>
    <x v="64"/>
    <x v="4"/>
    <n v="81.236999999999995"/>
    <n v="9.8529999999999998"/>
  </r>
  <r>
    <x v="65"/>
    <x v="4"/>
    <n v="0.21099999999999999"/>
    <n v="0.16200000000000001"/>
  </r>
  <r>
    <x v="66"/>
    <x v="4"/>
    <n v="1.456"/>
    <n v="4.13"/>
  </r>
  <r>
    <x v="67"/>
    <x v="4"/>
    <n v="0.156"/>
    <n v="0.45100000000000001"/>
  </r>
  <r>
    <x v="68"/>
    <x v="4"/>
    <n v="3.7519999999999998"/>
    <n v="5.944"/>
  </r>
  <r>
    <x v="69"/>
    <x v="4"/>
    <n v="1.2010000000000001"/>
    <n v="1.113"/>
  </r>
  <r>
    <x v="70"/>
    <x v="4"/>
    <n v="142.95699999999999"/>
    <n v="129.273"/>
  </r>
  <r>
    <x v="71"/>
    <x v="4"/>
    <n v="39.728000000000002"/>
    <n v="8.8970000000000002"/>
  </r>
  <r>
    <x v="72"/>
    <x v="4"/>
    <n v="1.579"/>
    <n v="7.5309999999999997"/>
  </r>
  <r>
    <x v="73"/>
    <x v="4"/>
    <n v="1.0049999999999999"/>
    <n v="4.5910000000000002"/>
  </r>
  <r>
    <x v="74"/>
    <x v="4"/>
    <n v="0.14499999999999999"/>
    <n v="0.312"/>
  </r>
  <r>
    <x v="75"/>
    <x v="4"/>
    <n v="9.4819999999999993"/>
    <n v="9.8309999999999995"/>
  </r>
  <r>
    <x v="76"/>
    <x v="4"/>
    <n v="356.72800000000001"/>
    <n v="25.577000000000002"/>
  </r>
  <r>
    <x v="77"/>
    <x v="4"/>
    <n v="0.67"/>
    <n v="2.5259999999999998"/>
  </r>
  <r>
    <x v="78"/>
    <x v="4"/>
    <n v="0.90700000000000003"/>
    <n v="4.9580000000000002"/>
  </r>
  <r>
    <x v="79"/>
    <x v="4"/>
    <n v="20.103999999999999"/>
    <n v="11.917"/>
  </r>
  <r>
    <x v="80"/>
    <x v="4"/>
    <n v="314.22399999999999"/>
    <n v="1043.57"/>
  </r>
  <r>
    <x v="81"/>
    <x v="4"/>
    <n v="53.234999999999999"/>
    <n v="31.004000000000001"/>
  </r>
  <r>
    <x v="82"/>
    <x v="4"/>
    <n v="0.188"/>
    <n v="0.38300000000000001"/>
  </r>
  <r>
    <x v="83"/>
    <x v="4"/>
    <n v="34.951000000000001"/>
    <n v="28.608000000000001"/>
  </r>
  <r>
    <x v="84"/>
    <x v="4"/>
    <n v="1.294"/>
    <n v="1.794"/>
  </r>
  <r>
    <x v="85"/>
    <x v="4"/>
    <n v="3.6779999999999999"/>
    <n v="2.5880000000000001"/>
  </r>
  <r>
    <x v="86"/>
    <x v="4"/>
    <n v="2.4470000000000001"/>
    <n v="0.53500000000000003"/>
  </r>
  <r>
    <x v="87"/>
    <x v="4"/>
    <n v="9.2840000000000007"/>
    <n v="9.173"/>
  </r>
  <r>
    <x v="88"/>
    <x v="4"/>
    <n v="59.104999999999997"/>
    <n v="5.1120000000000001"/>
  </r>
  <r>
    <x v="189"/>
    <x v="4"/>
    <n v="0.109"/>
    <n v="7.2999999999999995E-2"/>
  </r>
  <r>
    <x v="89"/>
    <x v="4"/>
    <n v="14.87"/>
    <n v="6.202"/>
  </r>
  <r>
    <x v="90"/>
    <x v="4"/>
    <n v="16.100999999999999"/>
    <n v="8.9710000000000001"/>
  </r>
  <r>
    <x v="91"/>
    <x v="4"/>
    <n v="41.887999999999998"/>
    <n v="45.237000000000002"/>
  </r>
  <r>
    <x v="92"/>
    <x v="4"/>
    <n v="2.3849999999999998"/>
    <n v="4.8789999999999996"/>
  </r>
  <r>
    <x v="93"/>
    <x v="4"/>
    <n v="4.3999999999999997E-2"/>
    <n v="0.33800000000000002"/>
  </r>
  <r>
    <x v="94"/>
    <x v="4"/>
    <n v="0.628"/>
    <n v="0.628"/>
  </r>
  <r>
    <x v="95"/>
    <x v="4"/>
    <n v="8.375"/>
    <n v="38.520000000000003"/>
  </r>
  <r>
    <x v="96"/>
    <x v="4"/>
    <n v="1.276"/>
    <n v="0.69799999999999995"/>
  </r>
  <r>
    <x v="97"/>
    <x v="4"/>
    <n v="53.031999999999996"/>
    <n v="4.87"/>
  </r>
  <r>
    <x v="98"/>
    <x v="4"/>
    <n v="532.33900000000006"/>
    <n v="54.895000000000003"/>
  </r>
  <r>
    <x v="99"/>
    <x v="4"/>
    <n v="3.5470000000000002"/>
    <n v="0.81599999999999995"/>
  </r>
  <r>
    <x v="100"/>
    <x v="4"/>
    <n v="0.39600000000000002"/>
    <n v="0.71599999999999997"/>
  </r>
  <r>
    <x v="101"/>
    <x v="4"/>
    <n v="651.9"/>
    <n v="76.355000000000004"/>
  </r>
  <r>
    <x v="102"/>
    <x v="4"/>
    <n v="17.332000000000001"/>
    <n v="12.295999999999999"/>
  </r>
  <r>
    <x v="103"/>
    <x v="4"/>
    <n v="47.921999999999997"/>
    <n v="9.8719999999999999"/>
  </r>
  <r>
    <x v="104"/>
    <x v="4"/>
    <n v="0.14599999999999999"/>
    <n v="9.8000000000000004E-2"/>
  </r>
  <r>
    <x v="105"/>
    <x v="4"/>
    <n v="9.2759999999999998"/>
    <n v="7.9749999999999996"/>
  </r>
  <r>
    <x v="106"/>
    <x v="4"/>
    <n v="0.33"/>
    <n v="0.85"/>
  </r>
  <r>
    <x v="107"/>
    <x v="4"/>
    <n v="0.65400000000000003"/>
    <n v="0.75900000000000001"/>
  </r>
  <r>
    <x v="108"/>
    <x v="4"/>
    <n v="3.6560000000000001"/>
    <n v="6.3120000000000003"/>
  </r>
  <r>
    <x v="109"/>
    <x v="4"/>
    <n v="4.5380000000000003"/>
    <n v="4.1539999999999999"/>
  </r>
  <r>
    <x v="110"/>
    <x v="4"/>
    <n v="33.511000000000003"/>
    <n v="5.4690000000000003"/>
  </r>
  <r>
    <x v="111"/>
    <x v="4"/>
    <n v="21.173999999999999"/>
    <n v="10.641"/>
  </r>
  <r>
    <x v="112"/>
    <x v="4"/>
    <n v="2.8940000000000001"/>
    <n v="0.23799999999999999"/>
  </r>
  <r>
    <x v="113"/>
    <x v="4"/>
    <n v="215.55600000000001"/>
    <n v="766.83299999999997"/>
  </r>
  <r>
    <x v="114"/>
    <x v="4"/>
    <n v="107.218"/>
    <n v="159.50200000000001"/>
  </r>
  <r>
    <x v="115"/>
    <x v="4"/>
    <n v="172.87100000000001"/>
    <n v="45.798000000000002"/>
  </r>
  <r>
    <x v="116"/>
    <x v="4"/>
    <n v="19.841999999999999"/>
    <n v="3.556"/>
  </r>
  <r>
    <x v="117"/>
    <x v="4"/>
    <n v="28.687000000000001"/>
    <n v="4.157"/>
  </r>
  <r>
    <x v="118"/>
    <x v="4"/>
    <n v="442.92500000000001"/>
    <n v="56.564999999999998"/>
  </r>
  <r>
    <x v="119"/>
    <x v="4"/>
    <n v="2.1190000000000002"/>
    <n v="2.2349999999999999"/>
  </r>
  <r>
    <x v="120"/>
    <x v="4"/>
    <n v="1345.204"/>
    <n v="120.05"/>
  </r>
  <r>
    <x v="121"/>
    <x v="4"/>
    <n v="5.1269999999999998"/>
    <n v="2.78"/>
  </r>
  <r>
    <x v="122"/>
    <x v="4"/>
    <n v="8.7880000000000003"/>
    <n v="18.100000000000001"/>
  </r>
  <r>
    <x v="123"/>
    <x v="4"/>
    <n v="4.2000000000000003E-2"/>
    <n v="6.2E-2"/>
  </r>
  <r>
    <x v="124"/>
    <x v="4"/>
    <n v="97.510999999999996"/>
    <n v="40.405999999999999"/>
  </r>
  <r>
    <x v="125"/>
    <x v="4"/>
    <n v="21.457000000000001"/>
    <n v="1.6"/>
  </r>
  <r>
    <x v="126"/>
    <x v="4"/>
    <n v="2.93"/>
    <n v="3.5249999999999999"/>
  </r>
  <r>
    <x v="18"/>
    <x v="4"/>
    <n v="4.2679999999999998"/>
    <n v="2.6379999999999999"/>
  </r>
  <r>
    <x v="127"/>
    <x v="4"/>
    <n v="0.36299999999999999"/>
    <n v="1.3580000000000001"/>
  </r>
  <r>
    <x v="128"/>
    <x v="4"/>
    <n v="29.93"/>
    <n v="3.5579999999999998"/>
  </r>
  <r>
    <x v="129"/>
    <x v="4"/>
    <n v="4.4029999999999996"/>
    <n v="0.36599999999999999"/>
  </r>
  <r>
    <x v="130"/>
    <x v="4"/>
    <n v="3.9060000000000001"/>
    <n v="9.7140000000000004"/>
  </r>
  <r>
    <x v="131"/>
    <x v="4"/>
    <n v="2.0950000000000002"/>
    <n v="7.3680000000000003"/>
  </r>
  <r>
    <x v="132"/>
    <x v="4"/>
    <n v="37.087000000000003"/>
    <n v="15.327999999999999"/>
  </r>
  <r>
    <x v="133"/>
    <x v="4"/>
    <n v="0.113"/>
    <n v="0.17499999999999999"/>
  </r>
  <r>
    <x v="134"/>
    <x v="4"/>
    <n v="1.4159999999999999"/>
    <n v="7.5449999999999999"/>
  </r>
  <r>
    <x v="135"/>
    <x v="4"/>
    <n v="1.0249999999999999"/>
    <n v="0.32900000000000001"/>
  </r>
  <r>
    <x v="136"/>
    <x v="4"/>
    <n v="1.0940000000000001"/>
    <n v="1.012"/>
  </r>
  <r>
    <x v="137"/>
    <x v="4"/>
    <n v="204.86"/>
    <n v="74.358999999999995"/>
  </r>
  <r>
    <x v="138"/>
    <x v="4"/>
    <n v="14.904"/>
    <n v="21.440999999999999"/>
  </r>
  <r>
    <x v="139"/>
    <x v="4"/>
    <n v="3.4169999999999998"/>
    <n v="13.201000000000001"/>
  </r>
  <r>
    <x v="140"/>
    <x v="4"/>
    <n v="3.0960000000000001"/>
    <n v="16.478999999999999"/>
  </r>
  <r>
    <x v="141"/>
    <x v="4"/>
    <n v="142.578"/>
    <n v="14.395"/>
  </r>
  <r>
    <x v="142"/>
    <x v="4"/>
    <n v="22.347000000000001"/>
    <n v="3.2109999999999999"/>
  </r>
  <r>
    <x v="143"/>
    <x v="4"/>
    <n v="2.056"/>
    <n v="6.6340000000000003"/>
  </r>
  <r>
    <x v="144"/>
    <x v="4"/>
    <n v="62.058"/>
    <n v="4.1459999999999999"/>
  </r>
  <r>
    <x v="145"/>
    <x v="4"/>
    <n v="9.3580000000000005"/>
    <n v="1.696"/>
  </r>
  <r>
    <x v="52"/>
    <x v="4"/>
    <n v="40.548999999999999"/>
    <n v="90.097999999999999"/>
  </r>
  <r>
    <x v="146"/>
    <x v="4"/>
    <n v="5.5"/>
    <n v="2.1760000000000002"/>
  </r>
  <r>
    <x v="147"/>
    <x v="4"/>
    <n v="3.5089999999999999"/>
    <n v="3.25"/>
  </r>
  <r>
    <x v="148"/>
    <x v="4"/>
    <n v="4.931"/>
    <n v="3.5449999999999999"/>
  </r>
  <r>
    <x v="149"/>
    <x v="4"/>
    <n v="19.442"/>
    <n v="19.084"/>
  </r>
  <r>
    <x v="150"/>
    <x v="4"/>
    <n v="35.86"/>
    <n v="52.863999999999997"/>
  </r>
  <r>
    <x v="151"/>
    <x v="4"/>
    <n v="75.656000000000006"/>
    <n v="37.048999999999999"/>
  </r>
  <r>
    <x v="152"/>
    <x v="4"/>
    <n v="25.951000000000001"/>
    <n v="9.9960000000000004"/>
  </r>
  <r>
    <x v="153"/>
    <x v="4"/>
    <n v="19.163"/>
    <n v="3.3170000000000002"/>
  </r>
  <r>
    <x v="154"/>
    <x v="4"/>
    <n v="5.7080000000000002"/>
    <n v="0.32600000000000001"/>
  </r>
  <r>
    <x v="155"/>
    <x v="4"/>
    <n v="39.110999999999997"/>
    <n v="22.867999999999999"/>
  </r>
  <r>
    <x v="156"/>
    <x v="4"/>
    <n v="1.56"/>
    <n v="5.8319999999999999"/>
  </r>
  <r>
    <x v="157"/>
    <x v="4"/>
    <n v="9.0999999999999998E-2"/>
    <n v="4.2000000000000003E-2"/>
  </r>
  <r>
    <x v="158"/>
    <x v="4"/>
    <n v="0.251"/>
    <n v="0.123"/>
  </r>
  <r>
    <x v="159"/>
    <x v="4"/>
    <n v="0.13500000000000001"/>
    <n v="0.10199999999999999"/>
  </r>
  <r>
    <x v="160"/>
    <x v="4"/>
    <n v="119.631"/>
    <n v="11.33"/>
  </r>
  <r>
    <x v="161"/>
    <x v="4"/>
    <n v="3.35"/>
    <n v="6.3220000000000001"/>
  </r>
  <r>
    <x v="162"/>
    <x v="4"/>
    <n v="0.151"/>
    <n v="6.5000000000000002E-2"/>
  </r>
  <r>
    <x v="163"/>
    <x v="4"/>
    <n v="2.0619999999999998"/>
    <n v="3.819"/>
  </r>
  <r>
    <x v="164"/>
    <x v="4"/>
    <n v="19.562999999999999"/>
    <n v="2.7320000000000002"/>
  </r>
  <r>
    <x v="165"/>
    <x v="4"/>
    <n v="0.182"/>
    <n v="0.26300000000000001"/>
  </r>
  <r>
    <x v="166"/>
    <x v="4"/>
    <n v="77.314999999999998"/>
    <n v="32.21"/>
  </r>
  <r>
    <x v="167"/>
    <x v="4"/>
    <n v="172.381"/>
    <n v="38.549999999999997"/>
  </r>
  <r>
    <x v="168"/>
    <x v="4"/>
    <n v="7.1420000000000003"/>
    <n v="16.321999999999999"/>
  </r>
  <r>
    <x v="169"/>
    <x v="4"/>
    <n v="7.992"/>
    <n v="21.311"/>
  </r>
  <r>
    <x v="170"/>
    <x v="4"/>
    <n v="108.255"/>
    <n v="8.343"/>
  </r>
  <r>
    <x v="171"/>
    <x v="4"/>
    <n v="109.596"/>
    <n v="6.4279999999999999"/>
  </r>
  <r>
    <x v="38"/>
    <x v="4"/>
    <n v="19.170999999999999"/>
    <n v="10.419"/>
  </r>
  <r>
    <x v="172"/>
    <x v="4"/>
    <n v="7.9000000000000001E-2"/>
    <n v="9.7000000000000003E-2"/>
  </r>
  <r>
    <x v="173"/>
    <x v="4"/>
    <n v="61.070999999999998"/>
    <n v="19.068999999999999"/>
  </r>
  <r>
    <x v="174"/>
    <x v="4"/>
    <n v="13.914999999999999"/>
    <n v="20.402000000000001"/>
  </r>
  <r>
    <x v="175"/>
    <x v="4"/>
    <n v="43.179000000000002"/>
    <n v="51.094999999999999"/>
  </r>
  <r>
    <x v="176"/>
    <x v="4"/>
    <n v="1.222"/>
    <n v="3.141"/>
  </r>
  <r>
    <x v="177"/>
    <x v="4"/>
    <n v="8.1000000000000003E-2"/>
    <n v="9.5000000000000001E-2"/>
  </r>
  <r>
    <x v="178"/>
    <x v="4"/>
    <n v="7.891"/>
    <n v="1.155"/>
  </r>
  <r>
    <x v="179"/>
    <x v="4"/>
    <n v="9.0540000000000003"/>
    <n v="7.0369999999999999"/>
  </r>
  <r>
    <x v="180"/>
    <x v="4"/>
    <n v="82.641999999999996"/>
    <n v="49.531999999999996"/>
  </r>
  <r>
    <x v="181"/>
    <x v="4"/>
    <n v="7.399"/>
    <n v="12.734"/>
  </r>
  <r>
    <x v="182"/>
    <x v="4"/>
    <n v="38.012"/>
    <n v="1.31"/>
  </r>
  <r>
    <x v="183"/>
    <x v="4"/>
    <n v="504.57100000000003"/>
    <n v="56.408999999999999"/>
  </r>
  <r>
    <x v="184"/>
    <x v="4"/>
    <n v="4037.65"/>
    <n v="236.30699999999999"/>
  </r>
  <r>
    <x v="185"/>
    <x v="4"/>
    <n v="5.7939999999999996"/>
    <n v="3.016"/>
  </r>
  <r>
    <x v="186"/>
    <x v="4"/>
    <n v="0.14399999999999999"/>
    <n v="0.13"/>
  </r>
  <r>
    <x v="45"/>
    <x v="4"/>
    <n v="57.826000000000001"/>
    <n v="16.773"/>
  </r>
  <r>
    <x v="187"/>
    <x v="4"/>
    <n v="61.170999999999999"/>
    <n v="58.57"/>
  </r>
  <r>
    <x v="188"/>
    <x v="4"/>
    <n v="3.0030000000000001"/>
    <n v="6.6950000000000003"/>
  </r>
  <r>
    <x v="54"/>
    <x v="3"/>
    <n v="2.319"/>
    <n v="2.8439999999999999"/>
  </r>
  <r>
    <x v="55"/>
    <x v="3"/>
    <n v="47.529000000000003"/>
    <n v="20.515999999999998"/>
  </r>
  <r>
    <x v="56"/>
    <x v="3"/>
    <n v="6.476"/>
    <n v="9.6389999999999993"/>
  </r>
  <r>
    <x v="57"/>
    <x v="3"/>
    <n v="0.182"/>
    <n v="6.6000000000000003E-2"/>
  </r>
  <r>
    <x v="58"/>
    <x v="3"/>
    <n v="116.267"/>
    <n v="29.34"/>
  </r>
  <r>
    <x v="59"/>
    <x v="3"/>
    <n v="179.15100000000001"/>
    <n v="15.483000000000001"/>
  </r>
  <r>
    <x v="60"/>
    <x v="3"/>
    <n v="71.031999999999996"/>
    <n v="7.5430000000000001"/>
  </r>
  <r>
    <x v="61"/>
    <x v="3"/>
    <n v="3.3730000000000002"/>
    <n v="0.22600000000000001"/>
  </r>
  <r>
    <x v="62"/>
    <x v="3"/>
    <n v="4.3680000000000003"/>
    <n v="0.39300000000000002"/>
  </r>
  <r>
    <x v="48"/>
    <x v="3"/>
    <n v="20.274000000000001"/>
    <n v="86.141999999999996"/>
  </r>
  <r>
    <x v="63"/>
    <x v="3"/>
    <n v="1.2430000000000001"/>
    <n v="0.255"/>
  </r>
  <r>
    <x v="64"/>
    <x v="3"/>
    <n v="85.037000000000006"/>
    <n v="9.8580000000000005"/>
  </r>
  <r>
    <x v="65"/>
    <x v="3"/>
    <n v="0.189"/>
    <n v="0.157"/>
  </r>
  <r>
    <x v="66"/>
    <x v="3"/>
    <n v="1.365"/>
    <n v="4.0039999999999996"/>
  </r>
  <r>
    <x v="67"/>
    <x v="3"/>
    <n v="0.151"/>
    <n v="0.44"/>
  </r>
  <r>
    <x v="68"/>
    <x v="3"/>
    <n v="3.609"/>
    <n v="5.8220000000000001"/>
  </r>
  <r>
    <x v="69"/>
    <x v="3"/>
    <n v="1.21"/>
    <n v="1.073"/>
  </r>
  <r>
    <x v="70"/>
    <x v="3"/>
    <n v="143.65199999999999"/>
    <n v="126.57299999999999"/>
  </r>
  <r>
    <x v="71"/>
    <x v="3"/>
    <n v="37.4"/>
    <n v="8.8810000000000002"/>
  </r>
  <r>
    <x v="72"/>
    <x v="3"/>
    <n v="1.7669999999999999"/>
    <n v="7.3410000000000002"/>
  </r>
  <r>
    <x v="73"/>
    <x v="3"/>
    <n v="1.1060000000000001"/>
    <n v="4.4610000000000003"/>
  </r>
  <r>
    <x v="74"/>
    <x v="3"/>
    <n v="0.152"/>
    <n v="0.30499999999999999"/>
  </r>
  <r>
    <x v="75"/>
    <x v="3"/>
    <n v="8.9719999999999995"/>
    <n v="9.5739999999999998"/>
  </r>
  <r>
    <x v="76"/>
    <x v="3"/>
    <n v="341.863"/>
    <n v="25.335999999999999"/>
  </r>
  <r>
    <x v="77"/>
    <x v="3"/>
    <n v="0.69"/>
    <n v="2.4670000000000001"/>
  </r>
  <r>
    <x v="78"/>
    <x v="3"/>
    <n v="0.84399999999999997"/>
    <n v="4.8319999999999999"/>
  </r>
  <r>
    <x v="79"/>
    <x v="3"/>
    <n v="20.672999999999998"/>
    <n v="11.731"/>
  </r>
  <r>
    <x v="80"/>
    <x v="3"/>
    <n v="305.42599999999999"/>
    <n v="1030.08"/>
  </r>
  <r>
    <x v="81"/>
    <x v="3"/>
    <n v="53.898000000000003"/>
    <n v="30.36"/>
  </r>
  <r>
    <x v="82"/>
    <x v="3"/>
    <n v="0.19500000000000001"/>
    <n v="0.379"/>
  </r>
  <r>
    <x v="83"/>
    <x v="3"/>
    <n v="52.378"/>
    <n v="27.693999999999999"/>
  </r>
  <r>
    <x v="84"/>
    <x v="3"/>
    <n v="1.407"/>
    <n v="1.7410000000000001"/>
  </r>
  <r>
    <x v="85"/>
    <x v="3"/>
    <n v="3.1619999999999999"/>
    <n v="2.5139999999999998"/>
  </r>
  <r>
    <x v="86"/>
    <x v="3"/>
    <n v="2.3210000000000002"/>
    <n v="0.52800000000000002"/>
  </r>
  <r>
    <x v="87"/>
    <x v="3"/>
    <n v="9.3119999999999994"/>
    <n v="8.9239999999999995"/>
  </r>
  <r>
    <x v="88"/>
    <x v="3"/>
    <n v="60.645000000000003"/>
    <n v="5.1159999999999997"/>
  </r>
  <r>
    <x v="189"/>
    <x v="3"/>
    <n v="9.9000000000000005E-2"/>
    <n v="7.2999999999999995E-2"/>
  </r>
  <r>
    <x v="89"/>
    <x v="3"/>
    <n v="9.4610000000000003"/>
    <n v="6.056"/>
  </r>
  <r>
    <x v="90"/>
    <x v="3"/>
    <n v="15.129"/>
    <n v="8.7330000000000005"/>
  </r>
  <r>
    <x v="91"/>
    <x v="3"/>
    <n v="37.253999999999998"/>
    <n v="44.015000000000001"/>
  </r>
  <r>
    <x v="92"/>
    <x v="3"/>
    <n v="3.2610000000000001"/>
    <n v="4.8490000000000002"/>
  </r>
  <r>
    <x v="93"/>
    <x v="3"/>
    <n v="0.04"/>
    <n v="0.314"/>
  </r>
  <r>
    <x v="94"/>
    <x v="3"/>
    <n v="0.73399999999999999"/>
    <n v="0.60799999999999998"/>
  </r>
  <r>
    <x v="95"/>
    <x v="3"/>
    <n v="8.8629999999999995"/>
    <n v="37.293999999999997"/>
  </r>
  <r>
    <x v="96"/>
    <x v="3"/>
    <n v="1.2170000000000001"/>
    <n v="0.68300000000000005"/>
  </r>
  <r>
    <x v="97"/>
    <x v="3"/>
    <n v="51.055999999999997"/>
    <n v="4.8419999999999996"/>
  </r>
  <r>
    <x v="98"/>
    <x v="3"/>
    <n v="562.49900000000002"/>
    <n v="54.65"/>
  </r>
  <r>
    <x v="99"/>
    <x v="3"/>
    <n v="3.6890000000000001"/>
    <n v="0.79900000000000004"/>
  </r>
  <r>
    <x v="100"/>
    <x v="3"/>
    <n v="0.55100000000000005"/>
    <n v="0.68799999999999994"/>
  </r>
  <r>
    <x v="101"/>
    <x v="3"/>
    <n v="691.91200000000003"/>
    <n v="76.664000000000001"/>
  </r>
  <r>
    <x v="102"/>
    <x v="3"/>
    <n v="48.515000000000001"/>
    <n v="11.500999999999999"/>
  </r>
  <r>
    <x v="103"/>
    <x v="3"/>
    <n v="49.183999999999997"/>
    <n v="9.8209999999999997"/>
  </r>
  <r>
    <x v="104"/>
    <x v="3"/>
    <n v="0.13200000000000001"/>
    <n v="9.6000000000000002E-2"/>
  </r>
  <r>
    <x v="105"/>
    <x v="3"/>
    <n v="8.8640000000000008"/>
    <n v="7.7759999999999998"/>
  </r>
  <r>
    <x v="106"/>
    <x v="3"/>
    <n v="0.47499999999999998"/>
    <n v="0.83199999999999996"/>
  </r>
  <r>
    <x v="107"/>
    <x v="3"/>
    <n v="0.70299999999999996"/>
    <n v="0.76300000000000001"/>
  </r>
  <r>
    <x v="108"/>
    <x v="3"/>
    <n v="3.3"/>
    <n v="6.2"/>
  </r>
  <r>
    <x v="109"/>
    <x v="3"/>
    <n v="4.2069999999999999"/>
    <n v="4.0289999999999999"/>
  </r>
  <r>
    <x v="110"/>
    <x v="3"/>
    <n v="29.907"/>
    <n v="5.3879999999999999"/>
  </r>
  <r>
    <x v="111"/>
    <x v="3"/>
    <n v="21.838999999999999"/>
    <n v="10.672000000000001"/>
  </r>
  <r>
    <x v="112"/>
    <x v="3"/>
    <n v="2.7949999999999999"/>
    <n v="0.23599999999999999"/>
  </r>
  <r>
    <x v="113"/>
    <x v="3"/>
    <n v="222.04900000000001"/>
    <n v="749.42899999999997"/>
  </r>
  <r>
    <x v="114"/>
    <x v="3"/>
    <n v="103.149"/>
    <n v="156.41"/>
  </r>
  <r>
    <x v="115"/>
    <x v="3"/>
    <n v="163.488"/>
    <n v="44.076999999999998"/>
  </r>
  <r>
    <x v="116"/>
    <x v="3"/>
    <n v="20.574999999999999"/>
    <n v="3.5310000000000001"/>
  </r>
  <r>
    <x v="117"/>
    <x v="3"/>
    <n v="30.303000000000001"/>
    <n v="4.1040000000000001"/>
  </r>
  <r>
    <x v="118"/>
    <x v="3"/>
    <n v="448.30399999999997"/>
    <n v="56.563000000000002"/>
  </r>
  <r>
    <x v="119"/>
    <x v="3"/>
    <n v="2.875"/>
    <n v="2.23"/>
  </r>
  <r>
    <x v="120"/>
    <x v="3"/>
    <n v="1268.6199999999999"/>
    <n v="119.271"/>
  </r>
  <r>
    <x v="121"/>
    <x v="3"/>
    <n v="5.0750000000000002"/>
    <n v="2.6669999999999998"/>
  </r>
  <r>
    <x v="122"/>
    <x v="3"/>
    <n v="8.4700000000000006"/>
    <n v="17.5"/>
  </r>
  <r>
    <x v="123"/>
    <x v="3"/>
    <n v="3.7999999999999999E-2"/>
    <n v="6.0999999999999999E-2"/>
  </r>
  <r>
    <x v="124"/>
    <x v="3"/>
    <n v="87.760999999999996"/>
    <n v="39.909999999999997"/>
  </r>
  <r>
    <x v="125"/>
    <x v="3"/>
    <n v="20.317"/>
    <n v="1.5660000000000001"/>
  </r>
  <r>
    <x v="126"/>
    <x v="3"/>
    <n v="2.0470000000000002"/>
    <n v="3.431"/>
  </r>
  <r>
    <x v="18"/>
    <x v="3"/>
    <n v="3.61"/>
    <n v="2.6219999999999999"/>
  </r>
  <r>
    <x v="127"/>
    <x v="3"/>
    <n v="0.40600000000000003"/>
    <n v="1.3839999999999999"/>
  </r>
  <r>
    <x v="128"/>
    <x v="3"/>
    <n v="31.963000000000001"/>
    <n v="3.411"/>
  </r>
  <r>
    <x v="129"/>
    <x v="3"/>
    <n v="4.4909999999999997"/>
    <n v="0.36599999999999999"/>
  </r>
  <r>
    <x v="130"/>
    <x v="3"/>
    <n v="4.6859999999999999"/>
    <n v="9.4619999999999997"/>
  </r>
  <r>
    <x v="131"/>
    <x v="3"/>
    <n v="2.121"/>
    <n v="7.1159999999999997"/>
  </r>
  <r>
    <x v="132"/>
    <x v="3"/>
    <n v="32.744999999999997"/>
    <n v="14.955"/>
  </r>
  <r>
    <x v="133"/>
    <x v="3"/>
    <n v="9.4E-2"/>
    <n v="0.16900000000000001"/>
  </r>
  <r>
    <x v="134"/>
    <x v="3"/>
    <n v="1.4179999999999999"/>
    <n v="7.3890000000000002"/>
  </r>
  <r>
    <x v="135"/>
    <x v="3"/>
    <n v="1.083"/>
    <n v="0.33200000000000002"/>
  </r>
  <r>
    <x v="136"/>
    <x v="3"/>
    <n v="1.1819999999999999"/>
    <n v="1.002"/>
  </r>
  <r>
    <x v="137"/>
    <x v="3"/>
    <n v="173.714"/>
    <n v="72.671999999999997"/>
  </r>
  <r>
    <x v="138"/>
    <x v="3"/>
    <n v="16.295999999999999"/>
    <n v="20.943999999999999"/>
  </r>
  <r>
    <x v="139"/>
    <x v="3"/>
    <n v="3.28"/>
    <n v="12.993"/>
  </r>
  <r>
    <x v="140"/>
    <x v="3"/>
    <n v="2.927"/>
    <n v="16.103000000000002"/>
  </r>
  <r>
    <x v="141"/>
    <x v="3"/>
    <n v="153.179"/>
    <n v="14.34"/>
  </r>
  <r>
    <x v="142"/>
    <x v="3"/>
    <n v="22.452999999999999"/>
    <n v="3.1789999999999998"/>
  </r>
  <r>
    <x v="143"/>
    <x v="3"/>
    <n v="2.5379999999999998"/>
    <n v="6.415"/>
  </r>
  <r>
    <x v="144"/>
    <x v="3"/>
    <n v="61.627000000000002"/>
    <n v="4.1340000000000003"/>
  </r>
  <r>
    <x v="145"/>
    <x v="3"/>
    <n v="8.4909999999999997"/>
    <n v="1.583"/>
  </r>
  <r>
    <x v="52"/>
    <x v="3"/>
    <n v="37.35"/>
    <n v="87.650999999999996"/>
  </r>
  <r>
    <x v="146"/>
    <x v="3"/>
    <n v="5.2690000000000001"/>
    <n v="2.1269999999999998"/>
  </r>
  <r>
    <x v="147"/>
    <x v="3"/>
    <n v="3.7989999999999999"/>
    <n v="3.18"/>
  </r>
  <r>
    <x v="148"/>
    <x v="3"/>
    <n v="6.069"/>
    <n v="3.4420000000000002"/>
  </r>
  <r>
    <x v="149"/>
    <x v="3"/>
    <n v="18.863"/>
    <n v="18.643999999999998"/>
  </r>
  <r>
    <x v="150"/>
    <x v="3"/>
    <n v="37.953000000000003"/>
    <n v="51.585999999999999"/>
  </r>
  <r>
    <x v="151"/>
    <x v="3"/>
    <n v="75.555000000000007"/>
    <n v="36.731000000000002"/>
  </r>
  <r>
    <x v="152"/>
    <x v="3"/>
    <n v="28.266999999999999"/>
    <n v="9.9580000000000002"/>
  </r>
  <r>
    <x v="153"/>
    <x v="3"/>
    <n v="17.277000000000001"/>
    <n v="3.286"/>
  </r>
  <r>
    <x v="154"/>
    <x v="3"/>
    <n v="5.5060000000000002"/>
    <n v="0.30599999999999999"/>
  </r>
  <r>
    <x v="155"/>
    <x v="3"/>
    <n v="48.401000000000003"/>
    <n v="22.774999999999999"/>
  </r>
  <r>
    <x v="156"/>
    <x v="3"/>
    <n v="1.629"/>
    <n v="5.694"/>
  </r>
  <r>
    <x v="157"/>
    <x v="3"/>
    <n v="7.8E-2"/>
    <n v="4.2999999999999997E-2"/>
  </r>
  <r>
    <x v="158"/>
    <x v="3"/>
    <n v="0.19700000000000001"/>
    <n v="0.121"/>
  </r>
  <r>
    <x v="159"/>
    <x v="3"/>
    <n v="0.122"/>
    <n v="0.10100000000000001"/>
  </r>
  <r>
    <x v="160"/>
    <x v="3"/>
    <n v="129.18100000000001"/>
    <n v="10.79"/>
  </r>
  <r>
    <x v="161"/>
    <x v="3"/>
    <n v="3.4350000000000001"/>
    <n v="6.14"/>
  </r>
  <r>
    <x v="162"/>
    <x v="3"/>
    <n v="0.14699999999999999"/>
    <n v="6.4000000000000001E-2"/>
  </r>
  <r>
    <x v="163"/>
    <x v="3"/>
    <n v="1.782"/>
    <n v="3.7970000000000002"/>
  </r>
  <r>
    <x v="164"/>
    <x v="3"/>
    <n v="18.010999999999999"/>
    <n v="2.681"/>
  </r>
  <r>
    <x v="165"/>
    <x v="3"/>
    <n v="0.18099999999999999"/>
    <n v="0.255"/>
  </r>
  <r>
    <x v="166"/>
    <x v="3"/>
    <n v="87.417000000000002"/>
    <n v="31.41"/>
  </r>
  <r>
    <x v="167"/>
    <x v="3"/>
    <n v="172.85599999999999"/>
    <n v="38.396999999999998"/>
  </r>
  <r>
    <x v="168"/>
    <x v="3"/>
    <n v="6.093"/>
    <n v="16.148"/>
  </r>
  <r>
    <x v="169"/>
    <x v="3"/>
    <n v="6.4850000000000003"/>
    <n v="20.36"/>
  </r>
  <r>
    <x v="170"/>
    <x v="3"/>
    <n v="103.89"/>
    <n v="8.3309999999999995"/>
  </r>
  <r>
    <x v="171"/>
    <x v="3"/>
    <n v="114.512"/>
    <n v="6.41"/>
  </r>
  <r>
    <x v="38"/>
    <x v="3"/>
    <n v="18.649000000000001"/>
    <n v="10.084"/>
  </r>
  <r>
    <x v="172"/>
    <x v="3"/>
    <n v="7.5999999999999998E-2"/>
    <n v="9.5000000000000001E-2"/>
  </r>
  <r>
    <x v="173"/>
    <x v="3"/>
    <n v="54.148000000000003"/>
    <n v="18.791"/>
  </r>
  <r>
    <x v="174"/>
    <x v="3"/>
    <n v="15.294"/>
    <n v="19.791"/>
  </r>
  <r>
    <x v="175"/>
    <x v="3"/>
    <n v="41.366"/>
    <n v="50.173999999999999"/>
  </r>
  <r>
    <x v="176"/>
    <x v="3"/>
    <n v="1.33"/>
    <n v="3.0270000000000001"/>
  </r>
  <r>
    <x v="177"/>
    <x v="3"/>
    <n v="7.6999999999999999E-2"/>
    <n v="9.4E-2"/>
  </r>
  <r>
    <x v="178"/>
    <x v="3"/>
    <n v="7.8979999999999997"/>
    <n v="1.1379999999999999"/>
  </r>
  <r>
    <x v="179"/>
    <x v="3"/>
    <n v="9.202"/>
    <n v="6.9560000000000004"/>
  </r>
  <r>
    <x v="180"/>
    <x v="3"/>
    <n v="84.968000000000004"/>
    <n v="48.460999999999999"/>
  </r>
  <r>
    <x v="181"/>
    <x v="3"/>
    <n v="9.6189999999999998"/>
    <n v="12.335000000000001"/>
  </r>
  <r>
    <x v="182"/>
    <x v="3"/>
    <n v="38.344999999999999"/>
    <n v="1.21"/>
  </r>
  <r>
    <x v="183"/>
    <x v="3"/>
    <n v="532.476"/>
    <n v="56.316000000000003"/>
  </r>
  <r>
    <x v="184"/>
    <x v="3"/>
    <n v="3634.0250000000001"/>
    <n v="234.24700000000001"/>
  </r>
  <r>
    <x v="185"/>
    <x v="3"/>
    <n v="6.093"/>
    <n v="2.9969999999999999"/>
  </r>
  <r>
    <x v="186"/>
    <x v="3"/>
    <n v="0.11700000000000001"/>
    <n v="0.126"/>
  </r>
  <r>
    <x v="45"/>
    <x v="3"/>
    <n v="79.671999999999997"/>
    <n v="16.315999999999999"/>
  </r>
  <r>
    <x v="187"/>
    <x v="3"/>
    <n v="35.204000000000001"/>
    <n v="57.47"/>
  </r>
  <r>
    <x v="188"/>
    <x v="3"/>
    <n v="3.653"/>
    <n v="6.4950000000000001"/>
  </r>
  <r>
    <x v="54"/>
    <x v="2"/>
    <n v="2.2959999999999998"/>
    <n v="2.7839999999999998"/>
  </r>
  <r>
    <x v="55"/>
    <x v="2"/>
    <n v="44.78"/>
    <n v="19.864000000000001"/>
  </r>
  <r>
    <x v="56"/>
    <x v="2"/>
    <n v="6.2140000000000004"/>
    <n v="9.3930000000000007"/>
  </r>
  <r>
    <x v="57"/>
    <x v="2"/>
    <n v="0.16400000000000001"/>
    <n v="6.7000000000000004E-2"/>
  </r>
  <r>
    <x v="58"/>
    <x v="2"/>
    <n v="94.25"/>
    <n v="28.93"/>
  </r>
  <r>
    <x v="59"/>
    <x v="2"/>
    <n v="186.709"/>
    <n v="15.289"/>
  </r>
  <r>
    <x v="60"/>
    <x v="2"/>
    <n v="70.111000000000004"/>
    <n v="7.5650000000000004"/>
  </r>
  <r>
    <x v="61"/>
    <x v="2"/>
    <n v="3.0310000000000001"/>
    <n v="0.22"/>
  </r>
  <r>
    <x v="62"/>
    <x v="2"/>
    <n v="4.2640000000000002"/>
    <n v="0.38"/>
  </r>
  <r>
    <x v="48"/>
    <x v="2"/>
    <n v="20.93"/>
    <n v="83.932000000000002"/>
  </r>
  <r>
    <x v="63"/>
    <x v="2"/>
    <n v="1.171"/>
    <n v="0.254"/>
  </r>
  <r>
    <x v="64"/>
    <x v="2"/>
    <n v="89.957999999999998"/>
    <n v="9.8550000000000004"/>
  </r>
  <r>
    <x v="65"/>
    <x v="2"/>
    <n v="0.17899999999999999"/>
    <n v="0.153"/>
  </r>
  <r>
    <x v="66"/>
    <x v="2"/>
    <n v="1.542"/>
    <n v="3.8780000000000001"/>
  </r>
  <r>
    <x v="67"/>
    <x v="2"/>
    <n v="0.14000000000000001"/>
    <n v="0.43"/>
  </r>
  <r>
    <x v="68"/>
    <x v="2"/>
    <n v="3.8130000000000002"/>
    <n v="5.7030000000000003"/>
  </r>
  <r>
    <x v="69"/>
    <x v="2"/>
    <n v="1.095"/>
    <n v="1.0349999999999999"/>
  </r>
  <r>
    <x v="70"/>
    <x v="2"/>
    <n v="179.166"/>
    <n v="123.88500000000001"/>
  </r>
  <r>
    <x v="71"/>
    <x v="2"/>
    <n v="36.393999999999998"/>
    <n v="8.859"/>
  </r>
  <r>
    <x v="72"/>
    <x v="2"/>
    <n v="1.9339999999999999"/>
    <n v="7.1580000000000004"/>
  </r>
  <r>
    <x v="73"/>
    <x v="2"/>
    <n v="1.0449999999999999"/>
    <n v="4.3339999999999996"/>
  </r>
  <r>
    <x v="74"/>
    <x v="2"/>
    <n v="0.155"/>
    <n v="0.29899999999999999"/>
  </r>
  <r>
    <x v="75"/>
    <x v="2"/>
    <n v="8.9009999999999998"/>
    <n v="9.3190000000000008"/>
  </r>
  <r>
    <x v="76"/>
    <x v="2"/>
    <n v="314.63900000000001"/>
    <n v="25.082999999999998"/>
  </r>
  <r>
    <x v="77"/>
    <x v="2"/>
    <n v="0.71899999999999997"/>
    <n v="2.407"/>
  </r>
  <r>
    <x v="78"/>
    <x v="2"/>
    <n v="0.84399999999999997"/>
    <n v="4.718"/>
  </r>
  <r>
    <x v="79"/>
    <x v="2"/>
    <n v="25.45"/>
    <n v="11.545"/>
  </r>
  <r>
    <x v="80"/>
    <x v="2"/>
    <n v="284.608"/>
    <n v="1016.54"/>
  </r>
  <r>
    <x v="81"/>
    <x v="2"/>
    <n v="54.23"/>
    <n v="29.718"/>
  </r>
  <r>
    <x v="82"/>
    <x v="2"/>
    <n v="0.20100000000000001"/>
    <n v="0.371"/>
  </r>
  <r>
    <x v="83"/>
    <x v="2"/>
    <n v="64.938999999999993"/>
    <n v="26.81"/>
  </r>
  <r>
    <x v="84"/>
    <x v="2"/>
    <n v="1.548"/>
    <n v="1.6890000000000001"/>
  </r>
  <r>
    <x v="85"/>
    <x v="2"/>
    <n v="2.6190000000000002"/>
    <n v="2.4430000000000001"/>
  </r>
  <r>
    <x v="86"/>
    <x v="2"/>
    <n v="2.319"/>
    <n v="0.52100000000000002"/>
  </r>
  <r>
    <x v="87"/>
    <x v="2"/>
    <n v="10.32"/>
    <n v="8.4920000000000009"/>
  </r>
  <r>
    <x v="88"/>
    <x v="2"/>
    <n v="60.412999999999997"/>
    <n v="5.1189999999999998"/>
  </r>
  <r>
    <x v="189"/>
    <x v="2"/>
    <n v="0.09"/>
    <n v="7.3999999999999996E-2"/>
  </r>
  <r>
    <x v="89"/>
    <x v="2"/>
    <n v="9.141"/>
    <n v="5.9160000000000004"/>
  </r>
  <r>
    <x v="90"/>
    <x v="2"/>
    <n v="17.213999999999999"/>
    <n v="8.4949999999999992"/>
  </r>
  <r>
    <x v="91"/>
    <x v="2"/>
    <n v="30.478999999999999"/>
    <n v="42.845999999999997"/>
  </r>
  <r>
    <x v="92"/>
    <x v="2"/>
    <n v="3.4060000000000001"/>
    <n v="4.8209999999999997"/>
  </r>
  <r>
    <x v="93"/>
    <x v="2"/>
    <n v="3.5000000000000003E-2"/>
    <n v="0.29099999999999998"/>
  </r>
  <r>
    <x v="94"/>
    <x v="2"/>
    <n v="0.71399999999999997"/>
    <n v="0.59"/>
  </r>
  <r>
    <x v="95"/>
    <x v="2"/>
    <n v="7.9729999999999999"/>
    <n v="36.151000000000003"/>
  </r>
  <r>
    <x v="96"/>
    <x v="2"/>
    <n v="1.2929999999999999"/>
    <n v="0.66600000000000004"/>
  </r>
  <r>
    <x v="97"/>
    <x v="2"/>
    <n v="53.110999999999997"/>
    <n v="4.8120000000000003"/>
  </r>
  <r>
    <x v="98"/>
    <x v="2"/>
    <n v="588.01499999999999"/>
    <n v="54.335000000000001"/>
  </r>
  <r>
    <x v="99"/>
    <x v="2"/>
    <n v="3.8530000000000002"/>
    <n v="0.78100000000000003"/>
  </r>
  <r>
    <x v="100"/>
    <x v="2"/>
    <n v="0.54800000000000004"/>
    <n v="0.66200000000000003"/>
  </r>
  <r>
    <x v="101"/>
    <x v="2"/>
    <n v="693.54700000000003"/>
    <n v="76.933000000000007"/>
  </r>
  <r>
    <x v="102"/>
    <x v="2"/>
    <n v="72.037999999999997"/>
    <n v="11.226000000000001"/>
  </r>
  <r>
    <x v="103"/>
    <x v="2"/>
    <n v="54.414999999999999"/>
    <n v="9.7579999999999991"/>
  </r>
  <r>
    <x v="104"/>
    <x v="2"/>
    <n v="0.125"/>
    <n v="9.2999999999999999E-2"/>
  </r>
  <r>
    <x v="105"/>
    <x v="2"/>
    <n v="8.5389999999999997"/>
    <n v="7.5819999999999999"/>
  </r>
  <r>
    <x v="106"/>
    <x v="2"/>
    <n v="0.42099999999999999"/>
    <n v="0.81499999999999995"/>
  </r>
  <r>
    <x v="107"/>
    <x v="2"/>
    <n v="0.69199999999999995"/>
    <n v="0.76500000000000001"/>
  </r>
  <r>
    <x v="108"/>
    <x v="2"/>
    <n v="3.0739999999999998"/>
    <n v="6.0910000000000002"/>
  </r>
  <r>
    <x v="109"/>
    <x v="2"/>
    <n v="3.97"/>
    <n v="3.9079999999999999"/>
  </r>
  <r>
    <x v="110"/>
    <x v="2"/>
    <n v="32.290999999999997"/>
    <n v="5.2969999999999997"/>
  </r>
  <r>
    <x v="111"/>
    <x v="2"/>
    <n v="24.064"/>
    <n v="10.695"/>
  </r>
  <r>
    <x v="112"/>
    <x v="2"/>
    <n v="3.2530000000000001"/>
    <n v="0.23200000000000001"/>
  </r>
  <r>
    <x v="113"/>
    <x v="2"/>
    <n v="203.53700000000001"/>
    <n v="732.24"/>
  </r>
  <r>
    <x v="114"/>
    <x v="2"/>
    <n v="113.79900000000001"/>
    <n v="153.37899999999999"/>
  </r>
  <r>
    <x v="115"/>
    <x v="2"/>
    <n v="128.136"/>
    <n v="42.42"/>
  </r>
  <r>
    <x v="116"/>
    <x v="2"/>
    <n v="21.268000000000001"/>
    <n v="3.5059999999999998"/>
  </r>
  <r>
    <x v="117"/>
    <x v="2"/>
    <n v="27.170999999999999"/>
    <n v="4.0179999999999998"/>
  </r>
  <r>
    <x v="118"/>
    <x v="2"/>
    <n v="432.00099999999998"/>
    <n v="56.524000000000001"/>
  </r>
  <r>
    <x v="119"/>
    <x v="2"/>
    <n v="3.2349999999999999"/>
    <n v="2.1859999999999999"/>
  </r>
  <r>
    <x v="120"/>
    <x v="2"/>
    <n v="1157.6010000000001"/>
    <n v="118.45099999999999"/>
  </r>
  <r>
    <x v="121"/>
    <x v="2"/>
    <n v="4.83"/>
    <n v="2.56"/>
  </r>
  <r>
    <x v="122"/>
    <x v="2"/>
    <n v="9.1590000000000007"/>
    <n v="16.899999999999999"/>
  </r>
  <r>
    <x v="123"/>
    <x v="2"/>
    <n v="4.1000000000000002E-2"/>
    <n v="6.2E-2"/>
  </r>
  <r>
    <x v="124"/>
    <x v="2"/>
    <n v="78.349000000000004"/>
    <n v="39.326000000000001"/>
  </r>
  <r>
    <x v="125"/>
    <x v="2"/>
    <n v="21.582999999999998"/>
    <n v="1.4970000000000001"/>
  </r>
  <r>
    <x v="126"/>
    <x v="2"/>
    <n v="1.119"/>
    <n v="3.3450000000000002"/>
  </r>
  <r>
    <x v="18"/>
    <x v="2"/>
    <n v="2.62"/>
    <n v="2.6059999999999999"/>
  </r>
  <r>
    <x v="127"/>
    <x v="2"/>
    <n v="0.36899999999999999"/>
    <n v="1.349"/>
  </r>
  <r>
    <x v="128"/>
    <x v="2"/>
    <n v="33.540999999999997"/>
    <n v="3.2730000000000001"/>
  </r>
  <r>
    <x v="129"/>
    <x v="2"/>
    <n v="4.5750000000000002"/>
    <n v="0.36599999999999999"/>
  </r>
  <r>
    <x v="130"/>
    <x v="2"/>
    <n v="4.7850000000000001"/>
    <n v="9.2210000000000001"/>
  </r>
  <r>
    <x v="131"/>
    <x v="2"/>
    <n v="2.0459999999999998"/>
    <n v="6.923"/>
  </r>
  <r>
    <x v="132"/>
    <x v="2"/>
    <n v="29.277999999999999"/>
    <n v="14.592000000000001"/>
  </r>
  <r>
    <x v="133"/>
    <x v="2"/>
    <n v="8.6999999999999994E-2"/>
    <n v="0.16300000000000001"/>
  </r>
  <r>
    <x v="134"/>
    <x v="2"/>
    <n v="1.468"/>
    <n v="7.2350000000000003"/>
  </r>
  <r>
    <x v="135"/>
    <x v="2"/>
    <n v="1.109"/>
    <n v="0.32"/>
  </r>
  <r>
    <x v="136"/>
    <x v="2"/>
    <n v="1.1160000000000001"/>
    <n v="0.99299999999999999"/>
  </r>
  <r>
    <x v="137"/>
    <x v="2"/>
    <n v="213.077"/>
    <n v="70.972999999999999"/>
  </r>
  <r>
    <x v="138"/>
    <x v="2"/>
    <n v="18.027999999999999"/>
    <n v="20.459"/>
  </r>
  <r>
    <x v="139"/>
    <x v="2"/>
    <n v="3.6619999999999999"/>
    <n v="12.728999999999999"/>
  </r>
  <r>
    <x v="140"/>
    <x v="2"/>
    <n v="2.6749999999999998"/>
    <n v="15.733000000000001"/>
  </r>
  <r>
    <x v="141"/>
    <x v="2"/>
    <n v="157.33799999999999"/>
    <n v="14.286"/>
  </r>
  <r>
    <x v="142"/>
    <x v="2"/>
    <n v="23.204999999999998"/>
    <n v="3.149"/>
  </r>
  <r>
    <x v="143"/>
    <x v="2"/>
    <n v="2.84"/>
    <n v="6.1989999999999998"/>
  </r>
  <r>
    <x v="144"/>
    <x v="2"/>
    <n v="62.646999999999998"/>
    <n v="4.1230000000000002"/>
  </r>
  <r>
    <x v="145"/>
    <x v="2"/>
    <n v="8.1"/>
    <n v="1.47"/>
  </r>
  <r>
    <x v="52"/>
    <x v="2"/>
    <n v="40.003999999999998"/>
    <n v="85.203000000000003"/>
  </r>
  <r>
    <x v="146"/>
    <x v="2"/>
    <n v="5.1319999999999997"/>
    <n v="2.0779999999999998"/>
  </r>
  <r>
    <x v="147"/>
    <x v="2"/>
    <n v="3.8050000000000002"/>
    <n v="3.11"/>
  </r>
  <r>
    <x v="148"/>
    <x v="2"/>
    <n v="5.47"/>
    <n v="3.3420000000000001"/>
  </r>
  <r>
    <x v="149"/>
    <x v="2"/>
    <n v="24.259"/>
    <n v="18.206"/>
  </r>
  <r>
    <x v="150"/>
    <x v="2"/>
    <n v="42.441000000000003"/>
    <n v="50.317999999999998"/>
  </r>
  <r>
    <x v="151"/>
    <x v="2"/>
    <n v="65.314999999999998"/>
    <n v="36.216000000000001"/>
  </r>
  <r>
    <x v="152"/>
    <x v="2"/>
    <n v="30.678000000000001"/>
    <n v="9.9120000000000008"/>
  </r>
  <r>
    <x v="153"/>
    <x v="2"/>
    <n v="16.763999999999999"/>
    <n v="3.2570000000000001"/>
  </r>
  <r>
    <x v="154"/>
    <x v="2"/>
    <n v="6.4669999999999996"/>
    <n v="0.28499999999999998"/>
  </r>
  <r>
    <x v="155"/>
    <x v="2"/>
    <n v="55.375"/>
    <n v="22.683"/>
  </r>
  <r>
    <x v="156"/>
    <x v="2"/>
    <n v="1.5249999999999999"/>
    <n v="5.4859999999999998"/>
  </r>
  <r>
    <x v="157"/>
    <x v="2"/>
    <n v="7.9000000000000001E-2"/>
    <n v="4.2999999999999997E-2"/>
  </r>
  <r>
    <x v="158"/>
    <x v="2"/>
    <n v="0.183"/>
    <n v="0.12"/>
  </r>
  <r>
    <x v="159"/>
    <x v="2"/>
    <n v="0.114"/>
    <n v="0.1"/>
  </r>
  <r>
    <x v="160"/>
    <x v="2"/>
    <n v="153.24"/>
    <n v="10.276"/>
  </r>
  <r>
    <x v="161"/>
    <x v="2"/>
    <n v="3.85"/>
    <n v="5.9660000000000002"/>
  </r>
  <r>
    <x v="162"/>
    <x v="2"/>
    <n v="0.14799999999999999"/>
    <n v="6.4000000000000001E-2"/>
  </r>
  <r>
    <x v="163"/>
    <x v="2"/>
    <n v="2.0499999999999998"/>
    <n v="3.71"/>
  </r>
  <r>
    <x v="164"/>
    <x v="2"/>
    <n v="15.879"/>
    <n v="2.6459999999999999"/>
  </r>
  <r>
    <x v="165"/>
    <x v="2"/>
    <n v="0.193"/>
    <n v="0.247"/>
  </r>
  <r>
    <x v="166"/>
    <x v="2"/>
    <n v="78.415000000000006"/>
    <n v="30.61"/>
  </r>
  <r>
    <x v="167"/>
    <x v="2"/>
    <n v="197.643"/>
    <n v="38.216999999999999"/>
  </r>
  <r>
    <x v="168"/>
    <x v="2"/>
    <n v="5.6440000000000001"/>
    <n v="15.962"/>
  </r>
  <r>
    <x v="169"/>
    <x v="2"/>
    <n v="4.7480000000000002"/>
    <n v="19.8"/>
  </r>
  <r>
    <x v="170"/>
    <x v="2"/>
    <n v="113.059"/>
    <n v="8.327"/>
  </r>
  <r>
    <x v="171"/>
    <x v="2"/>
    <n v="114.85599999999999"/>
    <n v="6.3730000000000002"/>
  </r>
  <r>
    <x v="38"/>
    <x v="2"/>
    <n v="17.414999999999999"/>
    <n v="9.7579999999999991"/>
  </r>
  <r>
    <x v="172"/>
    <x v="2"/>
    <n v="8.1000000000000003E-2"/>
    <n v="9.1999999999999998E-2"/>
  </r>
  <r>
    <x v="173"/>
    <x v="2"/>
    <n v="49.534999999999997"/>
    <n v="18.515999999999998"/>
  </r>
  <r>
    <x v="174"/>
    <x v="2"/>
    <n v="14.932"/>
    <n v="19.187000000000001"/>
  </r>
  <r>
    <x v="175"/>
    <x v="2"/>
    <n v="37.798999999999999"/>
    <n v="49.256"/>
  </r>
  <r>
    <x v="176"/>
    <x v="2"/>
    <n v="1.3959999999999999"/>
    <n v="2.9159999999999999"/>
  </r>
  <r>
    <x v="177"/>
    <x v="2"/>
    <n v="7.9000000000000001E-2"/>
    <n v="9.2999999999999999E-2"/>
  </r>
  <r>
    <x v="178"/>
    <x v="2"/>
    <n v="8.2799999999999994"/>
    <n v="1.1200000000000001"/>
  </r>
  <r>
    <x v="179"/>
    <x v="2"/>
    <n v="8.9"/>
    <n v="6.7949999999999999"/>
  </r>
  <r>
    <x v="180"/>
    <x v="2"/>
    <n v="88.918000000000006"/>
    <n v="47.381999999999998"/>
  </r>
  <r>
    <x v="181"/>
    <x v="2"/>
    <n v="8.41"/>
    <n v="11.962"/>
  </r>
  <r>
    <x v="182"/>
    <x v="2"/>
    <n v="41.847999999999999"/>
    <n v="1.17"/>
  </r>
  <r>
    <x v="183"/>
    <x v="2"/>
    <n v="558.72"/>
    <n v="56.290999999999997"/>
  </r>
  <r>
    <x v="184"/>
    <x v="2"/>
    <n v="3343.8"/>
    <n v="232.12799999999999"/>
  </r>
  <r>
    <x v="185"/>
    <x v="2"/>
    <n v="11.1"/>
    <n v="2.9780000000000002"/>
  </r>
  <r>
    <x v="186"/>
    <x v="2"/>
    <n v="0.114"/>
    <n v="0.123"/>
  </r>
  <r>
    <x v="45"/>
    <x v="2"/>
    <n v="79.998000000000005"/>
    <n v="15.868"/>
  </r>
  <r>
    <x v="187"/>
    <x v="2"/>
    <n v="23.369"/>
    <n v="56.4"/>
  </r>
  <r>
    <x v="188"/>
    <x v="2"/>
    <n v="4.2320000000000002"/>
    <n v="6.2969999999999997"/>
  </r>
  <r>
    <x v="54"/>
    <x v="1"/>
    <n v="2.2290000000000001"/>
    <n v="2.726"/>
  </r>
  <r>
    <x v="55"/>
    <x v="1"/>
    <n v="44.372"/>
    <n v="19.245999999999999"/>
  </r>
  <r>
    <x v="56"/>
    <x v="1"/>
    <n v="6.2140000000000004"/>
    <n v="9.1509999999999998"/>
  </r>
  <r>
    <x v="57"/>
    <x v="1"/>
    <n v="0.14799999999999999"/>
    <n v="6.8000000000000005E-2"/>
  </r>
  <r>
    <x v="58"/>
    <x v="1"/>
    <n v="189.80199999999999"/>
    <n v="28.45"/>
  </r>
  <r>
    <x v="59"/>
    <x v="1"/>
    <n v="188.06700000000001"/>
    <n v="15.039"/>
  </r>
  <r>
    <x v="60"/>
    <x v="1"/>
    <n v="70.120999999999995"/>
    <n v="7.556"/>
  </r>
  <r>
    <x v="61"/>
    <x v="1"/>
    <n v="2.6920000000000002"/>
    <n v="0.215"/>
  </r>
  <r>
    <x v="62"/>
    <x v="1"/>
    <n v="4.056"/>
    <n v="0.36699999999999999"/>
  </r>
  <r>
    <x v="48"/>
    <x v="1"/>
    <n v="22.353000000000002"/>
    <n v="81.768000000000001"/>
  </r>
  <r>
    <x v="63"/>
    <x v="1"/>
    <n v="1.1200000000000001"/>
    <n v="0.253"/>
  </r>
  <r>
    <x v="64"/>
    <x v="1"/>
    <n v="102.245"/>
    <n v="9.8629999999999995"/>
  </r>
  <r>
    <x v="65"/>
    <x v="1"/>
    <n v="0.17899999999999999"/>
    <n v="0.15"/>
  </r>
  <r>
    <x v="66"/>
    <x v="1"/>
    <n v="1.5569999999999999"/>
    <n v="3.7629999999999999"/>
  </r>
  <r>
    <x v="67"/>
    <x v="1"/>
    <n v="0.13300000000000001"/>
    <n v="0.41899999999999998"/>
  </r>
  <r>
    <x v="68"/>
    <x v="1"/>
    <n v="3.44"/>
    <n v="5.5869999999999997"/>
  </r>
  <r>
    <x v="69"/>
    <x v="1"/>
    <n v="1.038"/>
    <n v="0.998"/>
  </r>
  <r>
    <x v="70"/>
    <x v="1"/>
    <n v="167.583"/>
    <n v="121.21299999999999"/>
  </r>
  <r>
    <x v="71"/>
    <x v="1"/>
    <n v="34.895000000000003"/>
    <n v="8.8339999999999996"/>
  </r>
  <r>
    <x v="72"/>
    <x v="1"/>
    <n v="2.0760000000000001"/>
    <n v="6.9850000000000003"/>
  </r>
  <r>
    <x v="73"/>
    <x v="1"/>
    <n v="0.98899999999999999"/>
    <n v="4.21"/>
  </r>
  <r>
    <x v="74"/>
    <x v="1"/>
    <n v="0.154"/>
    <n v="0.29399999999999998"/>
  </r>
  <r>
    <x v="75"/>
    <x v="1"/>
    <n v="9.2810000000000006"/>
    <n v="9.0640000000000001"/>
  </r>
  <r>
    <x v="76"/>
    <x v="1"/>
    <n v="307.24599999999998"/>
    <n v="24.785"/>
  </r>
  <r>
    <x v="77"/>
    <x v="1"/>
    <n v="0.74299999999999999"/>
    <n v="2.3479999999999999"/>
  </r>
  <r>
    <x v="78"/>
    <x v="1"/>
    <n v="0.873"/>
    <n v="4.6130000000000004"/>
  </r>
  <r>
    <x v="79"/>
    <x v="1"/>
    <n v="34.133000000000003"/>
    <n v="11.36"/>
  </r>
  <r>
    <x v="80"/>
    <x v="1"/>
    <n v="288.73399999999998"/>
    <n v="1000.72"/>
  </r>
  <r>
    <x v="81"/>
    <x v="1"/>
    <n v="50.64"/>
    <n v="29.08"/>
  </r>
  <r>
    <x v="82"/>
    <x v="1"/>
    <n v="0.21199999999999999"/>
    <n v="0.36199999999999999"/>
  </r>
  <r>
    <x v="83"/>
    <x v="1"/>
    <n v="59.725999999999999"/>
    <n v="25.952999999999999"/>
  </r>
  <r>
    <x v="84"/>
    <x v="1"/>
    <n v="1.7749999999999999"/>
    <n v="1.6379999999999999"/>
  </r>
  <r>
    <x v="85"/>
    <x v="1"/>
    <n v="2.6360000000000001"/>
    <n v="2.3719999999999999"/>
  </r>
  <r>
    <x v="86"/>
    <x v="1"/>
    <n v="2.242"/>
    <n v="0.51500000000000001"/>
  </r>
  <r>
    <x v="87"/>
    <x v="1"/>
    <n v="11.500999999999999"/>
    <n v="8.1750000000000007"/>
  </r>
  <r>
    <x v="88"/>
    <x v="1"/>
    <n v="61.878"/>
    <n v="5.1239999999999997"/>
  </r>
  <r>
    <x v="189"/>
    <x v="1"/>
    <n v="8.2000000000000003E-2"/>
    <n v="7.3999999999999996E-2"/>
  </r>
  <r>
    <x v="89"/>
    <x v="1"/>
    <n v="9.6980000000000004"/>
    <n v="5.7809999999999997"/>
  </r>
  <r>
    <x v="90"/>
    <x v="1"/>
    <n v="17.242999999999999"/>
    <n v="8.2609999999999992"/>
  </r>
  <r>
    <x v="91"/>
    <x v="1"/>
    <n v="25.76"/>
    <n v="41.706000000000003"/>
  </r>
  <r>
    <x v="92"/>
    <x v="1"/>
    <n v="3.4489999999999998"/>
    <n v="4.7830000000000004"/>
  </r>
  <r>
    <x v="93"/>
    <x v="1"/>
    <n v="0.03"/>
    <n v="0.27"/>
  </r>
  <r>
    <x v="94"/>
    <x v="1"/>
    <n v="0.79800000000000004"/>
    <n v="0.57399999999999995"/>
  </r>
  <r>
    <x v="95"/>
    <x v="1"/>
    <n v="7.5780000000000003"/>
    <n v="35.148000000000003"/>
  </r>
  <r>
    <x v="96"/>
    <x v="1"/>
    <n v="1.339"/>
    <n v="0.64900000000000002"/>
  </r>
  <r>
    <x v="97"/>
    <x v="1"/>
    <n v="52.62"/>
    <n v="4.7880000000000003"/>
  </r>
  <r>
    <x v="98"/>
    <x v="1"/>
    <n v="618.95399999999995"/>
    <n v="54.029000000000003"/>
  </r>
  <r>
    <x v="99"/>
    <x v="1"/>
    <n v="4.1109999999999998"/>
    <n v="0.76500000000000001"/>
  </r>
  <r>
    <x v="100"/>
    <x v="1"/>
    <n v="0.57899999999999996"/>
    <n v="0.63800000000000001"/>
  </r>
  <r>
    <x v="101"/>
    <x v="1"/>
    <n v="718.26400000000001"/>
    <n v="76.988"/>
  </r>
  <r>
    <x v="102"/>
    <x v="1"/>
    <n v="61.792000000000002"/>
    <n v="10.961"/>
  </r>
  <r>
    <x v="103"/>
    <x v="1"/>
    <n v="52.161000000000001"/>
    <n v="9.7010000000000005"/>
  </r>
  <r>
    <x v="104"/>
    <x v="1"/>
    <n v="0.11600000000000001"/>
    <n v="9.0999999999999998E-2"/>
  </r>
  <r>
    <x v="105"/>
    <x v="1"/>
    <n v="8.4309999999999992"/>
    <n v="7.3940000000000001"/>
  </r>
  <r>
    <x v="106"/>
    <x v="1"/>
    <n v="0.37"/>
    <n v="0.79800000000000004"/>
  </r>
  <r>
    <x v="107"/>
    <x v="1"/>
    <n v="0.80800000000000005"/>
    <n v="0.76500000000000001"/>
  </r>
  <r>
    <x v="108"/>
    <x v="1"/>
    <n v="2.956"/>
    <n v="5.984"/>
  </r>
  <r>
    <x v="109"/>
    <x v="1"/>
    <n v="3.855"/>
    <n v="3.79"/>
  </r>
  <r>
    <x v="110"/>
    <x v="1"/>
    <n v="31.055"/>
    <n v="5.2169999999999996"/>
  </r>
  <r>
    <x v="111"/>
    <x v="1"/>
    <n v="23.629000000000001"/>
    <n v="10.706"/>
  </r>
  <r>
    <x v="112"/>
    <x v="1"/>
    <n v="3.544"/>
    <n v="0.22900000000000001"/>
  </r>
  <r>
    <x v="113"/>
    <x v="1"/>
    <n v="196.535"/>
    <n v="715.38499999999999"/>
  </r>
  <r>
    <x v="114"/>
    <x v="1"/>
    <n v="110.848"/>
    <n v="150.40600000000001"/>
  </r>
  <r>
    <x v="115"/>
    <x v="1"/>
    <n v="111.884"/>
    <n v="40.826000000000001"/>
  </r>
  <r>
    <x v="116"/>
    <x v="1"/>
    <n v="20.38"/>
    <n v="3.47"/>
  </r>
  <r>
    <x v="117"/>
    <x v="1"/>
    <n v="25.352"/>
    <n v="3.948"/>
  </r>
  <r>
    <x v="118"/>
    <x v="1"/>
    <n v="437.12400000000002"/>
    <n v="56.478999999999999"/>
  </r>
  <r>
    <x v="119"/>
    <x v="1"/>
    <n v="2.8170000000000002"/>
    <n v="2.15"/>
  </r>
  <r>
    <x v="120"/>
    <x v="1"/>
    <n v="1243.79"/>
    <n v="117.623"/>
  </r>
  <r>
    <x v="121"/>
    <x v="1"/>
    <n v="4.5250000000000004"/>
    <n v="2.4609999999999999"/>
  </r>
  <r>
    <x v="122"/>
    <x v="1"/>
    <n v="9.5129999999999999"/>
    <n v="16.308"/>
  </r>
  <r>
    <x v="123"/>
    <x v="1"/>
    <n v="4.3999999999999997E-2"/>
    <n v="0.06"/>
  </r>
  <r>
    <x v="124"/>
    <x v="1"/>
    <n v="72.933999999999997"/>
    <n v="38.722999999999999"/>
  </r>
  <r>
    <x v="125"/>
    <x v="1"/>
    <n v="25.248999999999999"/>
    <n v="1.4319999999999999"/>
  </r>
  <r>
    <x v="126"/>
    <x v="1"/>
    <n v="1.1180000000000001"/>
    <n v="3.27"/>
  </r>
  <r>
    <x v="18"/>
    <x v="1"/>
    <n v="3.8410000000000002"/>
    <n v="2.5939999999999999"/>
  </r>
  <r>
    <x v="127"/>
    <x v="1"/>
    <n v="0.443"/>
    <n v="1.3149999999999999"/>
  </r>
  <r>
    <x v="128"/>
    <x v="1"/>
    <n v="33.640999999999998"/>
    <n v="3.1259999999999999"/>
  </r>
  <r>
    <x v="129"/>
    <x v="1"/>
    <n v="5.5720000000000001"/>
    <n v="0.36499999999999999"/>
  </r>
  <r>
    <x v="130"/>
    <x v="1"/>
    <n v="4.7590000000000003"/>
    <n v="8.9830000000000005"/>
  </r>
  <r>
    <x v="131"/>
    <x v="1"/>
    <n v="2.1459999999999999"/>
    <n v="6.7480000000000002"/>
  </r>
  <r>
    <x v="132"/>
    <x v="1"/>
    <n v="27.321000000000002"/>
    <n v="14.228999999999999"/>
  </r>
  <r>
    <x v="133"/>
    <x v="1"/>
    <n v="7.2999999999999995E-2"/>
    <n v="0.158"/>
  </r>
  <r>
    <x v="134"/>
    <x v="1"/>
    <n v="1.66"/>
    <n v="7.09"/>
  </r>
  <r>
    <x v="135"/>
    <x v="1"/>
    <n v="1.1739999999999999"/>
    <n v="0.318"/>
  </r>
  <r>
    <x v="136"/>
    <x v="1"/>
    <n v="1.163"/>
    <n v="0.98"/>
  </r>
  <r>
    <x v="137"/>
    <x v="1"/>
    <n v="293.61"/>
    <n v="69.268000000000001"/>
  </r>
  <r>
    <x v="138"/>
    <x v="1"/>
    <n v="17.86"/>
    <n v="19.937999999999999"/>
  </r>
  <r>
    <x v="139"/>
    <x v="1"/>
    <n v="3.585"/>
    <n v="12.439"/>
  </r>
  <r>
    <x v="140"/>
    <x v="1"/>
    <n v="2.6469999999999998"/>
    <n v="15.372"/>
  </r>
  <r>
    <x v="141"/>
    <x v="1"/>
    <n v="162.4"/>
    <n v="14.209"/>
  </r>
  <r>
    <x v="142"/>
    <x v="1"/>
    <n v="23.439"/>
    <n v="3.125"/>
  </r>
  <r>
    <x v="143"/>
    <x v="1"/>
    <n v="3.056"/>
    <n v="5.9909999999999997"/>
  </r>
  <r>
    <x v="144"/>
    <x v="1"/>
    <n v="63.597000000000001"/>
    <n v="4.1070000000000002"/>
  </r>
  <r>
    <x v="145"/>
    <x v="1"/>
    <n v="7.7190000000000003"/>
    <n v="1.47"/>
  </r>
  <r>
    <x v="52"/>
    <x v="1"/>
    <n v="36.598999999999997"/>
    <n v="82.756"/>
  </r>
  <r>
    <x v="146"/>
    <x v="1"/>
    <n v="4.6449999999999996"/>
    <n v="2.0299999999999998"/>
  </r>
  <r>
    <x v="147"/>
    <x v="1"/>
    <n v="4.0110000000000001"/>
    <n v="3.04"/>
  </r>
  <r>
    <x v="148"/>
    <x v="1"/>
    <n v="5.22"/>
    <n v="3.2450000000000001"/>
  </r>
  <r>
    <x v="149"/>
    <x v="1"/>
    <n v="24.398"/>
    <n v="17.768999999999998"/>
  </r>
  <r>
    <x v="150"/>
    <x v="1"/>
    <n v="40.734999999999999"/>
    <n v="49.088999999999999"/>
  </r>
  <r>
    <x v="151"/>
    <x v="1"/>
    <n v="53.752000000000002"/>
    <n v="35.887"/>
  </r>
  <r>
    <x v="152"/>
    <x v="1"/>
    <n v="32.476999999999997"/>
    <n v="9.8510000000000009"/>
  </r>
  <r>
    <x v="153"/>
    <x v="1"/>
    <n v="15.956"/>
    <n v="3.2290000000000001"/>
  </r>
  <r>
    <x v="154"/>
    <x v="1"/>
    <n v="7.3739999999999997"/>
    <n v="0.26500000000000001"/>
  </r>
  <r>
    <x v="155"/>
    <x v="1"/>
    <n v="55.319000000000003"/>
    <n v="22.576000000000001"/>
  </r>
  <r>
    <x v="156"/>
    <x v="1"/>
    <n v="1.429"/>
    <n v="5.2880000000000003"/>
  </r>
  <r>
    <x v="157"/>
    <x v="1"/>
    <n v="6.9000000000000006E-2"/>
    <n v="4.2999999999999997E-2"/>
  </r>
  <r>
    <x v="158"/>
    <x v="1"/>
    <n v="0.19400000000000001"/>
    <n v="0.11799999999999999"/>
  </r>
  <r>
    <x v="159"/>
    <x v="1"/>
    <n v="0.10199999999999999"/>
    <n v="9.9000000000000005E-2"/>
  </r>
  <r>
    <x v="160"/>
    <x v="1"/>
    <n v="184.291"/>
    <n v="9.7859999999999996"/>
  </r>
  <r>
    <x v="161"/>
    <x v="1"/>
    <n v="3.9340000000000002"/>
    <n v="5.8029999999999999"/>
  </r>
  <r>
    <x v="162"/>
    <x v="1"/>
    <n v="0.154"/>
    <n v="6.4000000000000001E-2"/>
  </r>
  <r>
    <x v="163"/>
    <x v="1"/>
    <n v="1.823"/>
    <n v="3.6339999999999999"/>
  </r>
  <r>
    <x v="164"/>
    <x v="1"/>
    <n v="14.367000000000001"/>
    <n v="2.5329999999999999"/>
  </r>
  <r>
    <x v="165"/>
    <x v="1"/>
    <n v="0.19400000000000001"/>
    <n v="0.23799999999999999"/>
  </r>
  <r>
    <x v="166"/>
    <x v="1"/>
    <n v="85.462999999999994"/>
    <n v="29.83"/>
  </r>
  <r>
    <x v="167"/>
    <x v="1"/>
    <n v="204.58799999999999"/>
    <n v="38.014000000000003"/>
  </r>
  <r>
    <x v="168"/>
    <x v="1"/>
    <n v="5.2279999999999998"/>
    <n v="15.763"/>
  </r>
  <r>
    <x v="169"/>
    <x v="1"/>
    <n v="6.53"/>
    <n v="19.239999999999998"/>
  </r>
  <r>
    <x v="170"/>
    <x v="1"/>
    <n v="128.148"/>
    <n v="8.3230000000000004"/>
  </r>
  <r>
    <x v="171"/>
    <x v="1"/>
    <n v="112.29300000000001"/>
    <n v="6.335"/>
  </r>
  <r>
    <x v="38"/>
    <x v="1"/>
    <n v="16.652000000000001"/>
    <n v="9.4440000000000008"/>
  </r>
  <r>
    <x v="172"/>
    <x v="1"/>
    <n v="8.4000000000000005E-2"/>
    <n v="0.09"/>
  </r>
  <r>
    <x v="173"/>
    <x v="1"/>
    <n v="48.969000000000001"/>
    <n v="18.193999999999999"/>
  </r>
  <r>
    <x v="174"/>
    <x v="1"/>
    <n v="13.005000000000001"/>
    <n v="18.600999999999999"/>
  </r>
  <r>
    <x v="175"/>
    <x v="1"/>
    <n v="35.999000000000002"/>
    <n v="48.326000000000001"/>
  </r>
  <r>
    <x v="176"/>
    <x v="1"/>
    <n v="1.6559999999999999"/>
    <n v="2.8130000000000002"/>
  </r>
  <r>
    <x v="177"/>
    <x v="1"/>
    <n v="7.9000000000000001E-2"/>
    <n v="9.2999999999999999E-2"/>
  </r>
  <r>
    <x v="178"/>
    <x v="1"/>
    <n v="7.1130000000000004"/>
    <n v="1.1020000000000001"/>
  </r>
  <r>
    <x v="179"/>
    <x v="1"/>
    <n v="9.2230000000000008"/>
    <n v="6.633"/>
  </r>
  <r>
    <x v="180"/>
    <x v="1"/>
    <n v="97.864999999999995"/>
    <n v="46.314"/>
  </r>
  <r>
    <x v="181"/>
    <x v="1"/>
    <n v="12.12"/>
    <n v="11.606999999999999"/>
  </r>
  <r>
    <x v="182"/>
    <x v="1"/>
    <n v="45.002000000000002"/>
    <n v="1.1000000000000001"/>
  </r>
  <r>
    <x v="183"/>
    <x v="1"/>
    <n v="587.65200000000004"/>
    <n v="56.357999999999997"/>
  </r>
  <r>
    <x v="184"/>
    <x v="1"/>
    <n v="3207.0250000000001"/>
    <n v="229.916"/>
  </r>
  <r>
    <x v="185"/>
    <x v="1"/>
    <n v="13.577999999999999"/>
    <n v="2.9590000000000001"/>
  </r>
  <r>
    <x v="186"/>
    <x v="1"/>
    <n v="0.114"/>
    <n v="0.11899999999999999"/>
  </r>
  <r>
    <x v="45"/>
    <x v="1"/>
    <n v="78.367000000000004"/>
    <n v="15.41"/>
  </r>
  <r>
    <x v="187"/>
    <x v="1"/>
    <n v="17.617000000000001"/>
    <n v="55.31"/>
  </r>
  <r>
    <x v="188"/>
    <x v="1"/>
    <n v="4.3849999999999998"/>
    <n v="6.101"/>
  </r>
  <r>
    <x v="54"/>
    <x v="5"/>
    <n v="2.339"/>
    <n v="2.9649999999999999"/>
  </r>
  <r>
    <x v="55"/>
    <x v="5"/>
    <n v="61.131999999999998"/>
    <n v="22.2"/>
  </r>
  <r>
    <x v="56"/>
    <x v="5"/>
    <n v="8.4570000000000007"/>
    <n v="11.148999999999999"/>
  </r>
  <r>
    <x v="57"/>
    <x v="5"/>
    <n v="0.24099999999999999"/>
    <n v="6.4000000000000001E-2"/>
  </r>
  <r>
    <x v="58"/>
    <x v="5"/>
    <n v="98.599000000000004"/>
    <n v="30.35"/>
  </r>
  <r>
    <x v="59"/>
    <x v="5"/>
    <n v="174.06700000000001"/>
    <n v="15.901"/>
  </r>
  <r>
    <x v="60"/>
    <x v="5"/>
    <n v="68.623999999999995"/>
    <n v="7.5490000000000004"/>
  </r>
  <r>
    <x v="61"/>
    <x v="5"/>
    <n v="3.923"/>
    <n v="0.23400000000000001"/>
  </r>
  <r>
    <x v="62"/>
    <x v="5"/>
    <n v="4.2779999999999996"/>
    <n v="0.42"/>
  </r>
  <r>
    <x v="48"/>
    <x v="5"/>
    <n v="24.442"/>
    <n v="90.763999999999996"/>
  </r>
  <r>
    <x v="63"/>
    <x v="5"/>
    <n v="1.4179999999999999"/>
    <n v="0.25600000000000001"/>
  </r>
  <r>
    <x v="64"/>
    <x v="5"/>
    <n v="84.466999999999999"/>
    <n v="9.8580000000000005"/>
  </r>
  <r>
    <x v="65"/>
    <x v="5"/>
    <n v="0.20899999999999999"/>
    <n v="0.16600000000000001"/>
  </r>
  <r>
    <x v="66"/>
    <x v="5"/>
    <n v="1.58"/>
    <n v="4.2670000000000003"/>
  </r>
  <r>
    <x v="67"/>
    <x v="5"/>
    <n v="0.16200000000000001"/>
    <n v="0.46400000000000002"/>
  </r>
  <r>
    <x v="68"/>
    <x v="5"/>
    <n v="4.0590000000000002"/>
    <n v="6.0679999999999996"/>
  </r>
  <r>
    <x v="69"/>
    <x v="5"/>
    <n v="1.1180000000000001"/>
    <n v="1.1539999999999999"/>
  </r>
  <r>
    <x v="70"/>
    <x v="5"/>
    <n v="226.93799999999999"/>
    <n v="131.97800000000001"/>
  </r>
  <r>
    <x v="6"/>
    <x v="5"/>
    <n v="4.4189999999999996"/>
    <n v="0.222"/>
  </r>
  <r>
    <x v="71"/>
    <x v="5"/>
    <n v="34.015999999999998"/>
    <n v="8.9030000000000005"/>
  </r>
  <r>
    <x v="72"/>
    <x v="5"/>
    <n v="1.746"/>
    <n v="7.7279999999999998"/>
  </r>
  <r>
    <x v="73"/>
    <x v="5"/>
    <n v="1.17"/>
    <n v="4.726"/>
  </r>
  <r>
    <x v="74"/>
    <x v="5"/>
    <n v="0.152"/>
    <n v="0.318"/>
  </r>
  <r>
    <x v="75"/>
    <x v="5"/>
    <n v="9.9030000000000005"/>
    <n v="10.093"/>
  </r>
  <r>
    <x v="76"/>
    <x v="5"/>
    <n v="366.18400000000003"/>
    <n v="25.812999999999999"/>
  </r>
  <r>
    <x v="77"/>
    <x v="5"/>
    <n v="0.88300000000000001"/>
    <n v="2.5950000000000002"/>
  </r>
  <r>
    <x v="78"/>
    <x v="5"/>
    <n v="0.98299999999999998"/>
    <n v="5.0949999999999998"/>
  </r>
  <r>
    <x v="79"/>
    <x v="5"/>
    <n v="17.238"/>
    <n v="12.102"/>
  </r>
  <r>
    <x v="80"/>
    <x v="5"/>
    <n v="310.15100000000001"/>
    <n v="1058.51"/>
  </r>
  <r>
    <x v="81"/>
    <x v="5"/>
    <n v="48.561"/>
    <n v="30.794"/>
  </r>
  <r>
    <x v="82"/>
    <x v="5"/>
    <n v="0.191"/>
    <n v="0.39500000000000002"/>
  </r>
  <r>
    <x v="83"/>
    <x v="5"/>
    <n v="31.943000000000001"/>
    <n v="29.552"/>
  </r>
  <r>
    <x v="84"/>
    <x v="5"/>
    <n v="1.327"/>
    <n v="1.85"/>
  </r>
  <r>
    <x v="85"/>
    <x v="5"/>
    <n v="3.9409999999999998"/>
    <n v="2.6659999999999999"/>
  </r>
  <r>
    <x v="86"/>
    <x v="5"/>
    <n v="2.6110000000000002"/>
    <n v="0.54100000000000004"/>
  </r>
  <r>
    <x v="87"/>
    <x v="5"/>
    <n v="9.4700000000000006"/>
    <n v="9.5280000000000005"/>
  </r>
  <r>
    <x v="88"/>
    <x v="5"/>
    <n v="62.658000000000001"/>
    <n v="5.1109999999999998"/>
  </r>
  <r>
    <x v="189"/>
    <x v="5"/>
    <n v="0.11899999999999999"/>
    <n v="7.2999999999999995E-2"/>
  </r>
  <r>
    <x v="89"/>
    <x v="5"/>
    <n v="6.4960000000000004"/>
    <n v="6.3529999999999998"/>
  </r>
  <r>
    <x v="90"/>
    <x v="5"/>
    <n v="18.829999999999998"/>
    <n v="9.2110000000000003"/>
  </r>
  <r>
    <x v="91"/>
    <x v="5"/>
    <n v="48.841000000000001"/>
    <n v="46.545000000000002"/>
  </r>
  <r>
    <x v="92"/>
    <x v="5"/>
    <n v="2.319"/>
    <n v="4.9180000000000001"/>
  </r>
  <r>
    <x v="93"/>
    <x v="5"/>
    <n v="7.3999999999999996E-2"/>
    <n v="0.35899999999999999"/>
  </r>
  <r>
    <x v="94"/>
    <x v="5"/>
    <n v="0.497"/>
    <n v="0.65200000000000002"/>
  </r>
  <r>
    <x v="95"/>
    <x v="5"/>
    <n v="9.8079999999999998"/>
    <n v="39.786000000000001"/>
  </r>
  <r>
    <x v="96"/>
    <x v="5"/>
    <n v="1.236"/>
    <n v="0.70899999999999996"/>
  </r>
  <r>
    <x v="97"/>
    <x v="5"/>
    <n v="56.222999999999999"/>
    <n v="4.8940000000000001"/>
  </r>
  <r>
    <x v="98"/>
    <x v="5"/>
    <n v="557.56100000000004"/>
    <n v="55.156999999999996"/>
  </r>
  <r>
    <x v="99"/>
    <x v="5"/>
    <n v="3.7360000000000002"/>
    <n v="0.83399999999999996"/>
  </r>
  <r>
    <x v="100"/>
    <x v="5"/>
    <n v="0.48199999999999998"/>
    <n v="0.746"/>
  </r>
  <r>
    <x v="101"/>
    <x v="5"/>
    <n v="661.03700000000003"/>
    <n v="76.165999999999997"/>
  </r>
  <r>
    <x v="102"/>
    <x v="5"/>
    <n v="15.379"/>
    <n v="12.571999999999999"/>
  </r>
  <r>
    <x v="103"/>
    <x v="5"/>
    <n v="47.531999999999996"/>
    <n v="9.92"/>
  </r>
  <r>
    <x v="104"/>
    <x v="5"/>
    <n v="0.16800000000000001"/>
    <n v="0.1"/>
  </r>
  <r>
    <x v="105"/>
    <x v="5"/>
    <n v="10.951000000000001"/>
    <n v="8.18"/>
  </r>
  <r>
    <x v="106"/>
    <x v="5"/>
    <n v="0.48499999999999999"/>
    <n v="0.86699999999999999"/>
  </r>
  <r>
    <x v="107"/>
    <x v="5"/>
    <n v="0.69699999999999995"/>
    <n v="0.754"/>
  </r>
  <r>
    <x v="108"/>
    <x v="5"/>
    <n v="4.0599999999999996"/>
    <n v="6.4260000000000002"/>
  </r>
  <r>
    <x v="109"/>
    <x v="5"/>
    <n v="4.976"/>
    <n v="4.2830000000000004"/>
  </r>
  <r>
    <x v="110"/>
    <x v="5"/>
    <n v="35.700000000000003"/>
    <n v="5.5389999999999997"/>
  </r>
  <r>
    <x v="111"/>
    <x v="5"/>
    <n v="21.440999999999999"/>
    <n v="10.599"/>
  </r>
  <r>
    <x v="112"/>
    <x v="5"/>
    <n v="3.012"/>
    <n v="0.24099999999999999"/>
  </r>
  <r>
    <x v="113"/>
    <x v="5"/>
    <n v="237.61799999999999"/>
    <n v="784.36"/>
  </r>
  <r>
    <x v="114"/>
    <x v="5"/>
    <n v="107.062"/>
    <n v="162.655"/>
  </r>
  <r>
    <x v="115"/>
    <x v="5"/>
    <n v="180.30099999999999"/>
    <n v="47.587000000000003"/>
  </r>
  <r>
    <x v="116"/>
    <x v="5"/>
    <n v="21.123000000000001"/>
    <n v="3.5670000000000002"/>
  </r>
  <r>
    <x v="117"/>
    <x v="5"/>
    <n v="26.663"/>
    <n v="4.2309999999999999"/>
  </r>
  <r>
    <x v="118"/>
    <x v="5"/>
    <n v="457.39699999999999"/>
    <n v="56.588000000000001"/>
  </r>
  <r>
    <x v="119"/>
    <x v="5"/>
    <n v="1.9930000000000001"/>
    <n v="2.2690000000000001"/>
  </r>
  <r>
    <x v="120"/>
    <x v="5"/>
    <n v="1427.354"/>
    <n v="120.8"/>
  </r>
  <r>
    <x v="121"/>
    <x v="5"/>
    <n v="5.157"/>
    <n v="2.8959999999999999"/>
  </r>
  <r>
    <x v="122"/>
    <x v="5"/>
    <n v="8.7460000000000004"/>
    <n v="18.7"/>
  </r>
  <r>
    <x v="123"/>
    <x v="5"/>
    <n v="3.2000000000000001E-2"/>
    <n v="6.4000000000000001E-2"/>
  </r>
  <r>
    <x v="124"/>
    <x v="5"/>
    <n v="101.29600000000001"/>
    <n v="40.805999999999997"/>
  </r>
  <r>
    <x v="125"/>
    <x v="5"/>
    <n v="21.54"/>
    <n v="1.7"/>
  </r>
  <r>
    <x v="126"/>
    <x v="5"/>
    <n v="3.6850000000000001"/>
    <n v="3.6219999999999999"/>
  </r>
  <r>
    <x v="18"/>
    <x v="5"/>
    <n v="3.5649999999999999"/>
    <n v="2.6520000000000001"/>
  </r>
  <r>
    <x v="127"/>
    <x v="5"/>
    <n v="0.28999999999999998"/>
    <n v="1.39"/>
  </r>
  <r>
    <x v="128"/>
    <x v="5"/>
    <n v="29.44"/>
    <n v="3.5390000000000001"/>
  </r>
  <r>
    <x v="129"/>
    <x v="5"/>
    <n v="4.5620000000000003"/>
    <n v="0.36699999999999999"/>
  </r>
  <r>
    <x v="130"/>
    <x v="5"/>
    <n v="3.8029999999999999"/>
    <n v="9.9809999999999999"/>
  </r>
  <r>
    <x v="131"/>
    <x v="5"/>
    <n v="1.962"/>
    <n v="7.7"/>
  </r>
  <r>
    <x v="132"/>
    <x v="5"/>
    <n v="34.090000000000003"/>
    <n v="15.823"/>
  </r>
  <r>
    <x v="133"/>
    <x v="5"/>
    <n v="0.13400000000000001"/>
    <n v="0.182"/>
  </r>
  <r>
    <x v="134"/>
    <x v="5"/>
    <n v="1.4259999999999999"/>
    <n v="7.6950000000000003"/>
  </r>
  <r>
    <x v="135"/>
    <x v="5"/>
    <n v="1.038"/>
    <n v="0.33200000000000002"/>
  </r>
  <r>
    <x v="136"/>
    <x v="5"/>
    <n v="1.107"/>
    <n v="1.0209999999999999"/>
  </r>
  <r>
    <x v="137"/>
    <x v="5"/>
    <n v="217.38800000000001"/>
    <n v="76.031000000000006"/>
  </r>
  <r>
    <x v="138"/>
    <x v="5"/>
    <n v="15.042999999999999"/>
    <n v="21.951000000000001"/>
  </r>
  <r>
    <x v="139"/>
    <x v="5"/>
    <n v="4.516"/>
    <n v="13.339"/>
  </r>
  <r>
    <x v="140"/>
    <x v="5"/>
    <n v="3.2149999999999999"/>
    <n v="16.858000000000001"/>
  </r>
  <r>
    <x v="141"/>
    <x v="5"/>
    <n v="144.655"/>
    <n v="14.454000000000001"/>
  </r>
  <r>
    <x v="142"/>
    <x v="5"/>
    <n v="22.507999999999999"/>
    <n v="3.242"/>
  </r>
  <r>
    <x v="143"/>
    <x v="5"/>
    <n v="2.0270000000000001"/>
    <n v="6.8540000000000001"/>
  </r>
  <r>
    <x v="144"/>
    <x v="5"/>
    <n v="65.417000000000002"/>
    <n v="4.1589999999999998"/>
  </r>
  <r>
    <x v="145"/>
    <x v="5"/>
    <n v="10.395"/>
    <n v="1.696"/>
  </r>
  <r>
    <x v="52"/>
    <x v="5"/>
    <n v="40.545000000000002"/>
    <n v="92.564999999999998"/>
  </r>
  <r>
    <x v="146"/>
    <x v="5"/>
    <n v="5.8179999999999996"/>
    <n v="2.2250000000000001"/>
  </r>
  <r>
    <x v="147"/>
    <x v="5"/>
    <n v="3.25"/>
    <n v="3.33"/>
  </r>
  <r>
    <x v="148"/>
    <x v="5"/>
    <n v="4.2140000000000004"/>
    <n v="3.6520000000000001"/>
  </r>
  <r>
    <x v="149"/>
    <x v="5"/>
    <n v="16.823"/>
    <n v="19.526"/>
  </r>
  <r>
    <x v="150"/>
    <x v="5"/>
    <n v="34.972999999999999"/>
    <n v="54.171999999999997"/>
  </r>
  <r>
    <x v="151"/>
    <x v="5"/>
    <n v="70.915000000000006"/>
    <n v="37.326999999999998"/>
  </r>
  <r>
    <x v="152"/>
    <x v="5"/>
    <n v="27.231000000000002"/>
    <n v="10.023999999999999"/>
  </r>
  <r>
    <x v="153"/>
    <x v="5"/>
    <n v="20.289000000000001"/>
    <n v="3.3490000000000002"/>
  </r>
  <r>
    <x v="154"/>
    <x v="5"/>
    <n v="5.3390000000000004"/>
    <n v="0.34499999999999997"/>
  </r>
  <r>
    <x v="155"/>
    <x v="5"/>
    <n v="48.286000000000001"/>
    <n v="22.971"/>
  </r>
  <r>
    <x v="156"/>
    <x v="5"/>
    <n v="1.853"/>
    <n v="6.03"/>
  </r>
  <r>
    <x v="157"/>
    <x v="5"/>
    <n v="0.10100000000000001"/>
    <n v="4.2000000000000003E-2"/>
  </r>
  <r>
    <x v="158"/>
    <x v="5"/>
    <n v="0.28399999999999997"/>
    <n v="0.125"/>
  </r>
  <r>
    <x v="159"/>
    <x v="5"/>
    <n v="0.14599999999999999"/>
    <n v="0.10199999999999999"/>
  </r>
  <r>
    <x v="160"/>
    <x v="5"/>
    <n v="103.89400000000001"/>
    <n v="11.897"/>
  </r>
  <r>
    <x v="161"/>
    <x v="5"/>
    <n v="3.6680000000000001"/>
    <n v="6.5119999999999996"/>
  </r>
  <r>
    <x v="162"/>
    <x v="5"/>
    <n v="0.16900000000000001"/>
    <n v="6.5000000000000002E-2"/>
  </r>
  <r>
    <x v="163"/>
    <x v="5"/>
    <n v="1.7549999999999999"/>
    <n v="3.895"/>
  </r>
  <r>
    <x v="164"/>
    <x v="5"/>
    <n v="18.573"/>
    <n v="2.7360000000000002"/>
  </r>
  <r>
    <x v="165"/>
    <x v="5"/>
    <n v="0.16600000000000001"/>
    <n v="0.27100000000000002"/>
  </r>
  <r>
    <x v="166"/>
    <x v="5"/>
    <n v="59.101999999999997"/>
    <n v="32.979999999999997"/>
  </r>
  <r>
    <x v="167"/>
    <x v="5"/>
    <n v="181.62"/>
    <n v="38.686"/>
  </r>
  <r>
    <x v="168"/>
    <x v="5"/>
    <n v="7.0640000000000001"/>
    <n v="16.481999999999999"/>
  </r>
  <r>
    <x v="169"/>
    <x v="5"/>
    <n v="5.5469999999999997"/>
    <n v="21.908000000000001"/>
  </r>
  <r>
    <x v="170"/>
    <x v="5"/>
    <n v="113.249"/>
    <n v="8.3580000000000005"/>
  </r>
  <r>
    <x v="171"/>
    <x v="5"/>
    <n v="111.242"/>
    <n v="6.4560000000000004"/>
  </r>
  <r>
    <x v="38"/>
    <x v="5"/>
    <n v="21.177"/>
    <n v="10.776"/>
  </r>
  <r>
    <x v="172"/>
    <x v="5"/>
    <n v="8.3000000000000004E-2"/>
    <n v="9.9000000000000005E-2"/>
  </r>
  <r>
    <x v="173"/>
    <x v="5"/>
    <n v="63.616999999999997"/>
    <n v="19.314"/>
  </r>
  <r>
    <x v="174"/>
    <x v="5"/>
    <n v="12.555999999999999"/>
    <n v="21.036000000000001"/>
  </r>
  <r>
    <x v="175"/>
    <x v="5"/>
    <n v="40.185000000000002"/>
    <n v="52.027000000000001"/>
  </r>
  <r>
    <x v="176"/>
    <x v="5"/>
    <n v="1.2809999999999999"/>
    <n v="3.2530000000000001"/>
  </r>
  <r>
    <x v="177"/>
    <x v="5"/>
    <n v="7.5999999999999998E-2"/>
    <n v="9.5000000000000001E-2"/>
  </r>
  <r>
    <x v="178"/>
    <x v="5"/>
    <n v="7.5030000000000001"/>
    <n v="1.17"/>
  </r>
  <r>
    <x v="179"/>
    <x v="5"/>
    <n v="9.2449999999999992"/>
    <n v="7.2690000000000001"/>
  </r>
  <r>
    <x v="180"/>
    <x v="5"/>
    <n v="92.826999999999998"/>
    <n v="50.582000000000001"/>
  </r>
  <r>
    <x v="181"/>
    <x v="5"/>
    <n v="6.7709999999999999"/>
    <n v="13.169"/>
  </r>
  <r>
    <x v="182"/>
    <x v="5"/>
    <n v="37.31"/>
    <n v="1.38"/>
  </r>
  <r>
    <x v="183"/>
    <x v="5"/>
    <n v="536.93799999999999"/>
    <n v="56.554000000000002"/>
  </r>
  <r>
    <x v="184"/>
    <x v="5"/>
    <n v="4339"/>
    <n v="238.416"/>
  </r>
  <r>
    <x v="185"/>
    <x v="5"/>
    <n v="5.6619999999999999"/>
    <n v="3.0350000000000001"/>
  </r>
  <r>
    <x v="186"/>
    <x v="5"/>
    <n v="0.13200000000000001"/>
    <n v="0.13500000000000001"/>
  </r>
  <r>
    <x v="45"/>
    <x v="5"/>
    <n v="59.865000000000002"/>
    <n v="17.241"/>
  </r>
  <r>
    <x v="187"/>
    <x v="5"/>
    <n v="19.045000000000002"/>
    <n v="59.71"/>
  </r>
  <r>
    <x v="188"/>
    <x v="5"/>
    <n v="2.8479999999999999"/>
    <n v="6.8970000000000002"/>
  </r>
  <r>
    <x v="54"/>
    <x v="8"/>
    <n v="2.5299999999999998"/>
    <n v="3.1419999999999999"/>
  </r>
  <r>
    <x v="55"/>
    <x v="8"/>
    <n v="51.664000000000001"/>
    <n v="24.1"/>
  </r>
  <r>
    <x v="56"/>
    <x v="8"/>
    <n v="9.8179999999999996"/>
    <n v="12.079000000000001"/>
  </r>
  <r>
    <x v="57"/>
    <x v="8"/>
    <n v="0.39900000000000002"/>
    <n v="6.0999999999999999E-2"/>
  </r>
  <r>
    <x v="58"/>
    <x v="8"/>
    <n v="142.386"/>
    <n v="31.47"/>
  </r>
  <r>
    <x v="59"/>
    <x v="8"/>
    <n v="270.59399999999999"/>
    <n v="16.687000000000001"/>
  </r>
  <r>
    <x v="60"/>
    <x v="8"/>
    <n v="133.59100000000001"/>
    <n v="7.5759999999999996"/>
  </r>
  <r>
    <x v="61"/>
    <x v="8"/>
    <n v="4.8550000000000004"/>
    <n v="0.247"/>
  </r>
  <r>
    <x v="62"/>
    <x v="8"/>
    <n v="4.4809999999999999"/>
    <n v="0.46700000000000003"/>
  </r>
  <r>
    <x v="48"/>
    <x v="8"/>
    <n v="29.611999999999998"/>
    <n v="98.186000000000007"/>
  </r>
  <r>
    <x v="63"/>
    <x v="8"/>
    <n v="1.823"/>
    <n v="0.25900000000000001"/>
  </r>
  <r>
    <x v="64"/>
    <x v="8"/>
    <n v="158.09700000000001"/>
    <n v="9.8759999999999994"/>
  </r>
  <r>
    <x v="65"/>
    <x v="8"/>
    <n v="0.315"/>
    <n v="0.17899999999999999"/>
  </r>
  <r>
    <x v="66"/>
    <x v="8"/>
    <n v="2.552"/>
    <n v="4.6870000000000003"/>
  </r>
  <r>
    <x v="67"/>
    <x v="8"/>
    <n v="0.254"/>
    <n v="0.51100000000000001"/>
  </r>
  <r>
    <x v="68"/>
    <x v="8"/>
    <n v="4.5979999999999999"/>
    <n v="6.4560000000000004"/>
  </r>
  <r>
    <x v="69"/>
    <x v="8"/>
    <n v="3.0840000000000001"/>
    <n v="1.286"/>
  </r>
  <r>
    <x v="70"/>
    <x v="8"/>
    <n v="320.10500000000002"/>
    <n v="139.81899999999999"/>
  </r>
  <r>
    <x v="6"/>
    <x v="8"/>
    <n v="2.9460000000000002"/>
    <n v="0.24099999999999999"/>
  </r>
  <r>
    <x v="71"/>
    <x v="8"/>
    <n v="57.029000000000003"/>
    <n v="8.8650000000000002"/>
  </r>
  <r>
    <x v="72"/>
    <x v="8"/>
    <n v="2.9420000000000002"/>
    <n v="8.3559999999999999"/>
  </r>
  <r>
    <x v="73"/>
    <x v="8"/>
    <n v="1.0880000000000001"/>
    <n v="5.1539999999999999"/>
  </r>
  <r>
    <x v="74"/>
    <x v="8"/>
    <n v="0.29199999999999998"/>
    <n v="0.33900000000000002"/>
  </r>
  <r>
    <x v="49"/>
    <x v="8"/>
    <n v="0.27600000000000002"/>
    <n v="8.4670000000000005"/>
  </r>
  <r>
    <x v="75"/>
    <x v="8"/>
    <n v="15.183999999999999"/>
    <n v="10.98"/>
  </r>
  <r>
    <x v="76"/>
    <x v="8"/>
    <n v="509.38"/>
    <n v="26.751000000000001"/>
  </r>
  <r>
    <x v="77"/>
    <x v="8"/>
    <n v="1.3720000000000001"/>
    <n v="2.7949999999999999"/>
  </r>
  <r>
    <x v="78"/>
    <x v="8"/>
    <n v="1.6040000000000001"/>
    <n v="5.59"/>
  </r>
  <r>
    <x v="79"/>
    <x v="8"/>
    <n v="25.765000000000001"/>
    <n v="12.747999999999999"/>
  </r>
  <r>
    <x v="80"/>
    <x v="8"/>
    <n v="408.65199999999999"/>
    <n v="1110.26"/>
  </r>
  <r>
    <x v="81"/>
    <x v="8"/>
    <n v="54.57"/>
    <n v="32.764000000000003"/>
  </r>
  <r>
    <x v="82"/>
    <x v="8"/>
    <n v="0.33600000000000002"/>
    <n v="0.435"/>
  </r>
  <r>
    <x v="83"/>
    <x v="8"/>
    <n v="39.314"/>
    <n v="32.576000000000001"/>
  </r>
  <r>
    <x v="84"/>
    <x v="8"/>
    <n v="2.3460000000000001"/>
    <n v="2.0259999999999998"/>
  </r>
  <r>
    <x v="85"/>
    <x v="8"/>
    <n v="4.6360000000000001"/>
    <n v="2.9009999999999998"/>
  </r>
  <r>
    <x v="86"/>
    <x v="8"/>
    <n v="4.5890000000000004"/>
    <n v="0.55900000000000005"/>
  </r>
  <r>
    <x v="87"/>
    <x v="8"/>
    <n v="14.092000000000001"/>
    <n v="10.382"/>
  </r>
  <r>
    <x v="88"/>
    <x v="8"/>
    <n v="115.55200000000001"/>
    <n v="5.1289999999999996"/>
  </r>
  <r>
    <x v="189"/>
    <x v="8"/>
    <n v="0.17100000000000001"/>
    <n v="7.1999999999999995E-2"/>
  </r>
  <r>
    <x v="89"/>
    <x v="8"/>
    <n v="7.6050000000000004"/>
    <n v="6.8280000000000003"/>
  </r>
  <r>
    <x v="90"/>
    <x v="8"/>
    <n v="12.276999999999999"/>
    <n v="9.9440000000000008"/>
  </r>
  <r>
    <x v="91"/>
    <x v="8"/>
    <n v="92.53"/>
    <n v="49.8"/>
  </r>
  <r>
    <x v="92"/>
    <x v="8"/>
    <n v="2.7709999999999999"/>
    <n v="5.0990000000000002"/>
  </r>
  <r>
    <x v="93"/>
    <x v="8"/>
    <n v="0.11899999999999999"/>
    <n v="0.40200000000000002"/>
  </r>
  <r>
    <x v="94"/>
    <x v="8"/>
    <n v="0.98599999999999999"/>
    <n v="0.74"/>
  </r>
  <r>
    <x v="95"/>
    <x v="8"/>
    <n v="11.285"/>
    <n v="43.814999999999998"/>
  </r>
  <r>
    <x v="96"/>
    <x v="8"/>
    <n v="1.202"/>
    <n v="0.71899999999999997"/>
  </r>
  <r>
    <x v="97"/>
    <x v="8"/>
    <n v="109.255"/>
    <n v="4.9390000000000001"/>
  </r>
  <r>
    <x v="98"/>
    <x v="8"/>
    <n v="1020.878"/>
    <n v="55.966000000000001"/>
  </r>
  <r>
    <x v="99"/>
    <x v="8"/>
    <n v="4.0789999999999997"/>
    <n v="0.89"/>
  </r>
  <r>
    <x v="100"/>
    <x v="8"/>
    <n v="0.58499999999999996"/>
    <n v="0.84099999999999997"/>
  </r>
  <r>
    <x v="101"/>
    <x v="8"/>
    <n v="1266.623"/>
    <n v="76.697000000000003"/>
  </r>
  <r>
    <x v="102"/>
    <x v="8"/>
    <n v="12.678000000000001"/>
    <n v="13.462"/>
  </r>
  <r>
    <x v="103"/>
    <x v="8"/>
    <n v="75.802999999999997"/>
    <n v="10.016"/>
  </r>
  <r>
    <x v="104"/>
    <x v="8"/>
    <n v="0.23599999999999999"/>
    <n v="9.8000000000000004E-2"/>
  </r>
  <r>
    <x v="105"/>
    <x v="8"/>
    <n v="7.4260000000000002"/>
    <n v="8.8219999999999992"/>
  </r>
  <r>
    <x v="106"/>
    <x v="8"/>
    <n v="0.374"/>
    <n v="0.92100000000000004"/>
  </r>
  <r>
    <x v="107"/>
    <x v="8"/>
    <n v="0.82799999999999996"/>
    <n v="0.73499999999999999"/>
  </r>
  <r>
    <x v="108"/>
    <x v="8"/>
    <n v="1.4610000000000001"/>
    <n v="6.7389999999999999"/>
  </r>
  <r>
    <x v="109"/>
    <x v="8"/>
    <n v="6.3239999999999998"/>
    <n v="4.68"/>
  </r>
  <r>
    <x v="110"/>
    <x v="8"/>
    <n v="59.707999999999998"/>
    <n v="5.7119999999999997"/>
  </r>
  <r>
    <x v="111"/>
    <x v="8"/>
    <n v="29.702999999999999"/>
    <n v="10.464"/>
  </r>
  <r>
    <x v="112"/>
    <x v="8"/>
    <n v="6.149"/>
    <n v="0.248"/>
  </r>
  <r>
    <x v="113"/>
    <x v="8"/>
    <n v="299.64499999999998"/>
    <n v="837.46900000000005"/>
  </r>
  <r>
    <x v="114"/>
    <x v="8"/>
    <n v="107.279"/>
    <n v="172.49199999999999"/>
  </r>
  <r>
    <x v="115"/>
    <x v="8"/>
    <n v="307.88499999999999"/>
    <n v="51.908999999999999"/>
  </r>
  <r>
    <x v="116"/>
    <x v="8"/>
    <n v="36.796999999999997"/>
    <n v="3.5579999999999998"/>
  </r>
  <r>
    <x v="117"/>
    <x v="8"/>
    <n v="48.564999999999998"/>
    <n v="4.4390000000000001"/>
  </r>
  <r>
    <x v="118"/>
    <x v="8"/>
    <n v="900.82899999999995"/>
    <n v="56.609000000000002"/>
  </r>
  <r>
    <x v="119"/>
    <x v="8"/>
    <n v="3.1840000000000002"/>
    <n v="2.3199999999999998"/>
  </r>
  <r>
    <x v="120"/>
    <x v="8"/>
    <n v="3134.1790000000001"/>
    <n v="122.548"/>
  </r>
  <r>
    <x v="121"/>
    <x v="8"/>
    <n v="6.5220000000000002"/>
    <n v="3.2530000000000001"/>
  </r>
  <r>
    <x v="122"/>
    <x v="8"/>
    <n v="11.805999999999999"/>
    <n v="20.7"/>
  </r>
  <r>
    <x v="123"/>
    <x v="8"/>
    <n v="4.4999999999999998E-2"/>
    <n v="6.9000000000000006E-2"/>
  </r>
  <r>
    <x v="124"/>
    <x v="8"/>
    <n v="199.59299999999999"/>
    <n v="42.030999999999999"/>
  </r>
  <r>
    <x v="125"/>
    <x v="8"/>
    <n v="19.280999999999999"/>
    <n v="2"/>
  </r>
  <r>
    <x v="126"/>
    <x v="8"/>
    <n v="1.1819999999999999"/>
    <n v="3.94"/>
  </r>
  <r>
    <x v="18"/>
    <x v="8"/>
    <n v="3.2679999999999998"/>
    <n v="2.6850000000000001"/>
  </r>
  <r>
    <x v="127"/>
    <x v="8"/>
    <n v="0.49399999999999999"/>
    <n v="1.532"/>
  </r>
  <r>
    <x v="128"/>
    <x v="8"/>
    <n v="25.067"/>
    <n v="4.3250000000000002"/>
  </r>
  <r>
    <x v="129"/>
    <x v="8"/>
    <n v="9.3390000000000004"/>
    <n v="0.374"/>
  </r>
  <r>
    <x v="130"/>
    <x v="8"/>
    <n v="3.1890000000000001"/>
    <n v="10.878"/>
  </r>
  <r>
    <x v="131"/>
    <x v="8"/>
    <n v="2.3140000000000001"/>
    <n v="9.1850000000000005"/>
  </r>
  <r>
    <x v="132"/>
    <x v="8"/>
    <n v="37.844999999999999"/>
    <n v="17.094000000000001"/>
  </r>
  <r>
    <x v="133"/>
    <x v="8"/>
    <n v="0.17799999999999999"/>
    <n v="0.19800000000000001"/>
  </r>
  <r>
    <x v="134"/>
    <x v="8"/>
    <n v="2.3159999999999998"/>
    <n v="8.0619999999999994"/>
  </r>
  <r>
    <x v="135"/>
    <x v="8"/>
    <n v="1.909"/>
    <n v="0.34599999999999997"/>
  </r>
  <r>
    <x v="136"/>
    <x v="8"/>
    <n v="2.1960000000000002"/>
    <n v="1.0429999999999999"/>
  </r>
  <r>
    <x v="137"/>
    <x v="8"/>
    <n v="201.92599999999999"/>
    <n v="80.971000000000004"/>
  </r>
  <r>
    <x v="138"/>
    <x v="8"/>
    <n v="25.946999999999999"/>
    <n v="23.527999999999999"/>
  </r>
  <r>
    <x v="139"/>
    <x v="8"/>
    <n v="2.105"/>
    <n v="13.349"/>
  </r>
  <r>
    <x v="140"/>
    <x v="8"/>
    <n v="4.2789999999999999"/>
    <n v="18.021000000000001"/>
  </r>
  <r>
    <x v="141"/>
    <x v="8"/>
    <n v="264.22300000000001"/>
    <n v="14.715"/>
  </r>
  <r>
    <x v="142"/>
    <x v="8"/>
    <n v="45.442"/>
    <n v="3.331"/>
  </r>
  <r>
    <x v="143"/>
    <x v="8"/>
    <n v="3.21"/>
    <n v="7.5339999999999998"/>
  </r>
  <r>
    <x v="144"/>
    <x v="8"/>
    <n v="101.901"/>
    <n v="4.2210000000000001"/>
  </r>
  <r>
    <x v="145"/>
    <x v="8"/>
    <n v="8.3859999999999992"/>
    <n v="1.9219999999999999"/>
  </r>
  <r>
    <x v="52"/>
    <x v="8"/>
    <n v="49.981000000000002"/>
    <n v="100.152"/>
  </r>
  <r>
    <x v="146"/>
    <x v="8"/>
    <n v="5.25"/>
    <n v="2.3740000000000001"/>
  </r>
  <r>
    <x v="147"/>
    <x v="8"/>
    <n v="5.4"/>
    <n v="3.45"/>
  </r>
  <r>
    <x v="148"/>
    <x v="8"/>
    <n v="5.5839999999999996"/>
    <n v="4.01"/>
  </r>
  <r>
    <x v="149"/>
    <x v="8"/>
    <n v="32.978000000000002"/>
    <n v="20.878"/>
  </r>
  <r>
    <x v="150"/>
    <x v="8"/>
    <n v="43.292999999999999"/>
    <n v="58.164999999999999"/>
  </r>
  <r>
    <x v="151"/>
    <x v="8"/>
    <n v="68.747"/>
    <n v="37.786000000000001"/>
  </r>
  <r>
    <x v="152"/>
    <x v="8"/>
    <n v="55.435000000000002"/>
    <n v="10.02"/>
  </r>
  <r>
    <x v="153"/>
    <x v="8"/>
    <n v="26.178000000000001"/>
    <n v="3.4540000000000002"/>
  </r>
  <r>
    <x v="154"/>
    <x v="8"/>
    <n v="4.26"/>
    <n v="0.39200000000000002"/>
  </r>
  <r>
    <x v="155"/>
    <x v="8"/>
    <n v="60.537999999999997"/>
    <n v="23.346"/>
  </r>
  <r>
    <x v="156"/>
    <x v="8"/>
    <n v="2.4950000000000001"/>
    <n v="6.6820000000000004"/>
  </r>
  <r>
    <x v="157"/>
    <x v="8"/>
    <n v="0.161"/>
    <n v="4.1000000000000002E-2"/>
  </r>
  <r>
    <x v="158"/>
    <x v="8"/>
    <n v="0.43"/>
    <n v="0.13"/>
  </r>
  <r>
    <x v="159"/>
    <x v="8"/>
    <n v="0.20100000000000001"/>
    <n v="0.104"/>
  </r>
  <r>
    <x v="160"/>
    <x v="8"/>
    <n v="88.138000000000005"/>
    <n v="13.773999999999999"/>
  </r>
  <r>
    <x v="161"/>
    <x v="8"/>
    <n v="6.173"/>
    <n v="7.13"/>
  </r>
  <r>
    <x v="162"/>
    <x v="8"/>
    <n v="0.28399999999999997"/>
    <n v="6.9000000000000006E-2"/>
  </r>
  <r>
    <x v="163"/>
    <x v="8"/>
    <n v="1.877"/>
    <n v="4.157"/>
  </r>
  <r>
    <x v="164"/>
    <x v="8"/>
    <n v="26.550999999999998"/>
    <n v="2.8460000000000001"/>
  </r>
  <r>
    <x v="165"/>
    <x v="8"/>
    <n v="0.17599999999999999"/>
    <n v="0.29499999999999998"/>
  </r>
  <r>
    <x v="166"/>
    <x v="8"/>
    <n v="95.206999999999994"/>
    <n v="35.200000000000003"/>
  </r>
  <r>
    <x v="167"/>
    <x v="8"/>
    <n v="374.06799999999998"/>
    <n v="38.970999999999997"/>
  </r>
  <r>
    <x v="168"/>
    <x v="8"/>
    <n v="8.24"/>
    <n v="16.98"/>
  </r>
  <r>
    <x v="169"/>
    <x v="8"/>
    <n v="9.5510000000000002"/>
    <n v="23.6"/>
  </r>
  <r>
    <x v="170"/>
    <x v="8"/>
    <n v="205.88300000000001"/>
    <n v="8.4589999999999996"/>
  </r>
  <r>
    <x v="171"/>
    <x v="8"/>
    <n v="215.52099999999999"/>
    <n v="6.5670000000000002"/>
  </r>
  <r>
    <x v="38"/>
    <x v="8"/>
    <n v="16.538"/>
    <n v="11.898999999999999"/>
  </r>
  <r>
    <x v="172"/>
    <x v="8"/>
    <n v="0.1"/>
    <n v="0.108"/>
  </r>
  <r>
    <x v="173"/>
    <x v="8"/>
    <n v="126.473"/>
    <n v="19.954000000000001"/>
  </r>
  <r>
    <x v="174"/>
    <x v="8"/>
    <n v="7.4740000000000002"/>
    <n v="23.015999999999998"/>
  </r>
  <r>
    <x v="175"/>
    <x v="8"/>
    <n v="63.704000000000001"/>
    <n v="54.892000000000003"/>
  </r>
  <r>
    <x v="176"/>
    <x v="8"/>
    <n v="2.3450000000000002"/>
    <n v="3.577"/>
  </r>
  <r>
    <x v="177"/>
    <x v="8"/>
    <n v="0.115"/>
    <n v="9.5000000000000001E-2"/>
  </r>
  <r>
    <x v="178"/>
    <x v="8"/>
    <n v="4.5739999999999998"/>
    <n v="1.204"/>
  </r>
  <r>
    <x v="179"/>
    <x v="8"/>
    <n v="11.073"/>
    <n v="7.8449999999999998"/>
  </r>
  <r>
    <x v="180"/>
    <x v="8"/>
    <n v="125.032"/>
    <n v="53.588000000000001"/>
  </r>
  <r>
    <x v="181"/>
    <x v="8"/>
    <n v="11.268000000000001"/>
    <n v="14.679"/>
  </r>
  <r>
    <x v="182"/>
    <x v="8"/>
    <n v="32.999000000000002"/>
    <n v="1.79"/>
  </r>
  <r>
    <x v="183"/>
    <x v="8"/>
    <n v="989.57"/>
    <n v="56.915999999999997"/>
  </r>
  <r>
    <x v="184"/>
    <x v="8"/>
    <n v="5236.4250000000002"/>
    <n v="244.96799999999999"/>
  </r>
  <r>
    <x v="185"/>
    <x v="8"/>
    <n v="9.0980000000000008"/>
    <n v="3.0880000000000001"/>
  </r>
  <r>
    <x v="186"/>
    <x v="8"/>
    <n v="0.158"/>
    <n v="0.14499999999999999"/>
  </r>
  <r>
    <x v="45"/>
    <x v="8"/>
    <n v="60.378"/>
    <n v="18.335999999999999"/>
  </r>
  <r>
    <x v="187"/>
    <x v="8"/>
    <n v="29.501000000000001"/>
    <n v="63.5"/>
  </r>
  <r>
    <x v="188"/>
    <x v="8"/>
    <n v="4.0949999999999998"/>
    <n v="7.5380000000000003"/>
  </r>
  <r>
    <x v="54"/>
    <x v="7"/>
    <n v="2.5659999999999998"/>
    <n v="3.0840000000000001"/>
  </r>
  <r>
    <x v="55"/>
    <x v="7"/>
    <n v="63.3"/>
    <n v="23.4"/>
  </r>
  <r>
    <x v="56"/>
    <x v="7"/>
    <n v="9.0500000000000007"/>
    <n v="11.76"/>
  </r>
  <r>
    <x v="57"/>
    <x v="7"/>
    <n v="0.33700000000000002"/>
    <n v="6.2E-2"/>
  </r>
  <r>
    <x v="58"/>
    <x v="7"/>
    <n v="121.56100000000001"/>
    <n v="31.09"/>
  </r>
  <r>
    <x v="59"/>
    <x v="7"/>
    <n v="212.71199999999999"/>
    <n v="16.395"/>
  </r>
  <r>
    <x v="60"/>
    <x v="7"/>
    <n v="121.771"/>
    <n v="7.5670000000000002"/>
  </r>
  <r>
    <x v="61"/>
    <x v="7"/>
    <n v="4.6689999999999996"/>
    <n v="0.24199999999999999"/>
  </r>
  <r>
    <x v="62"/>
    <x v="7"/>
    <n v="3.6259999999999999"/>
    <n v="0.45"/>
  </r>
  <r>
    <x v="48"/>
    <x v="7"/>
    <n v="27.521000000000001"/>
    <n v="95.671000000000006"/>
  </r>
  <r>
    <x v="63"/>
    <x v="7"/>
    <n v="1.714"/>
    <n v="0.25800000000000001"/>
  </r>
  <r>
    <x v="64"/>
    <x v="7"/>
    <n v="145.411"/>
    <n v="9.8650000000000002"/>
  </r>
  <r>
    <x v="65"/>
    <x v="7"/>
    <n v="0.26700000000000002"/>
    <n v="0.17599999999999999"/>
  </r>
  <r>
    <x v="66"/>
    <x v="7"/>
    <n v="2.4300000000000002"/>
    <n v="4.54"/>
  </r>
  <r>
    <x v="67"/>
    <x v="7"/>
    <n v="0.222"/>
    <n v="0.495"/>
  </r>
  <r>
    <x v="68"/>
    <x v="7"/>
    <n v="4.3230000000000004"/>
    <n v="6.3239999999999998"/>
  </r>
  <r>
    <x v="69"/>
    <x v="7"/>
    <n v="2.3759999999999999"/>
    <n v="1.2410000000000001"/>
  </r>
  <r>
    <x v="70"/>
    <x v="7"/>
    <n v="286.53899999999999"/>
    <n v="137.268"/>
  </r>
  <r>
    <x v="6"/>
    <x v="7"/>
    <n v="3.0950000000000002"/>
    <n v="0.23400000000000001"/>
  </r>
  <r>
    <x v="71"/>
    <x v="7"/>
    <n v="34.896999999999998"/>
    <n v="8.8889999999999993"/>
  </r>
  <r>
    <x v="72"/>
    <x v="7"/>
    <n v="2.665"/>
    <n v="8.14"/>
  </r>
  <r>
    <x v="73"/>
    <x v="7"/>
    <n v="1.161"/>
    <n v="5.0069999999999997"/>
  </r>
  <r>
    <x v="74"/>
    <x v="7"/>
    <n v="0.26"/>
    <n v="0.33200000000000002"/>
  </r>
  <r>
    <x v="49"/>
    <x v="7"/>
    <n v="0.14099999999999999"/>
    <n v="8.2279999999999998"/>
  </r>
  <r>
    <x v="75"/>
    <x v="7"/>
    <n v="14.952"/>
    <n v="10.667"/>
  </r>
  <r>
    <x v="76"/>
    <x v="7"/>
    <n v="433.14"/>
    <n v="26.398"/>
  </r>
  <r>
    <x v="77"/>
    <x v="7"/>
    <n v="1.2749999999999999"/>
    <n v="2.7410000000000001"/>
  </r>
  <r>
    <x v="78"/>
    <x v="7"/>
    <n v="1.3720000000000001"/>
    <n v="5.4130000000000003"/>
  </r>
  <r>
    <x v="79"/>
    <x v="7"/>
    <n v="21.856000000000002"/>
    <n v="12.532999999999999"/>
  </r>
  <r>
    <x v="80"/>
    <x v="7"/>
    <n v="327.71899999999999"/>
    <n v="1093"/>
  </r>
  <r>
    <x v="81"/>
    <x v="7"/>
    <n v="50.619"/>
    <n v="32.091999999999999"/>
  </r>
  <r>
    <x v="82"/>
    <x v="7"/>
    <n v="0.312"/>
    <n v="0.42099999999999999"/>
  </r>
  <r>
    <x v="83"/>
    <x v="7"/>
    <n v="33.932000000000002"/>
    <n v="31.535"/>
  </r>
  <r>
    <x v="84"/>
    <x v="7"/>
    <n v="2.2050000000000001"/>
    <n v="1.966"/>
  </r>
  <r>
    <x v="85"/>
    <x v="7"/>
    <n v="4.5540000000000003"/>
    <n v="2.8239999999999998"/>
  </r>
  <r>
    <x v="86"/>
    <x v="7"/>
    <n v="3.9790000000000001"/>
    <n v="0.55400000000000005"/>
  </r>
  <r>
    <x v="87"/>
    <x v="7"/>
    <n v="13.944000000000001"/>
    <n v="10.286"/>
  </r>
  <r>
    <x v="88"/>
    <x v="7"/>
    <n v="109.414"/>
    <n v="5.125"/>
  </r>
  <r>
    <x v="189"/>
    <x v="7"/>
    <n v="0.152"/>
    <n v="7.1999999999999995E-2"/>
  </r>
  <r>
    <x v="89"/>
    <x v="7"/>
    <n v="8.3049999999999997"/>
    <n v="6.6689999999999996"/>
  </r>
  <r>
    <x v="90"/>
    <x v="7"/>
    <n v="12.91"/>
    <n v="9.6910000000000007"/>
  </r>
  <r>
    <x v="91"/>
    <x v="7"/>
    <n v="77.358999999999995"/>
    <n v="48.8"/>
  </r>
  <r>
    <x v="92"/>
    <x v="7"/>
    <n v="2.3740000000000001"/>
    <n v="5.0289999999999999"/>
  </r>
  <r>
    <x v="93"/>
    <x v="7"/>
    <n v="0.111"/>
    <n v="0.39"/>
  </r>
  <r>
    <x v="94"/>
    <x v="7"/>
    <n v="0.83099999999999996"/>
    <n v="0.70899999999999996"/>
  </r>
  <r>
    <x v="95"/>
    <x v="7"/>
    <n v="10.89"/>
    <n v="42.423999999999999"/>
  </r>
  <r>
    <x v="96"/>
    <x v="7"/>
    <n v="1.276"/>
    <n v="0.71799999999999997"/>
  </r>
  <r>
    <x v="97"/>
    <x v="7"/>
    <n v="91.775000000000006"/>
    <n v="4.9260000000000002"/>
  </r>
  <r>
    <x v="98"/>
    <x v="7"/>
    <n v="935.11699999999996"/>
    <n v="55.682000000000002"/>
  </r>
  <r>
    <x v="99"/>
    <x v="7"/>
    <n v="3.6989999999999998"/>
    <n v="0.871"/>
  </r>
  <r>
    <x v="100"/>
    <x v="7"/>
    <n v="0.504"/>
    <n v="0.80800000000000005"/>
  </r>
  <r>
    <x v="101"/>
    <x v="7"/>
    <n v="1174.8610000000001"/>
    <n v="76.233000000000004"/>
  </r>
  <r>
    <x v="102"/>
    <x v="7"/>
    <n v="11.932"/>
    <n v="13.154999999999999"/>
  </r>
  <r>
    <x v="103"/>
    <x v="7"/>
    <n v="65.129000000000005"/>
    <n v="9.9849999999999994"/>
  </r>
  <r>
    <x v="104"/>
    <x v="7"/>
    <n v="0.215"/>
    <n v="9.9000000000000005E-2"/>
  </r>
  <r>
    <x v="105"/>
    <x v="7"/>
    <n v="6.8570000000000002"/>
    <n v="8.6039999999999992"/>
  </r>
  <r>
    <x v="106"/>
    <x v="7"/>
    <n v="0.40100000000000002"/>
    <n v="0.90300000000000002"/>
  </r>
  <r>
    <x v="107"/>
    <x v="7"/>
    <n v="0.72799999999999998"/>
    <n v="0.74199999999999999"/>
  </r>
  <r>
    <x v="108"/>
    <x v="7"/>
    <n v="2.2229999999999999"/>
    <n v="6.66"/>
  </r>
  <r>
    <x v="109"/>
    <x v="7"/>
    <n v="5.6779999999999999"/>
    <n v="4.5439999999999996"/>
  </r>
  <r>
    <x v="110"/>
    <x v="7"/>
    <n v="50.622999999999998"/>
    <n v="5.6369999999999996"/>
  </r>
  <r>
    <x v="111"/>
    <x v="7"/>
    <n v="27.143999999999998"/>
    <n v="10.509"/>
  </r>
  <r>
    <x v="112"/>
    <x v="7"/>
    <n v="5.5659999999999998"/>
    <n v="0.24399999999999999"/>
  </r>
  <r>
    <x v="113"/>
    <x v="7"/>
    <n v="283.75"/>
    <n v="819.68200000000002"/>
  </r>
  <r>
    <x v="114"/>
    <x v="7"/>
    <n v="95.213999999999999"/>
    <n v="169.149"/>
  </r>
  <r>
    <x v="115"/>
    <x v="7"/>
    <n v="283.81"/>
    <n v="50.661999999999999"/>
  </r>
  <r>
    <x v="116"/>
    <x v="7"/>
    <n v="33.588999999999999"/>
    <n v="3.573"/>
  </r>
  <r>
    <x v="117"/>
    <x v="7"/>
    <n v="39.204999999999998"/>
    <n v="4.3659999999999997"/>
  </r>
  <r>
    <x v="118"/>
    <x v="7"/>
    <n v="813.08199999999999"/>
    <n v="56.594000000000001"/>
  </r>
  <r>
    <x v="119"/>
    <x v="7"/>
    <n v="2.6720000000000002"/>
    <n v="2.306"/>
  </r>
  <r>
    <x v="120"/>
    <x v="7"/>
    <n v="2584.3389999999999"/>
    <n v="122.03100000000001"/>
  </r>
  <r>
    <x v="121"/>
    <x v="7"/>
    <n v="6.9619999999999997"/>
    <n v="3.1280000000000001"/>
  </r>
  <r>
    <x v="122"/>
    <x v="7"/>
    <n v="11.387"/>
    <n v="20"/>
  </r>
  <r>
    <x v="123"/>
    <x v="7"/>
    <n v="3.5999999999999997E-2"/>
    <n v="6.7000000000000004E-2"/>
  </r>
  <r>
    <x v="124"/>
    <x v="7"/>
    <n v="147.94900000000001"/>
    <n v="41.622"/>
  </r>
  <r>
    <x v="125"/>
    <x v="7"/>
    <n v="20.817"/>
    <n v="1.9"/>
  </r>
  <r>
    <x v="126"/>
    <x v="7"/>
    <n v="1.8149999999999999"/>
    <n v="3.83"/>
  </r>
  <r>
    <x v="18"/>
    <x v="7"/>
    <n v="3.2530000000000001"/>
    <n v="2.6680000000000001"/>
  </r>
  <r>
    <x v="127"/>
    <x v="7"/>
    <n v="0.435"/>
    <n v="1.492"/>
  </r>
  <r>
    <x v="128"/>
    <x v="7"/>
    <n v="22.294"/>
    <n v="3.8340000000000001"/>
  </r>
  <r>
    <x v="129"/>
    <x v="7"/>
    <n v="8.2439999999999998"/>
    <n v="0.371"/>
  </r>
  <r>
    <x v="130"/>
    <x v="7"/>
    <n v="3.2130000000000001"/>
    <n v="10.563000000000001"/>
  </r>
  <r>
    <x v="131"/>
    <x v="7"/>
    <n v="2.0129999999999999"/>
    <n v="8.6470000000000002"/>
  </r>
  <r>
    <x v="132"/>
    <x v="7"/>
    <n v="34.529000000000003"/>
    <n v="16.681000000000001"/>
  </r>
  <r>
    <x v="133"/>
    <x v="7"/>
    <n v="0.14899999999999999"/>
    <n v="0.193"/>
  </r>
  <r>
    <x v="134"/>
    <x v="7"/>
    <n v="2.3079999999999998"/>
    <n v="7.9530000000000003"/>
  </r>
  <r>
    <x v="135"/>
    <x v="7"/>
    <n v="1.6819999999999999"/>
    <n v="0.34300000000000003"/>
  </r>
  <r>
    <x v="136"/>
    <x v="7"/>
    <n v="1.893"/>
    <n v="1.036"/>
  </r>
  <r>
    <x v="137"/>
    <x v="7"/>
    <n v="165.05799999999999"/>
    <n v="79.338999999999999"/>
  </r>
  <r>
    <x v="138"/>
    <x v="7"/>
    <n v="21.911000000000001"/>
    <n v="23.001999999999999"/>
  </r>
  <r>
    <x v="139"/>
    <x v="7"/>
    <n v="2.395"/>
    <n v="13.375"/>
  </r>
  <r>
    <x v="140"/>
    <x v="7"/>
    <n v="3.629"/>
    <n v="17.623999999999999"/>
  </r>
  <r>
    <x v="141"/>
    <x v="7"/>
    <n v="246.928"/>
    <n v="14.615"/>
  </r>
  <r>
    <x v="142"/>
    <x v="7"/>
    <n v="36.927"/>
    <n v="3.3010000000000002"/>
  </r>
  <r>
    <x v="143"/>
    <x v="7"/>
    <n v="3.1429999999999998"/>
    <n v="7.3029999999999999"/>
  </r>
  <r>
    <x v="144"/>
    <x v="7"/>
    <n v="94.230999999999995"/>
    <n v="4.1980000000000004"/>
  </r>
  <r>
    <x v="145"/>
    <x v="7"/>
    <n v="8.6280000000000001"/>
    <n v="1.9219999999999999"/>
  </r>
  <r>
    <x v="52"/>
    <x v="7"/>
    <n v="43.401000000000003"/>
    <n v="97.596999999999994"/>
  </r>
  <r>
    <x v="146"/>
    <x v="7"/>
    <n v="6.0730000000000004"/>
    <n v="2.3239999999999998"/>
  </r>
  <r>
    <x v="147"/>
    <x v="7"/>
    <n v="3.8849999999999998"/>
    <n v="3.35"/>
  </r>
  <r>
    <x v="148"/>
    <x v="7"/>
    <n v="4.2160000000000002"/>
    <n v="3.887"/>
  </r>
  <r>
    <x v="149"/>
    <x v="7"/>
    <n v="41.680999999999997"/>
    <n v="20.425000000000001"/>
  </r>
  <r>
    <x v="150"/>
    <x v="7"/>
    <n v="37.932000000000002"/>
    <n v="56.877000000000002"/>
  </r>
  <r>
    <x v="151"/>
    <x v="7"/>
    <n v="63.84"/>
    <n v="37.75"/>
  </r>
  <r>
    <x v="152"/>
    <x v="7"/>
    <n v="47.387"/>
    <n v="10.029999999999999"/>
  </r>
  <r>
    <x v="153"/>
    <x v="7"/>
    <n v="23.878"/>
    <n v="3.4169999999999998"/>
  </r>
  <r>
    <x v="154"/>
    <x v="7"/>
    <n v="4.4409999999999998"/>
    <n v="0.377"/>
  </r>
  <r>
    <x v="155"/>
    <x v="7"/>
    <n v="58.476999999999997"/>
    <n v="23.224"/>
  </r>
  <r>
    <x v="156"/>
    <x v="7"/>
    <n v="2.331"/>
    <n v="6.4550000000000001"/>
  </r>
  <r>
    <x v="157"/>
    <x v="7"/>
    <n v="0.13600000000000001"/>
    <n v="4.1000000000000002E-2"/>
  </r>
  <r>
    <x v="158"/>
    <x v="7"/>
    <n v="0.375"/>
    <n v="0.129"/>
  </r>
  <r>
    <x v="159"/>
    <x v="7"/>
    <n v="0.17599999999999999"/>
    <n v="0.104"/>
  </r>
  <r>
    <x v="160"/>
    <x v="7"/>
    <n v="85.581999999999994"/>
    <n v="13.118"/>
  </r>
  <r>
    <x v="161"/>
    <x v="7"/>
    <n v="6.2409999999999997"/>
    <n v="6.9180000000000001"/>
  </r>
  <r>
    <x v="162"/>
    <x v="7"/>
    <n v="0.249"/>
    <n v="6.8000000000000005E-2"/>
  </r>
  <r>
    <x v="163"/>
    <x v="7"/>
    <n v="1.145"/>
    <n v="4.069"/>
  </r>
  <r>
    <x v="164"/>
    <x v="7"/>
    <n v="21.629000000000001"/>
    <n v="2.7749999999999999"/>
  </r>
  <r>
    <x v="165"/>
    <x v="7"/>
    <n v="0.155"/>
    <n v="0.28699999999999998"/>
  </r>
  <r>
    <x v="166"/>
    <x v="7"/>
    <n v="88.572000000000003"/>
    <n v="34.46"/>
  </r>
  <r>
    <x v="167"/>
    <x v="7"/>
    <n v="318.38900000000001"/>
    <n v="38.887999999999998"/>
  </r>
  <r>
    <x v="168"/>
    <x v="7"/>
    <n v="7.8840000000000003"/>
    <n v="16.811"/>
  </r>
  <r>
    <x v="169"/>
    <x v="7"/>
    <n v="11.964"/>
    <n v="23.152000000000001"/>
  </r>
  <r>
    <x v="170"/>
    <x v="7"/>
    <n v="181.99100000000001"/>
    <n v="8.4139999999999997"/>
  </r>
  <r>
    <x v="171"/>
    <x v="7"/>
    <n v="199.36699999999999"/>
    <n v="6.5229999999999997"/>
  </r>
  <r>
    <x v="38"/>
    <x v="7"/>
    <n v="32.497"/>
    <n v="11.510999999999999"/>
  </r>
  <r>
    <x v="172"/>
    <x v="7"/>
    <n v="0.11700000000000001"/>
    <n v="0.105"/>
  </r>
  <r>
    <x v="173"/>
    <x v="7"/>
    <n v="105.039"/>
    <n v="19.725000000000001"/>
  </r>
  <r>
    <x v="174"/>
    <x v="7"/>
    <n v="7.8209999999999997"/>
    <n v="22.335999999999999"/>
  </r>
  <r>
    <x v="175"/>
    <x v="7"/>
    <n v="52.204000000000001"/>
    <n v="53.945999999999998"/>
  </r>
  <r>
    <x v="176"/>
    <x v="7"/>
    <n v="2.1070000000000002"/>
    <n v="3.472"/>
  </r>
  <r>
    <x v="177"/>
    <x v="7"/>
    <n v="9.8000000000000004E-2"/>
    <n v="9.4E-2"/>
  </r>
  <r>
    <x v="178"/>
    <x v="7"/>
    <n v="4.88"/>
    <n v="1.1950000000000001"/>
  </r>
  <r>
    <x v="179"/>
    <x v="7"/>
    <n v="10.663"/>
    <n v="7.7130000000000001"/>
  </r>
  <r>
    <x v="180"/>
    <x v="7"/>
    <n v="118.926"/>
    <n v="52.606999999999999"/>
  </r>
  <r>
    <x v="181"/>
    <x v="7"/>
    <n v="10.878"/>
    <n v="14.147"/>
  </r>
  <r>
    <x v="182"/>
    <x v="7"/>
    <n v="32.466000000000001"/>
    <n v="1.5"/>
  </r>
  <r>
    <x v="183"/>
    <x v="7"/>
    <n v="813.00599999999997"/>
    <n v="56.804000000000002"/>
  </r>
  <r>
    <x v="184"/>
    <x v="7"/>
    <n v="4855.25"/>
    <n v="242.751"/>
  </r>
  <r>
    <x v="185"/>
    <x v="7"/>
    <n v="8.7940000000000005"/>
    <n v="3.07"/>
  </r>
  <r>
    <x v="186"/>
    <x v="7"/>
    <n v="0.13900000000000001"/>
    <n v="0.14099999999999999"/>
  </r>
  <r>
    <x v="45"/>
    <x v="7"/>
    <n v="46.853999999999999"/>
    <n v="17.888000000000002"/>
  </r>
  <r>
    <x v="187"/>
    <x v="7"/>
    <n v="53.384999999999998"/>
    <n v="62.3"/>
  </r>
  <r>
    <x v="188"/>
    <x v="7"/>
    <n v="2.431"/>
    <n v="7.3170000000000002"/>
  </r>
  <r>
    <x v="54"/>
    <x v="6"/>
    <n v="2.5870000000000002"/>
    <n v="3.0230000000000001"/>
  </r>
  <r>
    <x v="55"/>
    <x v="6"/>
    <n v="61.534999999999997"/>
    <n v="22.8"/>
  </r>
  <r>
    <x v="56"/>
    <x v="6"/>
    <n v="7.9180000000000001"/>
    <n v="11.467000000000001"/>
  </r>
  <r>
    <x v="57"/>
    <x v="6"/>
    <n v="0.28999999999999998"/>
    <n v="6.3E-2"/>
  </r>
  <r>
    <x v="58"/>
    <x v="6"/>
    <n v="118.565"/>
    <n v="30.74"/>
  </r>
  <r>
    <x v="59"/>
    <x v="6"/>
    <n v="181.14699999999999"/>
    <n v="16.138999999999999"/>
  </r>
  <r>
    <x v="60"/>
    <x v="6"/>
    <n v="97.375"/>
    <n v="7.5570000000000004"/>
  </r>
  <r>
    <x v="61"/>
    <x v="6"/>
    <n v="4.2409999999999997"/>
    <n v="0.23799999999999999"/>
  </r>
  <r>
    <x v="62"/>
    <x v="6"/>
    <n v="3.347"/>
    <n v="0.435"/>
  </r>
  <r>
    <x v="48"/>
    <x v="6"/>
    <n v="25.138000000000002"/>
    <n v="93.188000000000002"/>
  </r>
  <r>
    <x v="63"/>
    <x v="6"/>
    <n v="1.5569999999999999"/>
    <n v="0.25700000000000001"/>
  </r>
  <r>
    <x v="64"/>
    <x v="6"/>
    <n v="117.063"/>
    <n v="9.859"/>
  </r>
  <r>
    <x v="65"/>
    <x v="6"/>
    <n v="0.22800000000000001"/>
    <n v="0.17100000000000001"/>
  </r>
  <r>
    <x v="66"/>
    <x v="6"/>
    <n v="2.036"/>
    <n v="4.4039999999999999"/>
  </r>
  <r>
    <x v="67"/>
    <x v="6"/>
    <n v="0.183"/>
    <n v="0.47899999999999998"/>
  </r>
  <r>
    <x v="68"/>
    <x v="6"/>
    <n v="3.97"/>
    <n v="6.1950000000000003"/>
  </r>
  <r>
    <x v="69"/>
    <x v="6"/>
    <n v="1.516"/>
    <n v="1.1970000000000001"/>
  </r>
  <r>
    <x v="70"/>
    <x v="6"/>
    <n v="263.25599999999997"/>
    <n v="134.65299999999999"/>
  </r>
  <r>
    <x v="6"/>
    <x v="6"/>
    <n v="2.6949999999999998"/>
    <n v="0.22600000000000001"/>
  </r>
  <r>
    <x v="71"/>
    <x v="6"/>
    <n v="30.106000000000002"/>
    <n v="8.9009999999999998"/>
  </r>
  <r>
    <x v="72"/>
    <x v="6"/>
    <n v="2.29"/>
    <n v="7.931"/>
  </r>
  <r>
    <x v="73"/>
    <x v="6"/>
    <n v="1.2330000000000001"/>
    <n v="4.8639999999999999"/>
  </r>
  <r>
    <x v="74"/>
    <x v="6"/>
    <n v="0.21"/>
    <n v="0.32500000000000001"/>
  </r>
  <r>
    <x v="49"/>
    <x v="6"/>
    <n v="0.20499999999999999"/>
    <n v="7.99"/>
  </r>
  <r>
    <x v="75"/>
    <x v="6"/>
    <n v="12.909000000000001"/>
    <n v="10.372"/>
  </r>
  <r>
    <x v="76"/>
    <x v="6"/>
    <n v="379.01499999999999"/>
    <n v="26.067"/>
  </r>
  <r>
    <x v="77"/>
    <x v="6"/>
    <n v="1.1579999999999999"/>
    <n v="2.6840000000000002"/>
  </r>
  <r>
    <x v="78"/>
    <x v="6"/>
    <n v="1.2110000000000001"/>
    <n v="5.2469999999999999"/>
  </r>
  <r>
    <x v="79"/>
    <x v="6"/>
    <n v="18.530999999999999"/>
    <n v="12.317"/>
  </r>
  <r>
    <x v="80"/>
    <x v="6"/>
    <n v="300.92399999999998"/>
    <n v="1075.07"/>
  </r>
  <r>
    <x v="81"/>
    <x v="6"/>
    <n v="48.628"/>
    <n v="31.433"/>
  </r>
  <r>
    <x v="82"/>
    <x v="6"/>
    <n v="0.25700000000000001"/>
    <n v="0.40799999999999997"/>
  </r>
  <r>
    <x v="83"/>
    <x v="6"/>
    <n v="35.840000000000003"/>
    <n v="30.527999999999999"/>
  </r>
  <r>
    <x v="84"/>
    <x v="6"/>
    <n v="1.8149999999999999"/>
    <n v="1.907"/>
  </r>
  <r>
    <x v="85"/>
    <x v="6"/>
    <n v="4.4249999999999998"/>
    <n v="2.746"/>
  </r>
  <r>
    <x v="86"/>
    <x v="6"/>
    <n v="3.3170000000000002"/>
    <n v="0.54800000000000004"/>
  </r>
  <r>
    <x v="87"/>
    <x v="6"/>
    <n v="12.675000000000001"/>
    <n v="9.9019999999999992"/>
  </r>
  <r>
    <x v="88"/>
    <x v="6"/>
    <n v="88.078999999999994"/>
    <n v="5.1159999999999997"/>
  </r>
  <r>
    <x v="189"/>
    <x v="6"/>
    <n v="0.13500000000000001"/>
    <n v="7.1999999999999995E-2"/>
  </r>
  <r>
    <x v="89"/>
    <x v="6"/>
    <n v="7.891"/>
    <n v="6.5090000000000003"/>
  </r>
  <r>
    <x v="90"/>
    <x v="6"/>
    <n v="13.816000000000001"/>
    <n v="9.4510000000000005"/>
  </r>
  <r>
    <x v="91"/>
    <x v="6"/>
    <n v="54.076000000000001"/>
    <n v="47.750999999999998"/>
  </r>
  <r>
    <x v="92"/>
    <x v="6"/>
    <n v="2.335"/>
    <n v="4.9690000000000003"/>
  </r>
  <r>
    <x v="93"/>
    <x v="6"/>
    <n v="9.0999999999999998E-2"/>
    <n v="0.376"/>
  </r>
  <r>
    <x v="94"/>
    <x v="6"/>
    <n v="0.63500000000000001"/>
    <n v="0.67900000000000005"/>
  </r>
  <r>
    <x v="95"/>
    <x v="6"/>
    <n v="10.188000000000001"/>
    <n v="41.084000000000003"/>
  </r>
  <r>
    <x v="96"/>
    <x v="6"/>
    <n v="1.3979999999999999"/>
    <n v="0.71499999999999997"/>
  </r>
  <r>
    <x v="97"/>
    <x v="6"/>
    <n v="73.652000000000001"/>
    <n v="4.9109999999999996"/>
  </r>
  <r>
    <x v="98"/>
    <x v="6"/>
    <n v="772.83799999999997"/>
    <n v="55.411000000000001"/>
  </r>
  <r>
    <x v="99"/>
    <x v="6"/>
    <n v="4.8890000000000002"/>
    <n v="0.85199999999999998"/>
  </r>
  <r>
    <x v="100"/>
    <x v="6"/>
    <n v="0.376"/>
    <n v="0.77600000000000002"/>
  </r>
  <r>
    <x v="101"/>
    <x v="6"/>
    <n v="944.12400000000002"/>
    <n v="76.218999999999994"/>
  </r>
  <r>
    <x v="102"/>
    <x v="6"/>
    <n v="14.228"/>
    <n v="12.859"/>
  </r>
  <r>
    <x v="103"/>
    <x v="6"/>
    <n v="55.945"/>
    <n v="9.9489999999999998"/>
  </r>
  <r>
    <x v="104"/>
    <x v="6"/>
    <n v="0.188"/>
    <n v="0.1"/>
  </r>
  <r>
    <x v="105"/>
    <x v="6"/>
    <n v="5.9210000000000003"/>
    <n v="8.39"/>
  </r>
  <r>
    <x v="106"/>
    <x v="6"/>
    <n v="0.47399999999999998"/>
    <n v="0.88600000000000001"/>
  </r>
  <r>
    <x v="107"/>
    <x v="6"/>
    <n v="0.78900000000000003"/>
    <n v="0.748"/>
  </r>
  <r>
    <x v="108"/>
    <x v="6"/>
    <n v="4.5110000000000001"/>
    <n v="6.5419999999999998"/>
  </r>
  <r>
    <x v="109"/>
    <x v="6"/>
    <n v="5.2069999999999999"/>
    <n v="4.4109999999999996"/>
  </r>
  <r>
    <x v="110"/>
    <x v="6"/>
    <n v="41.076000000000001"/>
    <n v="5.6050000000000004"/>
  </r>
  <r>
    <x v="111"/>
    <x v="6"/>
    <n v="24.698"/>
    <n v="10.56"/>
  </r>
  <r>
    <x v="112"/>
    <x v="6"/>
    <n v="4.0170000000000003"/>
    <n v="0.24199999999999999"/>
  </r>
  <r>
    <x v="113"/>
    <x v="6"/>
    <n v="252.751"/>
    <n v="801.97500000000002"/>
  </r>
  <r>
    <x v="114"/>
    <x v="6"/>
    <n v="101.22"/>
    <n v="165.87"/>
  </r>
  <r>
    <x v="115"/>
    <x v="6"/>
    <n v="210.51400000000001"/>
    <n v="49.445"/>
  </r>
  <r>
    <x v="116"/>
    <x v="6"/>
    <n v="28.456"/>
    <n v="3.5670000000000002"/>
  </r>
  <r>
    <x v="117"/>
    <x v="6"/>
    <n v="32.823999999999998"/>
    <n v="4.2960000000000003"/>
  </r>
  <r>
    <x v="118"/>
    <x v="6"/>
    <n v="647.81899999999996"/>
    <n v="56.597999999999999"/>
  </r>
  <r>
    <x v="119"/>
    <x v="6"/>
    <n v="2.3690000000000002"/>
    <n v="2.29"/>
  </r>
  <r>
    <x v="120"/>
    <x v="6"/>
    <n v="2121.25"/>
    <n v="121.446"/>
  </r>
  <r>
    <x v="121"/>
    <x v="6"/>
    <n v="6.6040000000000001"/>
    <n v="3.0110000000000001"/>
  </r>
  <r>
    <x v="122"/>
    <x v="6"/>
    <n v="10.387"/>
    <n v="19.3"/>
  </r>
  <r>
    <x v="123"/>
    <x v="6"/>
    <n v="3.1E-2"/>
    <n v="6.5000000000000002E-2"/>
  </r>
  <r>
    <x v="124"/>
    <x v="6"/>
    <n v="116.836"/>
    <n v="41.213999999999999"/>
  </r>
  <r>
    <x v="125"/>
    <x v="6"/>
    <n v="17.376000000000001"/>
    <n v="1.8"/>
  </r>
  <r>
    <x v="126"/>
    <x v="6"/>
    <n v="2.577"/>
    <n v="3.7240000000000002"/>
  </r>
  <r>
    <x v="18"/>
    <x v="6"/>
    <n v="2.7789999999999999"/>
    <n v="2.661"/>
  </r>
  <r>
    <x v="127"/>
    <x v="6"/>
    <n v="0.33300000000000002"/>
    <n v="1.425"/>
  </r>
  <r>
    <x v="128"/>
    <x v="6"/>
    <n v="23.986999999999998"/>
    <n v="3.6760000000000002"/>
  </r>
  <r>
    <x v="129"/>
    <x v="6"/>
    <n v="6.6379999999999999"/>
    <n v="0.36799999999999999"/>
  </r>
  <r>
    <x v="130"/>
    <x v="6"/>
    <n v="4.3479999999999999"/>
    <n v="10.263999999999999"/>
  </r>
  <r>
    <x v="131"/>
    <x v="6"/>
    <n v="2.048"/>
    <n v="8.1329999999999991"/>
  </r>
  <r>
    <x v="132"/>
    <x v="6"/>
    <n v="30.303000000000001"/>
    <n v="16.257000000000001"/>
  </r>
  <r>
    <x v="133"/>
    <x v="6"/>
    <n v="0.158"/>
    <n v="0.189"/>
  </r>
  <r>
    <x v="134"/>
    <x v="6"/>
    <n v="1.9810000000000001"/>
    <n v="7.8319999999999999"/>
  </r>
  <r>
    <x v="135"/>
    <x v="6"/>
    <n v="1.3480000000000001"/>
    <n v="0.34100000000000003"/>
  </r>
  <r>
    <x v="136"/>
    <x v="6"/>
    <n v="1.4950000000000001"/>
    <n v="1.028"/>
  </r>
  <r>
    <x v="137"/>
    <x v="6"/>
    <n v="150.51300000000001"/>
    <n v="77.69"/>
  </r>
  <r>
    <x v="138"/>
    <x v="6"/>
    <n v="19.864000000000001"/>
    <n v="22.469000000000001"/>
  </r>
  <r>
    <x v="139"/>
    <x v="6"/>
    <n v="5.3010000000000002"/>
    <n v="13.391"/>
  </r>
  <r>
    <x v="140"/>
    <x v="6"/>
    <n v="3.4990000000000001"/>
    <n v="17.239999999999998"/>
  </r>
  <r>
    <x v="141"/>
    <x v="6"/>
    <n v="201.59899999999999"/>
    <n v="14.529"/>
  </r>
  <r>
    <x v="142"/>
    <x v="6"/>
    <n v="27.39"/>
    <n v="3.2719999999999998"/>
  </r>
  <r>
    <x v="143"/>
    <x v="6"/>
    <n v="2.68"/>
    <n v="7.0759999999999996"/>
  </r>
  <r>
    <x v="144"/>
    <x v="6"/>
    <n v="78.692999999999998"/>
    <n v="4.1740000000000004"/>
  </r>
  <r>
    <x v="145"/>
    <x v="6"/>
    <n v="8.2289999999999992"/>
    <n v="1.8089999999999999"/>
  </r>
  <r>
    <x v="52"/>
    <x v="6"/>
    <n v="41.521999999999998"/>
    <n v="95.070999999999998"/>
  </r>
  <r>
    <x v="146"/>
    <x v="6"/>
    <n v="6.0460000000000003"/>
    <n v="2.274"/>
  </r>
  <r>
    <x v="147"/>
    <x v="6"/>
    <n v="3.5350000000000001"/>
    <n v="3.4"/>
  </r>
  <r>
    <x v="148"/>
    <x v="6"/>
    <n v="5.032"/>
    <n v="3.7669999999999999"/>
  </r>
  <r>
    <x v="149"/>
    <x v="6"/>
    <n v="25.241"/>
    <n v="19.972999999999999"/>
  </r>
  <r>
    <x v="150"/>
    <x v="6"/>
    <n v="34.128999999999998"/>
    <n v="55.49"/>
  </r>
  <r>
    <x v="151"/>
    <x v="6"/>
    <n v="73.822000000000003"/>
    <n v="37.558"/>
  </r>
  <r>
    <x v="152"/>
    <x v="6"/>
    <n v="37.869"/>
    <n v="10.032999999999999"/>
  </r>
  <r>
    <x v="153"/>
    <x v="6"/>
    <n v="21.969000000000001"/>
    <n v="3.3820000000000001"/>
  </r>
  <r>
    <x v="154"/>
    <x v="6"/>
    <n v="4.2140000000000004"/>
    <n v="0.36199999999999999"/>
  </r>
  <r>
    <x v="155"/>
    <x v="6"/>
    <n v="52.29"/>
    <n v="23.093"/>
  </r>
  <r>
    <x v="156"/>
    <x v="6"/>
    <n v="2.1"/>
    <n v="6.2370000000000001"/>
  </r>
  <r>
    <x v="157"/>
    <x v="6"/>
    <n v="0.11899999999999999"/>
    <n v="4.2000000000000003E-2"/>
  </r>
  <r>
    <x v="158"/>
    <x v="6"/>
    <n v="0.34"/>
    <n v="0.127"/>
  </r>
  <r>
    <x v="159"/>
    <x v="6"/>
    <n v="0.161"/>
    <n v="0.10299999999999999"/>
  </r>
  <r>
    <x v="160"/>
    <x v="6"/>
    <n v="86.885999999999996"/>
    <n v="12.492000000000001"/>
  </r>
  <r>
    <x v="161"/>
    <x v="6"/>
    <n v="5.1879999999999997"/>
    <n v="6.7110000000000003"/>
  </r>
  <r>
    <x v="162"/>
    <x v="6"/>
    <n v="0.20799999999999999"/>
    <n v="6.6000000000000003E-2"/>
  </r>
  <r>
    <x v="163"/>
    <x v="6"/>
    <n v="1.3140000000000001"/>
    <n v="3.9820000000000002"/>
  </r>
  <r>
    <x v="164"/>
    <x v="6"/>
    <n v="18.78"/>
    <n v="2.7330000000000001"/>
  </r>
  <r>
    <x v="165"/>
    <x v="6"/>
    <n v="0.14799999999999999"/>
    <n v="0.27900000000000003"/>
  </r>
  <r>
    <x v="166"/>
    <x v="6"/>
    <n v="67.561999999999998"/>
    <n v="33.729999999999997"/>
  </r>
  <r>
    <x v="167"/>
    <x v="6"/>
    <n v="251.304"/>
    <n v="38.798000000000002"/>
  </r>
  <r>
    <x v="168"/>
    <x v="6"/>
    <n v="7.5709999999999997"/>
    <n v="16.645"/>
  </r>
  <r>
    <x v="169"/>
    <x v="6"/>
    <n v="7.4"/>
    <n v="22.521000000000001"/>
  </r>
  <r>
    <x v="170"/>
    <x v="6"/>
    <n v="149.63300000000001"/>
    <n v="8.3819999999999997"/>
  </r>
  <r>
    <x v="171"/>
    <x v="6"/>
    <n v="159.381"/>
    <n v="6.4850000000000003"/>
  </r>
  <r>
    <x v="38"/>
    <x v="6"/>
    <n v="25.428000000000001"/>
    <n v="11.132999999999999"/>
  </r>
  <r>
    <x v="172"/>
    <x v="6"/>
    <n v="0.11700000000000001"/>
    <n v="0.10199999999999999"/>
  </r>
  <r>
    <x v="173"/>
    <x v="6"/>
    <n v="78.194999999999993"/>
    <n v="19.509"/>
  </r>
  <r>
    <x v="174"/>
    <x v="6"/>
    <n v="15.874000000000001"/>
    <n v="21.68"/>
  </r>
  <r>
    <x v="175"/>
    <x v="6"/>
    <n v="44.52"/>
    <n v="52.98"/>
  </r>
  <r>
    <x v="176"/>
    <x v="6"/>
    <n v="1.7949999999999999"/>
    <n v="3.363"/>
  </r>
  <r>
    <x v="177"/>
    <x v="6"/>
    <n v="0.09"/>
    <n v="9.4E-2"/>
  </r>
  <r>
    <x v="178"/>
    <x v="6"/>
    <n v="4.8769999999999998"/>
    <n v="1.1830000000000001"/>
  </r>
  <r>
    <x v="179"/>
    <x v="6"/>
    <n v="9.91"/>
    <n v="7.5519999999999996"/>
  </r>
  <r>
    <x v="180"/>
    <x v="6"/>
    <n v="102.337"/>
    <n v="51.606000000000002"/>
  </r>
  <r>
    <x v="181"/>
    <x v="6"/>
    <n v="6.7460000000000004"/>
    <n v="13.641"/>
  </r>
  <r>
    <x v="182"/>
    <x v="6"/>
    <n v="29.568000000000001"/>
    <n v="1.44"/>
  </r>
  <r>
    <x v="183"/>
    <x v="6"/>
    <n v="655.08600000000001"/>
    <n v="56.683999999999997"/>
  </r>
  <r>
    <x v="184"/>
    <x v="6"/>
    <n v="4579.625"/>
    <n v="240.59299999999999"/>
  </r>
  <r>
    <x v="185"/>
    <x v="6"/>
    <n v="7.0289999999999999"/>
    <n v="3.0529999999999999"/>
  </r>
  <r>
    <x v="186"/>
    <x v="6"/>
    <n v="0.128"/>
    <n v="0.13900000000000001"/>
  </r>
  <r>
    <x v="45"/>
    <x v="6"/>
    <n v="60.877000000000002"/>
    <n v="17.45"/>
  </r>
  <r>
    <x v="187"/>
    <x v="6"/>
    <n v="43.009"/>
    <n v="60.92"/>
  </r>
  <r>
    <x v="188"/>
    <x v="6"/>
    <n v="1.962"/>
    <n v="7.1040000000000001"/>
  </r>
  <r>
    <x v="54"/>
    <x v="9"/>
    <n v="2.7789999999999999"/>
    <n v="3.2280000000000002"/>
  </r>
  <r>
    <x v="55"/>
    <x v="9"/>
    <n v="52.558"/>
    <n v="24.7"/>
  </r>
  <r>
    <x v="56"/>
    <x v="9"/>
    <n v="11.420999999999999"/>
    <n v="12.41"/>
  </r>
  <r>
    <x v="57"/>
    <x v="9"/>
    <n v="0.439"/>
    <n v="0.06"/>
  </r>
  <r>
    <x v="58"/>
    <x v="9"/>
    <n v="91.352000000000004"/>
    <n v="31.86"/>
  </r>
  <r>
    <x v="59"/>
    <x v="9"/>
    <n v="307.72000000000003"/>
    <n v="16.937000000000001"/>
  </r>
  <r>
    <x v="60"/>
    <x v="9"/>
    <n v="133.26300000000001"/>
    <n v="7.5940000000000003"/>
  </r>
  <r>
    <x v="61"/>
    <x v="9"/>
    <n v="5.4729999999999999"/>
    <n v="0.251"/>
  </r>
  <r>
    <x v="62"/>
    <x v="9"/>
    <n v="4.6749999999999998"/>
    <n v="0.48399999999999999"/>
  </r>
  <r>
    <x v="48"/>
    <x v="9"/>
    <n v="32.289000000000001"/>
    <n v="100.69499999999999"/>
  </r>
  <r>
    <x v="63"/>
    <x v="9"/>
    <n v="2.0179999999999998"/>
    <n v="0.25900000000000001"/>
  </r>
  <r>
    <x v="64"/>
    <x v="9"/>
    <n v="159.816"/>
    <n v="9.9280000000000008"/>
  </r>
  <r>
    <x v="65"/>
    <x v="9"/>
    <n v="0.36299999999999999"/>
    <n v="0.184"/>
  </r>
  <r>
    <x v="66"/>
    <x v="9"/>
    <n v="2.37"/>
    <n v="4.8259999999999996"/>
  </r>
  <r>
    <x v="67"/>
    <x v="9"/>
    <n v="0.253"/>
    <n v="0.52400000000000002"/>
  </r>
  <r>
    <x v="68"/>
    <x v="9"/>
    <n v="4.7160000000000002"/>
    <n v="6.5910000000000002"/>
  </r>
  <r>
    <x v="69"/>
    <x v="9"/>
    <n v="3.444"/>
    <n v="1.333"/>
  </r>
  <r>
    <x v="70"/>
    <x v="9"/>
    <n v="439.43400000000003"/>
    <n v="142.30699999999999"/>
  </r>
  <r>
    <x v="6"/>
    <x v="9"/>
    <n v="3.3039999999999998"/>
    <n v="0.246"/>
  </r>
  <r>
    <x v="71"/>
    <x v="9"/>
    <n v="58.082000000000001"/>
    <n v="8.8260000000000005"/>
  </r>
  <r>
    <x v="72"/>
    <x v="9"/>
    <n v="2.9420000000000002"/>
    <n v="8.58"/>
  </r>
  <r>
    <x v="73"/>
    <x v="9"/>
    <n v="1.131"/>
    <n v="5.3049999999999997"/>
  </r>
  <r>
    <x v="74"/>
    <x v="9"/>
    <n v="0.29499999999999998"/>
    <n v="0.34599999999999997"/>
  </r>
  <r>
    <x v="49"/>
    <x v="9"/>
    <n v="0.34599999999999997"/>
    <n v="8.7240000000000002"/>
  </r>
  <r>
    <x v="75"/>
    <x v="9"/>
    <n v="13.539"/>
    <n v="11.313000000000001"/>
  </r>
  <r>
    <x v="76"/>
    <x v="9"/>
    <n v="567.22500000000002"/>
    <n v="27.215"/>
  </r>
  <r>
    <x v="77"/>
    <x v="9"/>
    <n v="1.3540000000000001"/>
    <n v="2.8519999999999999"/>
  </r>
  <r>
    <x v="78"/>
    <x v="9"/>
    <n v="1.5149999999999999"/>
    <n v="5.774"/>
  </r>
  <r>
    <x v="79"/>
    <x v="9"/>
    <n v="29.678999999999998"/>
    <n v="12.962999999999999"/>
  </r>
  <r>
    <x v="80"/>
    <x v="9"/>
    <n v="458.16699999999997"/>
    <n v="1127.04"/>
  </r>
  <r>
    <x v="81"/>
    <x v="9"/>
    <n v="55.026000000000003"/>
    <n v="33.442999999999998"/>
  </r>
  <r>
    <x v="82"/>
    <x v="9"/>
    <n v="0.32800000000000001"/>
    <n v="0.44900000000000001"/>
  </r>
  <r>
    <x v="83"/>
    <x v="9"/>
    <n v="40.006"/>
    <n v="33.651000000000003"/>
  </r>
  <r>
    <x v="84"/>
    <x v="9"/>
    <n v="2.4780000000000002"/>
    <n v="2.1539999999999999"/>
  </r>
  <r>
    <x v="85"/>
    <x v="9"/>
    <n v="5.25"/>
    <n v="2.9769999999999999"/>
  </r>
  <r>
    <x v="86"/>
    <x v="9"/>
    <n v="4.9009999999999998"/>
    <n v="0.56799999999999995"/>
  </r>
  <r>
    <x v="87"/>
    <x v="9"/>
    <n v="13.487"/>
    <n v="10.804"/>
  </r>
  <r>
    <x v="88"/>
    <x v="9"/>
    <n v="112.41"/>
    <n v="5.13"/>
  </r>
  <r>
    <x v="189"/>
    <x v="9"/>
    <n v="0.185"/>
    <n v="7.1999999999999995E-2"/>
  </r>
  <r>
    <x v="89"/>
    <x v="9"/>
    <n v="8.5890000000000004"/>
    <n v="6.9790000000000001"/>
  </r>
  <r>
    <x v="90"/>
    <x v="9"/>
    <n v="12.048999999999999"/>
    <n v="10.189"/>
  </r>
  <r>
    <x v="91"/>
    <x v="9"/>
    <n v="115.36199999999999"/>
    <n v="50.9"/>
  </r>
  <r>
    <x v="92"/>
    <x v="9"/>
    <n v="3.1669999999999998"/>
    <n v="5.18"/>
  </r>
  <r>
    <x v="93"/>
    <x v="9"/>
    <n v="0.105"/>
    <n v="0.41399999999999998"/>
  </r>
  <r>
    <x v="94"/>
    <x v="9"/>
    <n v="1.006"/>
    <n v="0.77"/>
  </r>
  <r>
    <x v="95"/>
    <x v="9"/>
    <n v="11.872"/>
    <n v="45.273000000000003"/>
  </r>
  <r>
    <x v="96"/>
    <x v="9"/>
    <n v="1.2809999999999999"/>
    <n v="0.73299999999999998"/>
  </r>
  <r>
    <x v="97"/>
    <x v="9"/>
    <n v="119.10599999999999"/>
    <n v="4.9539999999999997"/>
  </r>
  <r>
    <x v="98"/>
    <x v="9"/>
    <n v="1026.1790000000001"/>
    <n v="56.27"/>
  </r>
  <r>
    <x v="99"/>
    <x v="9"/>
    <n v="4.4580000000000002"/>
    <n v="0.91"/>
  </r>
  <r>
    <x v="100"/>
    <x v="9"/>
    <n v="0.61399999999999999"/>
    <n v="0.875"/>
  </r>
  <r>
    <x v="101"/>
    <x v="9"/>
    <n v="1257.393"/>
    <n v="77.462999999999994"/>
  </r>
  <r>
    <x v="102"/>
    <x v="9"/>
    <n v="12.897"/>
    <n v="13.779"/>
  </r>
  <r>
    <x v="103"/>
    <x v="9"/>
    <n v="78.581999999999994"/>
    <n v="10.058"/>
  </r>
  <r>
    <x v="104"/>
    <x v="9"/>
    <n v="0.26700000000000002"/>
    <n v="9.7000000000000003E-2"/>
  </r>
  <r>
    <x v="105"/>
    <x v="9"/>
    <n v="8.5609999999999999"/>
    <n v="9.0419999999999998"/>
  </r>
  <r>
    <x v="106"/>
    <x v="9"/>
    <n v="0.44900000000000001"/>
    <n v="0.94"/>
  </r>
  <r>
    <x v="107"/>
    <x v="9"/>
    <n v="0.83199999999999996"/>
    <n v="0.72599999999999998"/>
  </r>
  <r>
    <x v="108"/>
    <x v="9"/>
    <n v="1.351"/>
    <n v="6.8760000000000003"/>
  </r>
  <r>
    <x v="109"/>
    <x v="9"/>
    <n v="7.0650000000000004"/>
    <n v="4.8159999999999998"/>
  </r>
  <r>
    <x v="110"/>
    <x v="9"/>
    <n v="68.790000000000006"/>
    <n v="5.7670000000000003"/>
  </r>
  <r>
    <x v="111"/>
    <x v="9"/>
    <n v="30.323"/>
    <n v="10.422000000000001"/>
  </r>
  <r>
    <x v="112"/>
    <x v="9"/>
    <n v="5.7050000000000001"/>
    <n v="0.252"/>
  </r>
  <r>
    <x v="113"/>
    <x v="9"/>
    <n v="301.23399999999998"/>
    <n v="855.33500000000004"/>
  </r>
  <r>
    <x v="114"/>
    <x v="9"/>
    <n v="122.58199999999999"/>
    <n v="175.90199999999999"/>
  </r>
  <r>
    <x v="115"/>
    <x v="9"/>
    <n v="369.96100000000001"/>
    <n v="53.186999999999998"/>
  </r>
  <r>
    <x v="116"/>
    <x v="9"/>
    <n v="37.950000000000003"/>
    <n v="3.536"/>
  </r>
  <r>
    <x v="117"/>
    <x v="9"/>
    <n v="49.414000000000001"/>
    <n v="4.516"/>
  </r>
  <r>
    <x v="118"/>
    <x v="9"/>
    <n v="936.90599999999995"/>
    <n v="56.649000000000001"/>
  </r>
  <r>
    <x v="119"/>
    <x v="9"/>
    <n v="3.6920000000000002"/>
    <n v="2.3239999999999998"/>
  </r>
  <r>
    <x v="120"/>
    <x v="9"/>
    <n v="3117.0680000000002"/>
    <n v="123.02800000000001"/>
  </r>
  <r>
    <x v="121"/>
    <x v="9"/>
    <n v="4.3849999999999998"/>
    <n v="3.395"/>
  </r>
  <r>
    <x v="122"/>
    <x v="9"/>
    <n v="11.705"/>
    <n v="21.4"/>
  </r>
  <r>
    <x v="123"/>
    <x v="9"/>
    <n v="4.3999999999999997E-2"/>
    <n v="7.0999999999999994E-2"/>
  </r>
  <r>
    <x v="124"/>
    <x v="9"/>
    <n v="246.929"/>
    <n v="42.448999999999998"/>
  </r>
  <r>
    <x v="125"/>
    <x v="9"/>
    <n v="23.855"/>
    <n v="2.1"/>
  </r>
  <r>
    <x v="126"/>
    <x v="9"/>
    <n v="1.46"/>
    <n v="4.0529999999999999"/>
  </r>
  <r>
    <x v="18"/>
    <x v="9"/>
    <n v="2.681"/>
    <n v="2.726"/>
  </r>
  <r>
    <x v="127"/>
    <x v="9"/>
    <n v="0.51400000000000001"/>
    <n v="1.5760000000000001"/>
  </r>
  <r>
    <x v="128"/>
    <x v="9"/>
    <n v="26.594000000000001"/>
    <n v="4.5220000000000002"/>
  </r>
  <r>
    <x v="129"/>
    <x v="9"/>
    <n v="9.9440000000000008"/>
    <n v="0.378"/>
  </r>
  <r>
    <x v="130"/>
    <x v="9"/>
    <n v="3.1760000000000002"/>
    <n v="11.206"/>
  </r>
  <r>
    <x v="131"/>
    <x v="9"/>
    <n v="2.6389999999999998"/>
    <n v="9.6669999999999998"/>
  </r>
  <r>
    <x v="132"/>
    <x v="9"/>
    <n v="41.677999999999997"/>
    <n v="17.507999999999999"/>
  </r>
  <r>
    <x v="133"/>
    <x v="9"/>
    <n v="0.20100000000000001"/>
    <n v="0.20399999999999999"/>
  </r>
  <r>
    <x v="134"/>
    <x v="9"/>
    <n v="2.827"/>
    <n v="8.1720000000000006"/>
  </r>
  <r>
    <x v="135"/>
    <x v="9"/>
    <n v="1.9990000000000001"/>
    <n v="0.34899999999999998"/>
  </r>
  <r>
    <x v="136"/>
    <x v="9"/>
    <n v="2.2559999999999998"/>
    <n v="1.0509999999999999"/>
  </r>
  <r>
    <x v="137"/>
    <x v="9"/>
    <n v="246.07900000000001"/>
    <n v="82.578999999999994"/>
  </r>
  <r>
    <x v="138"/>
    <x v="9"/>
    <n v="26.706"/>
    <n v="24.074999999999999"/>
  </r>
  <r>
    <x v="139"/>
    <x v="9"/>
    <n v="2.1989999999999998"/>
    <n v="13.395"/>
  </r>
  <r>
    <x v="27"/>
    <x v="9"/>
    <n v="2.605"/>
    <n v="1.284"/>
  </r>
  <r>
    <x v="140"/>
    <x v="9"/>
    <n v="4.3259999999999996"/>
    <n v="18.445"/>
  </r>
  <r>
    <x v="141"/>
    <x v="9"/>
    <n v="260.53199999999998"/>
    <n v="14.805"/>
  </r>
  <r>
    <x v="142"/>
    <x v="9"/>
    <n v="44.061999999999998"/>
    <n v="3.3660000000000001"/>
  </r>
  <r>
    <x v="143"/>
    <x v="9"/>
    <n v="3.0680000000000001"/>
    <n v="7.7720000000000002"/>
  </r>
  <r>
    <x v="144"/>
    <x v="9"/>
    <n v="102.634"/>
    <n v="4.2329999999999997"/>
  </r>
  <r>
    <x v="145"/>
    <x v="9"/>
    <n v="9.3719999999999999"/>
    <n v="2.0350000000000001"/>
  </r>
  <r>
    <x v="52"/>
    <x v="9"/>
    <n v="52.11"/>
    <n v="102.726"/>
  </r>
  <r>
    <x v="146"/>
    <x v="9"/>
    <n v="5.2640000000000002"/>
    <n v="2.4239999999999999"/>
  </r>
  <r>
    <x v="147"/>
    <x v="9"/>
    <n v="5.2380000000000004"/>
    <n v="3.6"/>
  </r>
  <r>
    <x v="148"/>
    <x v="9"/>
    <n v="4.0460000000000003"/>
    <n v="4.1379999999999999"/>
  </r>
  <r>
    <x v="149"/>
    <x v="9"/>
    <n v="40.698999999999998"/>
    <n v="21.326000000000001"/>
  </r>
  <r>
    <x v="150"/>
    <x v="9"/>
    <n v="48.652000000000001"/>
    <n v="59.552999999999997"/>
  </r>
  <r>
    <x v="151"/>
    <x v="9"/>
    <n v="67.027000000000001"/>
    <n v="37.823999999999998"/>
  </r>
  <r>
    <x v="152"/>
    <x v="9"/>
    <n v="59.805999999999997"/>
    <n v="10.005000000000001"/>
  </r>
  <r>
    <x v="153"/>
    <x v="9"/>
    <n v="28.266999999999999"/>
    <n v="3.492"/>
  </r>
  <r>
    <x v="154"/>
    <x v="9"/>
    <n v="4.5019999999999998"/>
    <n v="0.40799999999999997"/>
  </r>
  <r>
    <x v="155"/>
    <x v="9"/>
    <n v="54.235999999999997"/>
    <n v="23.431000000000001"/>
  </r>
  <r>
    <x v="156"/>
    <x v="9"/>
    <n v="2.605"/>
    <n v="6.91"/>
  </r>
  <r>
    <x v="157"/>
    <x v="9"/>
    <n v="0.17899999999999999"/>
    <n v="4.1000000000000002E-2"/>
  </r>
  <r>
    <x v="158"/>
    <x v="9"/>
    <n v="0.48699999999999999"/>
    <n v="0.13300000000000001"/>
  </r>
  <r>
    <x v="159"/>
    <x v="9"/>
    <n v="0.215"/>
    <n v="0.105"/>
  </r>
  <r>
    <x v="160"/>
    <x v="9"/>
    <n v="95.216999999999999"/>
    <n v="14.462999999999999"/>
  </r>
  <r>
    <x v="161"/>
    <x v="9"/>
    <n v="6.0830000000000002"/>
    <n v="7.3460000000000001"/>
  </r>
  <r>
    <x v="162"/>
    <x v="9"/>
    <n v="0.30499999999999999"/>
    <n v="6.9000000000000006E-2"/>
  </r>
  <r>
    <x v="163"/>
    <x v="9"/>
    <n v="1.724"/>
    <n v="4.2539999999999996"/>
  </r>
  <r>
    <x v="164"/>
    <x v="9"/>
    <n v="31.436"/>
    <n v="2.931"/>
  </r>
  <r>
    <x v="165"/>
    <x v="9"/>
    <n v="0.17299999999999999"/>
    <n v="0.30299999999999999"/>
  </r>
  <r>
    <x v="166"/>
    <x v="9"/>
    <n v="99.043999999999997"/>
    <n v="35.97"/>
  </r>
  <r>
    <x v="167"/>
    <x v="9"/>
    <n v="412.59"/>
    <n v="39.048000000000002"/>
  </r>
  <r>
    <x v="168"/>
    <x v="9"/>
    <n v="8.2710000000000008"/>
    <n v="17.151"/>
  </r>
  <r>
    <x v="169"/>
    <x v="9"/>
    <n v="16.853000000000002"/>
    <n v="24.2"/>
  </r>
  <r>
    <x v="170"/>
    <x v="9"/>
    <n v="216.691"/>
    <n v="8.5269999999999992"/>
  </r>
  <r>
    <x v="171"/>
    <x v="9"/>
    <n v="208.386"/>
    <n v="6.62"/>
  </r>
  <r>
    <x v="38"/>
    <x v="9"/>
    <n v="9.8490000000000002"/>
    <n v="12.298"/>
  </r>
  <r>
    <x v="172"/>
    <x v="9"/>
    <n v="9.9000000000000005E-2"/>
    <n v="0.111"/>
  </r>
  <r>
    <x v="173"/>
    <x v="9"/>
    <n v="152.70400000000001"/>
    <n v="20.157"/>
  </r>
  <r>
    <x v="174"/>
    <x v="9"/>
    <n v="6.444"/>
    <n v="23.736999999999998"/>
  </r>
  <r>
    <x v="175"/>
    <x v="9"/>
    <n v="74.637"/>
    <n v="55.771999999999998"/>
  </r>
  <r>
    <x v="176"/>
    <x v="9"/>
    <n v="2.302"/>
    <n v="3.6789999999999998"/>
  </r>
  <r>
    <x v="177"/>
    <x v="9"/>
    <n v="0.13900000000000001"/>
    <n v="9.5000000000000001E-2"/>
  </r>
  <r>
    <x v="178"/>
    <x v="9"/>
    <n v="4.3970000000000002"/>
    <n v="1.2130000000000001"/>
  </r>
  <r>
    <x v="179"/>
    <x v="9"/>
    <n v="11.069000000000001"/>
    <n v="7.9859999999999998"/>
  </r>
  <r>
    <x v="180"/>
    <x v="9"/>
    <n v="147.727"/>
    <n v="54.554000000000002"/>
  </r>
  <r>
    <x v="181"/>
    <x v="9"/>
    <n v="9.1359999999999992"/>
    <n v="15.227"/>
  </r>
  <r>
    <x v="182"/>
    <x v="9"/>
    <n v="38.090000000000003"/>
    <n v="1.86"/>
  </r>
  <r>
    <x v="183"/>
    <x v="9"/>
    <n v="1007.448"/>
    <n v="57.076999999999998"/>
  </r>
  <r>
    <x v="184"/>
    <x v="9"/>
    <n v="5641.6"/>
    <n v="247.286"/>
  </r>
  <r>
    <x v="185"/>
    <x v="9"/>
    <n v="9.5890000000000004"/>
    <n v="3.105"/>
  </r>
  <r>
    <x v="186"/>
    <x v="9"/>
    <n v="0.154"/>
    <n v="0.14599999999999999"/>
  </r>
  <r>
    <x v="45"/>
    <x v="9"/>
    <n v="44.671999999999997"/>
    <n v="18.783999999999999"/>
  </r>
  <r>
    <x v="187"/>
    <x v="9"/>
    <n v="7.9909999999999997"/>
    <n v="64.774000000000001"/>
  </r>
  <r>
    <x v="188"/>
    <x v="9"/>
    <n v="4.3650000000000002"/>
    <n v="7.7690000000000001"/>
  </r>
  <r>
    <x v="54"/>
    <x v="11"/>
    <n v="1.333"/>
    <n v="3.2669999999999999"/>
  </r>
  <r>
    <x v="55"/>
    <x v="11"/>
    <n v="46.67"/>
    <n v="25.643000000000001"/>
  </r>
  <r>
    <x v="56"/>
    <x v="11"/>
    <n v="12.186"/>
    <n v="13.124000000000001"/>
  </r>
  <r>
    <x v="57"/>
    <x v="11"/>
    <n v="0.48199999999999998"/>
    <n v="6.0999999999999999E-2"/>
  </r>
  <r>
    <x v="58"/>
    <x v="11"/>
    <n v="211.97900000000001"/>
    <n v="32.97"/>
  </r>
  <r>
    <x v="59"/>
    <x v="11"/>
    <n v="323.78300000000002"/>
    <n v="17.379000000000001"/>
  </r>
  <r>
    <x v="60"/>
    <x v="11"/>
    <n v="174.435"/>
    <n v="7.7110000000000003"/>
  </r>
  <r>
    <x v="61"/>
    <x v="11"/>
    <n v="5.1280000000000001"/>
    <n v="0.25900000000000001"/>
  </r>
  <r>
    <x v="62"/>
    <x v="11"/>
    <n v="5.2089999999999996"/>
    <n v="0.50800000000000001"/>
  </r>
  <r>
    <x v="48"/>
    <x v="11"/>
    <n v="36.036000000000001"/>
    <n v="105.599"/>
  </r>
  <r>
    <x v="63"/>
    <x v="11"/>
    <n v="2.032"/>
    <n v="0.26100000000000001"/>
  </r>
  <r>
    <x v="64"/>
    <x v="11"/>
    <n v="205.369"/>
    <n v="9.9870000000000001"/>
  </r>
  <r>
    <x v="65"/>
    <x v="11"/>
    <n v="0.44500000000000001"/>
    <n v="0.19400000000000001"/>
  </r>
  <r>
    <x v="66"/>
    <x v="11"/>
    <n v="2.9540000000000002"/>
    <n v="5.149"/>
  </r>
  <r>
    <x v="67"/>
    <x v="11"/>
    <n v="0.23599999999999999"/>
    <n v="0.52900000000000003"/>
  </r>
  <r>
    <x v="68"/>
    <x v="11"/>
    <n v="5.343"/>
    <n v="6.8689999999999998"/>
  </r>
  <r>
    <x v="69"/>
    <x v="11"/>
    <n v="3.806"/>
    <n v="1.4239999999999999"/>
  </r>
  <r>
    <x v="70"/>
    <x v="11"/>
    <n v="399.24900000000002"/>
    <n v="149.09399999999999"/>
  </r>
  <r>
    <x v="6"/>
    <x v="11"/>
    <n v="4.0960000000000001"/>
    <n v="0.26"/>
  </r>
  <r>
    <x v="71"/>
    <x v="11"/>
    <n v="2.5089999999999999"/>
    <n v="8.6969999999999992"/>
  </r>
  <r>
    <x v="72"/>
    <x v="11"/>
    <n v="3.5259999999999998"/>
    <n v="9.0500000000000007"/>
  </r>
  <r>
    <x v="73"/>
    <x v="11"/>
    <n v="1.167"/>
    <n v="5.62"/>
  </r>
  <r>
    <x v="74"/>
    <x v="11"/>
    <n v="0.35299999999999998"/>
    <n v="0.36299999999999999"/>
  </r>
  <r>
    <x v="49"/>
    <x v="11"/>
    <n v="2.0110000000000001"/>
    <n v="9.3239999999999998"/>
  </r>
  <r>
    <x v="75"/>
    <x v="11"/>
    <n v="15.112"/>
    <n v="12.025"/>
  </r>
  <r>
    <x v="76"/>
    <x v="11"/>
    <n v="612.51400000000001"/>
    <n v="27.986999999999998"/>
  </r>
  <r>
    <x v="77"/>
    <x v="11"/>
    <n v="1.498"/>
    <n v="2.98"/>
  </r>
  <r>
    <x v="78"/>
    <x v="11"/>
    <n v="1.8089999999999999"/>
    <n v="6.157"/>
  </r>
  <r>
    <x v="79"/>
    <x v="11"/>
    <n v="37.981000000000002"/>
    <n v="13.422000000000001"/>
  </r>
  <r>
    <x v="80"/>
    <x v="11"/>
    <n v="413.21699999999998"/>
    <n v="1158.23"/>
  </r>
  <r>
    <x v="81"/>
    <x v="11"/>
    <n v="57.930999999999997"/>
    <n v="34.834000000000003"/>
  </r>
  <r>
    <x v="82"/>
    <x v="11"/>
    <n v="0.4"/>
    <n v="0.44700000000000001"/>
  </r>
  <r>
    <x v="83"/>
    <x v="11"/>
    <n v="40.25"/>
    <n v="35.908000000000001"/>
  </r>
  <r>
    <x v="84"/>
    <x v="11"/>
    <n v="3.0350000000000001"/>
    <n v="2.2879999999999998"/>
  </r>
  <r>
    <x v="85"/>
    <x v="11"/>
    <n v="7.1970000000000001"/>
    <n v="3.1219999999999999"/>
  </r>
  <r>
    <x v="86"/>
    <x v="11"/>
    <n v="6.1950000000000003"/>
    <n v="0.59499999999999997"/>
  </r>
  <r>
    <x v="87"/>
    <x v="11"/>
    <n v="14.504"/>
    <n v="11.696999999999999"/>
  </r>
  <r>
    <x v="88"/>
    <x v="11"/>
    <n v="139.226"/>
    <n v="5.1459999999999999"/>
  </r>
  <r>
    <x v="9"/>
    <x v="11"/>
    <n v="0.64900000000000002"/>
    <n v="0.498"/>
  </r>
  <r>
    <x v="189"/>
    <x v="11"/>
    <n v="0.22"/>
    <n v="7.0999999999999994E-2"/>
  </r>
  <r>
    <x v="89"/>
    <x v="11"/>
    <n v="9.8870000000000005"/>
    <n v="7.242"/>
  </r>
  <r>
    <x v="90"/>
    <x v="11"/>
    <n v="13.73"/>
    <n v="10.670999999999999"/>
  </r>
  <r>
    <x v="91"/>
    <x v="11"/>
    <n v="48.430999999999997"/>
    <n v="52.423000000000002"/>
  </r>
  <r>
    <x v="92"/>
    <x v="11"/>
    <n v="5.2519999999999998"/>
    <n v="5.3419999999999996"/>
  </r>
  <r>
    <x v="93"/>
    <x v="11"/>
    <n v="0.13200000000000001"/>
    <n v="0.441"/>
  </r>
  <r>
    <x v="94"/>
    <x v="11"/>
    <n v="1.2849999999999999"/>
    <n v="0.81899999999999995"/>
  </r>
  <r>
    <x v="95"/>
    <x v="11"/>
    <n v="13.928000000000001"/>
    <n v="48.42"/>
  </r>
  <r>
    <x v="96"/>
    <x v="11"/>
    <n v="1.5"/>
    <n v="0.745"/>
  </r>
  <r>
    <x v="97"/>
    <x v="11"/>
    <n v="128.19399999999999"/>
    <n v="4.9980000000000002"/>
  </r>
  <r>
    <x v="98"/>
    <x v="11"/>
    <n v="1273.5940000000001"/>
    <n v="56.841000000000001"/>
  </r>
  <r>
    <x v="99"/>
    <x v="11"/>
    <n v="5.7539999999999996"/>
    <n v="0.96"/>
  </r>
  <r>
    <x v="100"/>
    <x v="11"/>
    <n v="0.76"/>
    <n v="0.94799999999999995"/>
  </r>
  <r>
    <x v="101"/>
    <x v="11"/>
    <n v="1875.6179999999999"/>
    <n v="79.972999999999999"/>
  </r>
  <r>
    <x v="102"/>
    <x v="11"/>
    <n v="16.672999999999998"/>
    <n v="14.443"/>
  </r>
  <r>
    <x v="103"/>
    <x v="11"/>
    <n v="104.742"/>
    <n v="10.273"/>
  </r>
  <r>
    <x v="104"/>
    <x v="11"/>
    <n v="0.30099999999999999"/>
    <n v="9.6000000000000002E-2"/>
  </r>
  <r>
    <x v="105"/>
    <x v="11"/>
    <n v="9.1609999999999996"/>
    <n v="9.4830000000000005"/>
  </r>
  <r>
    <x v="190"/>
    <x v="11"/>
    <n v="4.1950000000000003"/>
    <n v="6.3520000000000003"/>
  </r>
  <r>
    <x v="106"/>
    <x v="11"/>
    <n v="0.77200000000000002"/>
    <n v="0.98"/>
  </r>
  <r>
    <x v="107"/>
    <x v="11"/>
    <n v="0.74399999999999999"/>
    <n v="0.71799999999999997"/>
  </r>
  <r>
    <x v="108"/>
    <x v="11"/>
    <n v="1.542"/>
    <n v="7.1479999999999997"/>
  </r>
  <r>
    <x v="109"/>
    <x v="11"/>
    <n v="4.1950000000000003"/>
    <n v="5.0990000000000002"/>
  </r>
  <r>
    <x v="110"/>
    <x v="11"/>
    <n v="88.96"/>
    <n v="5.8559999999999999"/>
  </r>
  <r>
    <x v="111"/>
    <x v="11"/>
    <n v="34.753999999999998"/>
    <n v="10.372999999999999"/>
  </r>
  <r>
    <x v="112"/>
    <x v="11"/>
    <n v="6.9550000000000001"/>
    <n v="0.25600000000000001"/>
  </r>
  <r>
    <x v="113"/>
    <x v="11"/>
    <n v="274.84199999999998"/>
    <n v="891.27300000000002"/>
  </r>
  <r>
    <x v="114"/>
    <x v="11"/>
    <n v="154.55799999999999"/>
    <n v="182.35400000000001"/>
  </r>
  <r>
    <x v="115"/>
    <x v="11"/>
    <n v="299.16800000000001"/>
    <n v="55.837000000000003"/>
  </r>
  <r>
    <x v="116"/>
    <x v="11"/>
    <n v="48.738"/>
    <n v="3.552"/>
  </r>
  <r>
    <x v="117"/>
    <x v="11"/>
    <n v="66.144000000000005"/>
    <n v="4.9459999999999997"/>
  </r>
  <r>
    <x v="118"/>
    <x v="11"/>
    <n v="1235.1389999999999"/>
    <n v="56.744"/>
  </r>
  <r>
    <x v="119"/>
    <x v="11"/>
    <n v="4.2850000000000001"/>
    <n v="2.3809999999999998"/>
  </r>
  <r>
    <x v="120"/>
    <x v="11"/>
    <n v="3657.348"/>
    <n v="123.928"/>
  </r>
  <r>
    <x v="121"/>
    <x v="11"/>
    <n v="4.4809999999999999"/>
    <n v="3.7530000000000001"/>
  </r>
  <r>
    <x v="122"/>
    <x v="11"/>
    <n v="11.500999999999999"/>
    <n v="22.7"/>
  </r>
  <r>
    <x v="123"/>
    <x v="11"/>
    <n v="4.7E-2"/>
    <n v="7.2999999999999995E-2"/>
  </r>
  <r>
    <x v="124"/>
    <x v="11"/>
    <n v="330.65800000000002"/>
    <n v="43.295999999999999"/>
  </r>
  <r>
    <x v="125"/>
    <x v="11"/>
    <n v="10.826000000000001"/>
    <n v="1.36"/>
  </r>
  <r>
    <x v="126"/>
    <x v="11"/>
    <n v="2.0529999999999999"/>
    <n v="4.33"/>
  </r>
  <r>
    <x v="18"/>
    <x v="11"/>
    <n v="4.391"/>
    <n v="2.9220000000000002"/>
  </r>
  <r>
    <x v="127"/>
    <x v="11"/>
    <n v="0.70299999999999996"/>
    <n v="1.643"/>
  </r>
  <r>
    <x v="128"/>
    <x v="11"/>
    <n v="33.908000000000001"/>
    <n v="4.3600000000000003"/>
  </r>
  <r>
    <x v="129"/>
    <x v="11"/>
    <n v="13.738"/>
    <n v="0.38700000000000001"/>
  </r>
  <r>
    <x v="130"/>
    <x v="11"/>
    <n v="3.2549999999999999"/>
    <n v="11.943"/>
  </r>
  <r>
    <x v="131"/>
    <x v="11"/>
    <n v="3.8210000000000002"/>
    <n v="10.275"/>
  </r>
  <r>
    <x v="132"/>
    <x v="11"/>
    <n v="53.514000000000003"/>
    <n v="18.547000000000001"/>
  </r>
  <r>
    <x v="133"/>
    <x v="11"/>
    <n v="0.26200000000000001"/>
    <n v="0.222"/>
  </r>
  <r>
    <x v="134"/>
    <x v="11"/>
    <n v="3.2839999999999998"/>
    <n v="8.4499999999999993"/>
  </r>
  <r>
    <x v="135"/>
    <x v="11"/>
    <n v="2.6110000000000002"/>
    <n v="0.36199999999999999"/>
  </r>
  <r>
    <x v="22"/>
    <x v="11"/>
    <n v="2.0550000000000002"/>
    <n v="2.0499999999999998"/>
  </r>
  <r>
    <x v="136"/>
    <x v="11"/>
    <n v="2.9769999999999999"/>
    <n v="1.07"/>
  </r>
  <r>
    <x v="137"/>
    <x v="11"/>
    <n v="348.13900000000001"/>
    <n v="85.748999999999995"/>
  </r>
  <r>
    <x v="191"/>
    <x v="11"/>
    <n v="3.2970000000000002"/>
    <n v="2.129"/>
  </r>
  <r>
    <x v="138"/>
    <x v="11"/>
    <n v="32.286000000000001"/>
    <n v="24.634"/>
  </r>
  <r>
    <x v="139"/>
    <x v="11"/>
    <n v="3.7040000000000002"/>
    <n v="13.894"/>
  </r>
  <r>
    <x v="27"/>
    <x v="11"/>
    <n v="2.8540000000000001"/>
    <n v="1.403"/>
  </r>
  <r>
    <x v="140"/>
    <x v="11"/>
    <n v="4.8719999999999999"/>
    <n v="19.405999999999999"/>
  </r>
  <r>
    <x v="141"/>
    <x v="11"/>
    <n v="331.09699999999998"/>
    <n v="15.01"/>
  </r>
  <r>
    <x v="142"/>
    <x v="11"/>
    <n v="43.445999999999998"/>
    <n v="3.496"/>
  </r>
  <r>
    <x v="143"/>
    <x v="11"/>
    <n v="3.2709999999999999"/>
    <n v="8.282"/>
  </r>
  <r>
    <x v="51"/>
    <x v="11"/>
    <n v="60.131"/>
    <n v="97.668000000000006"/>
  </r>
  <r>
    <x v="144"/>
    <x v="11"/>
    <n v="121.872"/>
    <n v="4.274"/>
  </r>
  <r>
    <x v="145"/>
    <x v="11"/>
    <n v="11.340999999999999"/>
    <n v="1.91"/>
  </r>
  <r>
    <x v="52"/>
    <x v="11"/>
    <n v="59.412999999999997"/>
    <n v="108.04"/>
  </r>
  <r>
    <x v="146"/>
    <x v="11"/>
    <n v="6.2919999999999998"/>
    <n v="2.5270000000000001"/>
  </r>
  <r>
    <x v="147"/>
    <x v="11"/>
    <n v="5.5960000000000001"/>
    <n v="3.875"/>
  </r>
  <r>
    <x v="148"/>
    <x v="11"/>
    <n v="6.984"/>
    <n v="4.4059999999999997"/>
  </r>
  <r>
    <x v="149"/>
    <x v="11"/>
    <n v="33.988"/>
    <n v="22.204000000000001"/>
  </r>
  <r>
    <x v="150"/>
    <x v="11"/>
    <n v="51.783999999999999"/>
    <n v="62.36"/>
  </r>
  <r>
    <x v="151"/>
    <x v="11"/>
    <n v="80.61"/>
    <n v="38.286000000000001"/>
  </r>
  <r>
    <x v="152"/>
    <x v="11"/>
    <n v="89.903999999999996"/>
    <n v="9.9600000000000009"/>
  </r>
  <r>
    <x v="153"/>
    <x v="11"/>
    <n v="32.286999999999999"/>
    <n v="3.5510000000000002"/>
  </r>
  <r>
    <x v="154"/>
    <x v="11"/>
    <n v="5.5789999999999997"/>
    <n v="0.48499999999999999"/>
  </r>
  <r>
    <x v="155"/>
    <x v="11"/>
    <n v="29.07"/>
    <n v="23.422999999999998"/>
  </r>
  <r>
    <x v="31"/>
    <x v="11"/>
    <n v="856.322"/>
    <n v="148.036"/>
  </r>
  <r>
    <x v="156"/>
    <x v="11"/>
    <n v="1.837"/>
    <n v="7.29"/>
  </r>
  <r>
    <x v="157"/>
    <x v="11"/>
    <n v="0.20100000000000001"/>
    <n v="4.1000000000000002E-2"/>
  </r>
  <r>
    <x v="158"/>
    <x v="11"/>
    <n v="0.61399999999999999"/>
    <n v="0.13600000000000001"/>
  </r>
  <r>
    <x v="159"/>
    <x v="11"/>
    <n v="0.255"/>
    <n v="0.106"/>
  </r>
  <r>
    <x v="160"/>
    <x v="11"/>
    <n v="132.047"/>
    <n v="15.946999999999999"/>
  </r>
  <r>
    <x v="161"/>
    <x v="11"/>
    <n v="6.9550000000000001"/>
    <n v="7.7759999999999998"/>
  </r>
  <r>
    <x v="162"/>
    <x v="11"/>
    <n v="0.374"/>
    <n v="7.0000000000000007E-2"/>
  </r>
  <r>
    <x v="163"/>
    <x v="11"/>
    <n v="1.1379999999999999"/>
    <n v="4.3490000000000002"/>
  </r>
  <r>
    <x v="164"/>
    <x v="11"/>
    <n v="45.465000000000003"/>
    <n v="3.1349999999999998"/>
  </r>
  <r>
    <x v="165"/>
    <x v="11"/>
    <n v="0.22800000000000001"/>
    <n v="0.32100000000000001"/>
  </r>
  <r>
    <x v="166"/>
    <x v="11"/>
    <n v="123.964"/>
    <n v="37.69"/>
  </r>
  <r>
    <x v="167"/>
    <x v="11"/>
    <n v="576.44600000000003"/>
    <n v="39.220999999999997"/>
  </r>
  <r>
    <x v="168"/>
    <x v="11"/>
    <n v="10.367000000000001"/>
    <n v="17.536000000000001"/>
  </r>
  <r>
    <x v="169"/>
    <x v="11"/>
    <n v="2.528"/>
    <n v="26.53"/>
  </r>
  <r>
    <x v="192"/>
    <x v="11"/>
    <n v="0.59399999999999997"/>
    <n v="0.41399999999999998"/>
  </r>
  <r>
    <x v="170"/>
    <x v="11"/>
    <n v="272.20499999999998"/>
    <n v="8.6440000000000001"/>
  </r>
  <r>
    <x v="171"/>
    <x v="11"/>
    <n v="269.39100000000002"/>
    <n v="6.7569999999999997"/>
  </r>
  <r>
    <x v="38"/>
    <x v="11"/>
    <n v="12.738"/>
    <n v="13.102"/>
  </r>
  <r>
    <x v="172"/>
    <x v="11"/>
    <n v="0.108"/>
    <n v="0.11799999999999999"/>
  </r>
  <r>
    <x v="173"/>
    <x v="11"/>
    <n v="187.14"/>
    <n v="20.606000000000002"/>
  </r>
  <r>
    <x v="174"/>
    <x v="11"/>
    <n v="6.0190000000000001"/>
    <n v="25.335999999999999"/>
  </r>
  <r>
    <x v="175"/>
    <x v="11"/>
    <n v="101.247"/>
    <n v="57.231999999999999"/>
  </r>
  <r>
    <x v="176"/>
    <x v="11"/>
    <n v="2.74"/>
    <n v="3.863"/>
  </r>
  <r>
    <x v="177"/>
    <x v="11"/>
    <n v="0.16900000000000001"/>
    <n v="9.6000000000000002E-2"/>
  </r>
  <r>
    <x v="178"/>
    <x v="11"/>
    <n v="5.399"/>
    <n v="1.2290000000000001"/>
  </r>
  <r>
    <x v="179"/>
    <x v="11"/>
    <n v="14.202"/>
    <n v="8.4179999999999993"/>
  </r>
  <r>
    <x v="180"/>
    <x v="11"/>
    <n v="208.40199999999999"/>
    <n v="56.457000000000001"/>
  </r>
  <r>
    <x v="181"/>
    <x v="11"/>
    <n v="3.8969999999999998"/>
    <n v="16.343"/>
  </r>
  <r>
    <x v="182"/>
    <x v="11"/>
    <n v="49.820999999999998"/>
    <n v="1.9279999999999999"/>
  </r>
  <r>
    <x v="183"/>
    <x v="11"/>
    <n v="1247.8820000000001"/>
    <n v="57.439"/>
  </r>
  <r>
    <x v="184"/>
    <x v="11"/>
    <n v="6158.125"/>
    <n v="253.392"/>
  </r>
  <r>
    <x v="185"/>
    <x v="11"/>
    <n v="13.445"/>
    <n v="3.14"/>
  </r>
  <r>
    <x v="186"/>
    <x v="11"/>
    <n v="0.20100000000000001"/>
    <n v="0.151"/>
  </r>
  <r>
    <x v="45"/>
    <x v="11"/>
    <n v="53.381999999999998"/>
    <n v="19.879000000000001"/>
  </r>
  <r>
    <x v="187"/>
    <x v="11"/>
    <n v="9.7040000000000006"/>
    <n v="68.766000000000005"/>
  </r>
  <r>
    <x v="47"/>
    <x v="11"/>
    <n v="14.664999999999999"/>
    <n v="12.66"/>
  </r>
  <r>
    <x v="188"/>
    <x v="11"/>
    <n v="3.69"/>
    <n v="8.2590000000000003"/>
  </r>
  <r>
    <x v="53"/>
    <x v="11"/>
    <n v="9.4499999999999993"/>
    <n v="10.093"/>
  </r>
  <r>
    <x v="54"/>
    <x v="10"/>
    <n v="2.2210000000000001"/>
    <n v="3.2869999999999999"/>
  </r>
  <r>
    <x v="55"/>
    <x v="10"/>
    <n v="61.892000000000003"/>
    <n v="25.021999999999998"/>
  </r>
  <r>
    <x v="56"/>
    <x v="10"/>
    <n v="12.571"/>
    <n v="12.742000000000001"/>
  </r>
  <r>
    <x v="57"/>
    <x v="10"/>
    <n v="0.45900000000000002"/>
    <n v="0.06"/>
  </r>
  <r>
    <x v="58"/>
    <x v="10"/>
    <n v="158.024"/>
    <n v="32.53"/>
  </r>
  <r>
    <x v="59"/>
    <x v="10"/>
    <n v="323.39699999999999"/>
    <n v="17.170000000000002"/>
  </r>
  <r>
    <x v="60"/>
    <x v="10"/>
    <n v="166.86600000000001"/>
    <n v="7.6449999999999996"/>
  </r>
  <r>
    <x v="61"/>
    <x v="10"/>
    <n v="5.218"/>
    <n v="0.255"/>
  </r>
  <r>
    <x v="62"/>
    <x v="10"/>
    <n v="4.9649999999999999"/>
    <n v="0.48799999999999999"/>
  </r>
  <r>
    <x v="48"/>
    <x v="10"/>
    <n v="34.831000000000003"/>
    <n v="103.172"/>
  </r>
  <r>
    <x v="63"/>
    <x v="10"/>
    <n v="2.024"/>
    <n v="0.26"/>
  </r>
  <r>
    <x v="64"/>
    <x v="10"/>
    <n v="200.149"/>
    <n v="9.9480000000000004"/>
  </r>
  <r>
    <x v="65"/>
    <x v="10"/>
    <n v="0.41199999999999998"/>
    <n v="0.189"/>
  </r>
  <r>
    <x v="66"/>
    <x v="10"/>
    <n v="2.89"/>
    <n v="4.9779999999999998"/>
  </r>
  <r>
    <x v="67"/>
    <x v="10"/>
    <n v="0.27300000000000002"/>
    <n v="0.53"/>
  </r>
  <r>
    <x v="68"/>
    <x v="10"/>
    <n v="4.8680000000000003"/>
    <n v="6.7279999999999998"/>
  </r>
  <r>
    <x v="69"/>
    <x v="10"/>
    <n v="3.8029999999999999"/>
    <n v="1.3819999999999999"/>
  </r>
  <r>
    <x v="70"/>
    <x v="10"/>
    <n v="455.33499999999998"/>
    <n v="146.59299999999999"/>
  </r>
  <r>
    <x v="6"/>
    <x v="10"/>
    <n v="3.8959999999999999"/>
    <n v="0.253"/>
  </r>
  <r>
    <x v="71"/>
    <x v="10"/>
    <n v="25.608000000000001"/>
    <n v="8.7710000000000008"/>
  </r>
  <r>
    <x v="72"/>
    <x v="10"/>
    <n v="3.488"/>
    <n v="8.8109999999999999"/>
  </r>
  <r>
    <x v="73"/>
    <x v="10"/>
    <n v="1.131"/>
    <n v="5.46"/>
  </r>
  <r>
    <x v="74"/>
    <x v="10"/>
    <n v="0.33900000000000002"/>
    <n v="0.35399999999999998"/>
  </r>
  <r>
    <x v="49"/>
    <x v="10"/>
    <n v="0.89900000000000002"/>
    <n v="9.0090000000000003"/>
  </r>
  <r>
    <x v="75"/>
    <x v="10"/>
    <n v="13.553000000000001"/>
    <n v="11.664999999999999"/>
  </r>
  <r>
    <x v="76"/>
    <x v="10"/>
    <n v="596.08900000000006"/>
    <n v="27.632000000000001"/>
  </r>
  <r>
    <x v="77"/>
    <x v="10"/>
    <n v="1.5720000000000001"/>
    <n v="2.9129999999999998"/>
  </r>
  <r>
    <x v="78"/>
    <x v="10"/>
    <n v="1.8260000000000001"/>
    <n v="5.9630000000000001"/>
  </r>
  <r>
    <x v="79"/>
    <x v="10"/>
    <n v="32.997999999999998"/>
    <n v="13.179"/>
  </r>
  <r>
    <x v="80"/>
    <x v="10"/>
    <n v="396.58"/>
    <n v="1143.33"/>
  </r>
  <r>
    <x v="81"/>
    <x v="10"/>
    <n v="56.048000000000002"/>
    <n v="34.125"/>
  </r>
  <r>
    <x v="82"/>
    <x v="10"/>
    <n v="0.40100000000000002"/>
    <n v="0.46200000000000002"/>
  </r>
  <r>
    <x v="83"/>
    <x v="10"/>
    <n v="41.448"/>
    <n v="34.761000000000003"/>
  </r>
  <r>
    <x v="84"/>
    <x v="10"/>
    <n v="2.9089999999999998"/>
    <n v="2.2200000000000002"/>
  </r>
  <r>
    <x v="85"/>
    <x v="10"/>
    <n v="5.7370000000000001"/>
    <n v="3.0510000000000002"/>
  </r>
  <r>
    <x v="86"/>
    <x v="10"/>
    <n v="6.0030000000000001"/>
    <n v="0.57899999999999996"/>
  </r>
  <r>
    <x v="87"/>
    <x v="10"/>
    <n v="14.923"/>
    <n v="11.246"/>
  </r>
  <r>
    <x v="88"/>
    <x v="10"/>
    <n v="138.24799999999999"/>
    <n v="5.1349999999999998"/>
  </r>
  <r>
    <x v="9"/>
    <x v="10"/>
    <n v="0.63500000000000001"/>
    <n v="0.48399999999999999"/>
  </r>
  <r>
    <x v="189"/>
    <x v="10"/>
    <n v="0.20100000000000001"/>
    <n v="7.0999999999999994E-2"/>
  </r>
  <r>
    <x v="89"/>
    <x v="10"/>
    <n v="7.9950000000000001"/>
    <n v="7.1180000000000003"/>
  </r>
  <r>
    <x v="90"/>
    <x v="10"/>
    <n v="12.236000000000001"/>
    <n v="10.43"/>
  </r>
  <r>
    <x v="91"/>
    <x v="10"/>
    <n v="96.087000000000003"/>
    <n v="51.36"/>
  </r>
  <r>
    <x v="92"/>
    <x v="10"/>
    <n v="4.8179999999999996"/>
    <n v="5.27"/>
  </r>
  <r>
    <x v="93"/>
    <x v="10"/>
    <n v="0.13300000000000001"/>
    <n v="0.42699999999999999"/>
  </r>
  <r>
    <x v="94"/>
    <x v="10"/>
    <n v="1.2370000000000001"/>
    <n v="0.79700000000000004"/>
  </r>
  <r>
    <x v="95"/>
    <x v="10"/>
    <n v="12.595000000000001"/>
    <n v="46.807000000000002"/>
  </r>
  <r>
    <x v="96"/>
    <x v="10"/>
    <n v="1.448"/>
    <n v="0.73899999999999999"/>
  </r>
  <r>
    <x v="97"/>
    <x v="10"/>
    <n v="141.71799999999999"/>
    <n v="4.9740000000000002"/>
  </r>
  <r>
    <x v="98"/>
    <x v="10"/>
    <n v="1272.433"/>
    <n v="56.576999999999998"/>
  </r>
  <r>
    <x v="99"/>
    <x v="10"/>
    <n v="6.3390000000000004"/>
    <n v="0.93"/>
  </r>
  <r>
    <x v="100"/>
    <x v="10"/>
    <n v="0.72099999999999997"/>
    <n v="0.91100000000000003"/>
  </r>
  <r>
    <x v="101"/>
    <x v="10"/>
    <n v="1598.64"/>
    <n v="78.948999999999998"/>
  </r>
  <r>
    <x v="102"/>
    <x v="10"/>
    <n v="14.898"/>
    <n v="14.106"/>
  </r>
  <r>
    <x v="103"/>
    <x v="10"/>
    <n v="97.137"/>
    <n v="10.121"/>
  </r>
  <r>
    <x v="104"/>
    <x v="10"/>
    <n v="0.27800000000000002"/>
    <n v="9.6000000000000002E-2"/>
  </r>
  <r>
    <x v="105"/>
    <x v="10"/>
    <n v="7.4930000000000003"/>
    <n v="9.2639999999999993"/>
  </r>
  <r>
    <x v="190"/>
    <x v="10"/>
    <n v="3.71"/>
    <n v="6.02"/>
  </r>
  <r>
    <x v="106"/>
    <x v="10"/>
    <n v="0.54800000000000004"/>
    <n v="0.95899999999999996"/>
  </r>
  <r>
    <x v="107"/>
    <x v="10"/>
    <n v="0.68500000000000005"/>
    <n v="0.72"/>
  </r>
  <r>
    <x v="108"/>
    <x v="10"/>
    <n v="1.72"/>
    <n v="7.0179999999999998"/>
  </r>
  <r>
    <x v="109"/>
    <x v="10"/>
    <n v="4.1689999999999996"/>
    <n v="4.9550000000000001"/>
  </r>
  <r>
    <x v="110"/>
    <x v="10"/>
    <n v="76.929000000000002"/>
    <n v="5.7930000000000001"/>
  </r>
  <r>
    <x v="111"/>
    <x v="10"/>
    <n v="34.366"/>
    <n v="10.375"/>
  </r>
  <r>
    <x v="112"/>
    <x v="10"/>
    <n v="6.51"/>
    <n v="0.254"/>
  </r>
  <r>
    <x v="113"/>
    <x v="10"/>
    <n v="326.608"/>
    <n v="873.27800000000002"/>
  </r>
  <r>
    <x v="114"/>
    <x v="10"/>
    <n v="138.25800000000001"/>
    <n v="179.37899999999999"/>
  </r>
  <r>
    <x v="115"/>
    <x v="10"/>
    <n v="588.399"/>
    <n v="54.496000000000002"/>
  </r>
  <r>
    <x v="116"/>
    <x v="10"/>
    <n v="48.097999999999999"/>
    <n v="3.532"/>
  </r>
  <r>
    <x v="117"/>
    <x v="10"/>
    <n v="58.308999999999997"/>
    <n v="4.6580000000000004"/>
  </r>
  <r>
    <x v="118"/>
    <x v="10"/>
    <n v="1169.289"/>
    <n v="56.694000000000003"/>
  </r>
  <r>
    <x v="119"/>
    <x v="10"/>
    <n v="4.6630000000000003"/>
    <n v="2.3650000000000002"/>
  </r>
  <r>
    <x v="120"/>
    <x v="10"/>
    <n v="3196.556"/>
    <n v="123.438"/>
  </r>
  <r>
    <x v="121"/>
    <x v="10"/>
    <n v="4.29"/>
    <n v="3.5609999999999999"/>
  </r>
  <r>
    <x v="122"/>
    <x v="10"/>
    <n v="12.18"/>
    <n v="22"/>
  </r>
  <r>
    <x v="123"/>
    <x v="10"/>
    <n v="4.2999999999999997E-2"/>
    <n v="7.1999999999999995E-2"/>
  </r>
  <r>
    <x v="124"/>
    <x v="10"/>
    <n v="283.36500000000001"/>
    <n v="42.869"/>
  </r>
  <r>
    <x v="125"/>
    <x v="10"/>
    <n v="18.292999999999999"/>
    <n v="2.13"/>
  </r>
  <r>
    <x v="126"/>
    <x v="10"/>
    <n v="1.742"/>
    <n v="4.2060000000000004"/>
  </r>
  <r>
    <x v="18"/>
    <x v="10"/>
    <n v="2.8"/>
    <n v="2.8029999999999999"/>
  </r>
  <r>
    <x v="127"/>
    <x v="10"/>
    <n v="0.62"/>
    <n v="1.621"/>
  </r>
  <r>
    <x v="128"/>
    <x v="10"/>
    <n v="30.643999999999998"/>
    <n v="4.26"/>
  </r>
  <r>
    <x v="129"/>
    <x v="10"/>
    <n v="12.68"/>
    <n v="0.38200000000000001"/>
  </r>
  <r>
    <x v="130"/>
    <x v="10"/>
    <n v="3.931"/>
    <n v="11.599"/>
  </r>
  <r>
    <x v="131"/>
    <x v="10"/>
    <n v="2.9990000000000001"/>
    <n v="10.039"/>
  </r>
  <r>
    <x v="132"/>
    <x v="10"/>
    <n v="47.235999999999997"/>
    <n v="18.266999999999999"/>
  </r>
  <r>
    <x v="133"/>
    <x v="10"/>
    <n v="0.23100000000000001"/>
    <n v="0.21199999999999999"/>
  </r>
  <r>
    <x v="134"/>
    <x v="10"/>
    <n v="3.2229999999999999"/>
    <n v="8.2970000000000006"/>
  </r>
  <r>
    <x v="135"/>
    <x v="10"/>
    <n v="2.4009999999999998"/>
    <n v="0.35199999999999998"/>
  </r>
  <r>
    <x v="22"/>
    <x v="10"/>
    <n v="1.7929999999999999"/>
    <n v="1.996"/>
  </r>
  <r>
    <x v="136"/>
    <x v="10"/>
    <n v="2.706"/>
    <n v="1.0589999999999999"/>
  </r>
  <r>
    <x v="137"/>
    <x v="10"/>
    <n v="290.40199999999999"/>
    <n v="84.17"/>
  </r>
  <r>
    <x v="191"/>
    <x v="10"/>
    <n v="3.1309999999999998"/>
    <n v="2.0779999999999998"/>
  </r>
  <r>
    <x v="138"/>
    <x v="10"/>
    <n v="30.18"/>
    <n v="24.167000000000002"/>
  </r>
  <r>
    <x v="139"/>
    <x v="10"/>
    <n v="3.5289999999999999"/>
    <n v="13.568"/>
  </r>
  <r>
    <x v="27"/>
    <x v="10"/>
    <n v="2.8380000000000001"/>
    <n v="1.345"/>
  </r>
  <r>
    <x v="140"/>
    <x v="10"/>
    <n v="4.452"/>
    <n v="18.905000000000001"/>
  </r>
  <r>
    <x v="141"/>
    <x v="10"/>
    <n v="321.40499999999997"/>
    <n v="14.893000000000001"/>
  </r>
  <r>
    <x v="142"/>
    <x v="10"/>
    <n v="45.774000000000001"/>
    <n v="3.4060000000000001"/>
  </r>
  <r>
    <x v="143"/>
    <x v="10"/>
    <n v="3.4910000000000001"/>
    <n v="8.0190000000000001"/>
  </r>
  <r>
    <x v="51"/>
    <x v="10"/>
    <n v="62.164999999999999"/>
    <n v="95.212000000000003"/>
  </r>
  <r>
    <x v="144"/>
    <x v="10"/>
    <n v="119.791"/>
    <n v="4.25"/>
  </r>
  <r>
    <x v="145"/>
    <x v="10"/>
    <n v="11.686"/>
    <n v="1.843"/>
  </r>
  <r>
    <x v="52"/>
    <x v="10"/>
    <n v="52.298000000000002"/>
    <n v="105.7"/>
  </r>
  <r>
    <x v="146"/>
    <x v="10"/>
    <n v="5.7229999999999999"/>
    <n v="2.4740000000000002"/>
  </r>
  <r>
    <x v="147"/>
    <x v="10"/>
    <n v="4.7569999999999997"/>
    <n v="3.758"/>
  </r>
  <r>
    <x v="148"/>
    <x v="10"/>
    <n v="4.9039999999999999"/>
    <n v="4.1379999999999999"/>
  </r>
  <r>
    <x v="149"/>
    <x v="10"/>
    <n v="28.326000000000001"/>
    <n v="21.765000000000001"/>
  </r>
  <r>
    <x v="150"/>
    <x v="10"/>
    <n v="50.508000000000003"/>
    <n v="60.94"/>
  </r>
  <r>
    <x v="151"/>
    <x v="10"/>
    <n v="62.206000000000003"/>
    <n v="38.186"/>
  </r>
  <r>
    <x v="152"/>
    <x v="10"/>
    <n v="79.438999999999993"/>
    <n v="9.9830000000000005"/>
  </r>
  <r>
    <x v="153"/>
    <x v="10"/>
    <n v="30.603999999999999"/>
    <n v="3.528"/>
  </r>
  <r>
    <x v="154"/>
    <x v="10"/>
    <n v="6.266"/>
    <n v="0.47699999999999998"/>
  </r>
  <r>
    <x v="155"/>
    <x v="10"/>
    <n v="38.515999999999998"/>
    <n v="23.459"/>
  </r>
  <r>
    <x v="31"/>
    <x v="10"/>
    <n v="1045.4549999999999"/>
    <n v="147.56399999999999"/>
  </r>
  <r>
    <x v="156"/>
    <x v="10"/>
    <n v="2.4910000000000001"/>
    <n v="7.0730000000000004"/>
  </r>
  <r>
    <x v="157"/>
    <x v="10"/>
    <n v="0.20300000000000001"/>
    <n v="4.1000000000000002E-2"/>
  </r>
  <r>
    <x v="158"/>
    <x v="10"/>
    <n v="0.57999999999999996"/>
    <n v="0.13400000000000001"/>
  </r>
  <r>
    <x v="159"/>
    <x v="10"/>
    <n v="0.24"/>
    <n v="0.106"/>
  </r>
  <r>
    <x v="160"/>
    <x v="10"/>
    <n v="117.473"/>
    <n v="15.186999999999999"/>
  </r>
  <r>
    <x v="161"/>
    <x v="10"/>
    <n v="7.0780000000000003"/>
    <n v="7.5609999999999999"/>
  </r>
  <r>
    <x v="162"/>
    <x v="10"/>
    <n v="0.36899999999999999"/>
    <n v="7.0000000000000007E-2"/>
  </r>
  <r>
    <x v="163"/>
    <x v="10"/>
    <n v="0.94799999999999995"/>
    <n v="4.32"/>
  </r>
  <r>
    <x v="164"/>
    <x v="10"/>
    <n v="38.892000000000003"/>
    <n v="3.0470000000000002"/>
  </r>
  <r>
    <x v="165"/>
    <x v="10"/>
    <n v="0.215"/>
    <n v="0.312"/>
  </r>
  <r>
    <x v="166"/>
    <x v="10"/>
    <n v="115.533"/>
    <n v="36.79"/>
  </r>
  <r>
    <x v="167"/>
    <x v="10"/>
    <n v="535.65200000000004"/>
    <n v="39.116999999999997"/>
  </r>
  <r>
    <x v="168"/>
    <x v="10"/>
    <n v="9.468"/>
    <n v="17.326000000000001"/>
  </r>
  <r>
    <x v="169"/>
    <x v="10"/>
    <n v="2.2450000000000001"/>
    <n v="25.75"/>
  </r>
  <r>
    <x v="192"/>
    <x v="10"/>
    <n v="0.53900000000000003"/>
    <n v="0.40799999999999997"/>
  </r>
  <r>
    <x v="170"/>
    <x v="10"/>
    <n v="259.89999999999998"/>
    <n v="8.5909999999999993"/>
  </r>
  <r>
    <x v="171"/>
    <x v="10"/>
    <n v="266.214"/>
    <n v="6.6740000000000004"/>
  </r>
  <r>
    <x v="38"/>
    <x v="10"/>
    <n v="12.303000000000001"/>
    <n v="12.721"/>
  </r>
  <r>
    <x v="172"/>
    <x v="10"/>
    <n v="0.12"/>
    <n v="0.114"/>
  </r>
  <r>
    <x v="173"/>
    <x v="10"/>
    <n v="166.62200000000001"/>
    <n v="20.401"/>
  </r>
  <r>
    <x v="174"/>
    <x v="10"/>
    <n v="5.1719999999999997"/>
    <n v="24.507000000000001"/>
  </r>
  <r>
    <x v="175"/>
    <x v="10"/>
    <n v="88.466999999999999"/>
    <n v="56.558"/>
  </r>
  <r>
    <x v="176"/>
    <x v="10"/>
    <n v="2.7719999999999998"/>
    <n v="3.774"/>
  </r>
  <r>
    <x v="177"/>
    <x v="10"/>
    <n v="0.14399999999999999"/>
    <n v="9.6000000000000002E-2"/>
  </r>
  <r>
    <x v="178"/>
    <x v="10"/>
    <n v="5.1550000000000002"/>
    <n v="1.2210000000000001"/>
  </r>
  <r>
    <x v="179"/>
    <x v="10"/>
    <n v="13.474"/>
    <n v="8.2330000000000005"/>
  </r>
  <r>
    <x v="180"/>
    <x v="10"/>
    <n v="207.50800000000001"/>
    <n v="55.511000000000003"/>
  </r>
  <r>
    <x v="181"/>
    <x v="10"/>
    <n v="7.452"/>
    <n v="15.782"/>
  </r>
  <r>
    <x v="182"/>
    <x v="10"/>
    <n v="49.09"/>
    <n v="1.8440000000000001"/>
  </r>
  <r>
    <x v="183"/>
    <x v="10"/>
    <n v="1193.691"/>
    <n v="57.238"/>
  </r>
  <r>
    <x v="184"/>
    <x v="10"/>
    <n v="5963.125"/>
    <n v="250.047"/>
  </r>
  <r>
    <x v="185"/>
    <x v="10"/>
    <n v="11.156000000000001"/>
    <n v="3.1219999999999999"/>
  </r>
  <r>
    <x v="186"/>
    <x v="10"/>
    <n v="0.16900000000000001"/>
    <n v="0.14799999999999999"/>
  </r>
  <r>
    <x v="45"/>
    <x v="10"/>
    <n v="48.390999999999998"/>
    <n v="19.411000000000001"/>
  </r>
  <r>
    <x v="187"/>
    <x v="10"/>
    <n v="8.2170000000000005"/>
    <n v="67.513000000000005"/>
  </r>
  <r>
    <x v="47"/>
    <x v="10"/>
    <n v="12.644"/>
    <n v="12.086"/>
  </r>
  <r>
    <x v="188"/>
    <x v="10"/>
    <n v="4.085"/>
    <n v="8.0129999999999999"/>
  </r>
  <r>
    <x v="53"/>
    <x v="10"/>
    <n v="10.144"/>
    <n v="9.7859999999999996"/>
  </r>
  <r>
    <x v="54"/>
    <x v="12"/>
    <n v="0.84299999999999997"/>
    <n v="3.2469999999999999"/>
  </r>
  <r>
    <x v="55"/>
    <x v="12"/>
    <n v="49.216999999999999"/>
    <n v="26.271000000000001"/>
  </r>
  <r>
    <x v="56"/>
    <x v="12"/>
    <n v="9.3949999999999996"/>
    <n v="13.518000000000001"/>
  </r>
  <r>
    <x v="57"/>
    <x v="12"/>
    <n v="0.499"/>
    <n v="6.2E-2"/>
  </r>
  <r>
    <x v="58"/>
    <x v="12"/>
    <n v="255.78700000000001"/>
    <n v="33.42"/>
  </r>
  <r>
    <x v="1"/>
    <x v="12"/>
    <n v="0.108"/>
    <n v="3.45"/>
  </r>
  <r>
    <x v="59"/>
    <x v="12"/>
    <n v="317.47500000000002"/>
    <n v="17.556999999999999"/>
  </r>
  <r>
    <x v="60"/>
    <x v="12"/>
    <n v="195.506"/>
    <n v="7.7990000000000004"/>
  </r>
  <r>
    <x v="3"/>
    <x v="12"/>
    <n v="1.1930000000000001"/>
    <n v="7.4589999999999996"/>
  </r>
  <r>
    <x v="61"/>
    <x v="12"/>
    <n v="5.125"/>
    <n v="0.26400000000000001"/>
  </r>
  <r>
    <x v="62"/>
    <x v="12"/>
    <n v="5.4420000000000002"/>
    <n v="0.51600000000000001"/>
  </r>
  <r>
    <x v="48"/>
    <x v="12"/>
    <n v="36.718000000000004"/>
    <n v="107.98399999999999"/>
  </r>
  <r>
    <x v="63"/>
    <x v="12"/>
    <n v="1.9570000000000001"/>
    <n v="0.26200000000000001"/>
  </r>
  <r>
    <x v="4"/>
    <x v="12"/>
    <n v="12.8"/>
    <n v="10.217000000000001"/>
  </r>
  <r>
    <x v="64"/>
    <x v="12"/>
    <n v="228.732"/>
    <n v="10.022"/>
  </r>
  <r>
    <x v="65"/>
    <x v="12"/>
    <n v="0.51800000000000002"/>
    <n v="0.19900000000000001"/>
  </r>
  <r>
    <x v="66"/>
    <x v="12"/>
    <n v="3.2839999999999998"/>
    <n v="5.3319999999999999"/>
  </r>
  <r>
    <x v="67"/>
    <x v="12"/>
    <n v="0.23100000000000001"/>
    <n v="0.52200000000000002"/>
  </r>
  <r>
    <x v="68"/>
    <x v="12"/>
    <n v="5.6429999999999998"/>
    <n v="7.0119999999999996"/>
  </r>
  <r>
    <x v="69"/>
    <x v="12"/>
    <n v="3.9319999999999999"/>
    <n v="1.4650000000000001"/>
  </r>
  <r>
    <x v="70"/>
    <x v="12"/>
    <n v="382.46499999999997"/>
    <n v="151.547"/>
  </r>
  <r>
    <x v="6"/>
    <x v="12"/>
    <n v="4.6310000000000002"/>
    <n v="0.26700000000000002"/>
  </r>
  <r>
    <x v="71"/>
    <x v="12"/>
    <n v="10.183"/>
    <n v="8.6069999999999993"/>
  </r>
  <r>
    <x v="72"/>
    <x v="12"/>
    <n v="3.7749999999999999"/>
    <n v="9.2970000000000006"/>
  </r>
  <r>
    <x v="73"/>
    <x v="12"/>
    <n v="1.0820000000000001"/>
    <n v="5.78"/>
  </r>
  <r>
    <x v="74"/>
    <x v="12"/>
    <n v="0.39500000000000002"/>
    <n v="0.371"/>
  </r>
  <r>
    <x v="49"/>
    <x v="12"/>
    <n v="2.4390000000000001"/>
    <n v="9.6590000000000007"/>
  </r>
  <r>
    <x v="75"/>
    <x v="12"/>
    <n v="13.851000000000001"/>
    <n v="12.391"/>
  </r>
  <r>
    <x v="76"/>
    <x v="12"/>
    <n v="594.37599999999998"/>
    <n v="28.324000000000002"/>
  </r>
  <r>
    <x v="77"/>
    <x v="12"/>
    <n v="1.494"/>
    <n v="3.0510000000000002"/>
  </r>
  <r>
    <x v="78"/>
    <x v="12"/>
    <n v="1.8859999999999999"/>
    <n v="6.3570000000000002"/>
  </r>
  <r>
    <x v="79"/>
    <x v="12"/>
    <n v="46.27"/>
    <n v="13.737"/>
  </r>
  <r>
    <x v="80"/>
    <x v="12"/>
    <n v="492.15499999999997"/>
    <n v="1171.71"/>
  </r>
  <r>
    <x v="81"/>
    <x v="12"/>
    <n v="68.551000000000002"/>
    <n v="35.53"/>
  </r>
  <r>
    <x v="82"/>
    <x v="12"/>
    <n v="0.436"/>
    <n v="0.45700000000000002"/>
  </r>
  <r>
    <x v="83"/>
    <x v="12"/>
    <n v="36.332999999999998"/>
    <n v="37.334000000000003"/>
  </r>
  <r>
    <x v="84"/>
    <x v="12"/>
    <n v="3.28"/>
    <n v="2.3450000000000002"/>
  </r>
  <r>
    <x v="85"/>
    <x v="12"/>
    <n v="8.5660000000000007"/>
    <n v="3.1909999999999998"/>
  </r>
  <r>
    <x v="7"/>
    <x v="12"/>
    <n v="12.167999999999999"/>
    <n v="4.7300000000000004"/>
  </r>
  <r>
    <x v="86"/>
    <x v="12"/>
    <n v="7.4240000000000004"/>
    <n v="0.61099999999999999"/>
  </r>
  <r>
    <x v="87"/>
    <x v="12"/>
    <n v="15.416"/>
    <n v="12.157"/>
  </r>
  <r>
    <x v="88"/>
    <x v="12"/>
    <n v="152.91499999999999"/>
    <n v="5.1619999999999999"/>
  </r>
  <r>
    <x v="9"/>
    <x v="12"/>
    <n v="0.67100000000000004"/>
    <n v="0.51200000000000001"/>
  </r>
  <r>
    <x v="189"/>
    <x v="12"/>
    <n v="0.23400000000000001"/>
    <n v="7.0999999999999994E-2"/>
  </r>
  <r>
    <x v="89"/>
    <x v="12"/>
    <n v="11.605"/>
    <n v="7.375"/>
  </r>
  <r>
    <x v="90"/>
    <x v="12"/>
    <n v="15.012"/>
    <n v="10.912000000000001"/>
  </r>
  <r>
    <x v="91"/>
    <x v="12"/>
    <n v="44.167999999999999"/>
    <n v="53.508000000000003"/>
  </r>
  <r>
    <x v="92"/>
    <x v="12"/>
    <n v="5.8129999999999997"/>
    <n v="5.4160000000000004"/>
  </r>
  <r>
    <x v="93"/>
    <x v="12"/>
    <n v="0.16"/>
    <n v="0.45500000000000002"/>
  </r>
  <r>
    <x v="10"/>
    <x v="12"/>
    <n v="0.60599999999999998"/>
    <n v="2.258"/>
  </r>
  <r>
    <x v="94"/>
    <x v="12"/>
    <n v="1.425"/>
    <n v="0.83799999999999997"/>
  </r>
  <r>
    <x v="95"/>
    <x v="12"/>
    <n v="14.696"/>
    <n v="50.095999999999997"/>
  </r>
  <r>
    <x v="96"/>
    <x v="12"/>
    <n v="1.659"/>
    <n v="0.751"/>
  </r>
  <r>
    <x v="97"/>
    <x v="12"/>
    <n v="113.134"/>
    <n v="5.0289999999999999"/>
  </r>
  <r>
    <x v="98"/>
    <x v="12"/>
    <n v="1404.3910000000001"/>
    <n v="57.110999999999997"/>
  </r>
  <r>
    <x v="99"/>
    <x v="12"/>
    <n v="5.9550000000000001"/>
    <n v="0.99"/>
  </r>
  <r>
    <x v="100"/>
    <x v="12"/>
    <n v="0.82"/>
    <n v="0.98699999999999999"/>
  </r>
  <r>
    <x v="101"/>
    <x v="12"/>
    <n v="2136.3119999999999"/>
    <n v="80.5"/>
  </r>
  <r>
    <x v="102"/>
    <x v="12"/>
    <n v="16.484999999999999"/>
    <n v="14.791"/>
  </r>
  <r>
    <x v="103"/>
    <x v="12"/>
    <n v="115.48399999999999"/>
    <n v="10.367000000000001"/>
  </r>
  <r>
    <x v="104"/>
    <x v="12"/>
    <n v="0.31"/>
    <n v="9.7000000000000003E-2"/>
  </r>
  <r>
    <x v="105"/>
    <x v="12"/>
    <n v="10.15"/>
    <n v="9.7089999999999996"/>
  </r>
  <r>
    <x v="190"/>
    <x v="12"/>
    <n v="4.57"/>
    <n v="6.734"/>
  </r>
  <r>
    <x v="106"/>
    <x v="12"/>
    <n v="0.84599999999999997"/>
    <n v="1.0029999999999999"/>
  </r>
  <r>
    <x v="107"/>
    <x v="12"/>
    <n v="0.82299999999999995"/>
    <n v="0.71799999999999997"/>
  </r>
  <r>
    <x v="108"/>
    <x v="12"/>
    <n v="0.92600000000000005"/>
    <n v="7.2880000000000003"/>
  </r>
  <r>
    <x v="109"/>
    <x v="12"/>
    <n v="4.6749999999999998"/>
    <n v="5.2450000000000001"/>
  </r>
  <r>
    <x v="110"/>
    <x v="12"/>
    <n v="104.27200000000001"/>
    <n v="5.9290000000000003"/>
  </r>
  <r>
    <x v="111"/>
    <x v="12"/>
    <n v="38.731000000000002"/>
    <n v="10.374000000000001"/>
  </r>
  <r>
    <x v="112"/>
    <x v="12"/>
    <n v="7.1120000000000001"/>
    <n v="0.26"/>
  </r>
  <r>
    <x v="113"/>
    <x v="12"/>
    <n v="293.262"/>
    <n v="909.30700000000002"/>
  </r>
  <r>
    <x v="114"/>
    <x v="12"/>
    <n v="168.28"/>
    <n v="185.37799999999999"/>
  </r>
  <r>
    <x v="115"/>
    <x v="12"/>
    <n v="50.109000000000002"/>
    <n v="56.655999999999999"/>
  </r>
  <r>
    <x v="116"/>
    <x v="12"/>
    <n v="54.795999999999999"/>
    <n v="3.5819999999999999"/>
  </r>
  <r>
    <x v="117"/>
    <x v="12"/>
    <n v="73.911000000000001"/>
    <n v="5.1239999999999997"/>
  </r>
  <r>
    <x v="118"/>
    <x v="12"/>
    <n v="1310.6590000000001"/>
    <n v="56.773000000000003"/>
  </r>
  <r>
    <x v="119"/>
    <x v="12"/>
    <n v="4.3280000000000003"/>
    <n v="2.399"/>
  </r>
  <r>
    <x v="120"/>
    <x v="12"/>
    <n v="3988.3339999999998"/>
    <n v="124.367"/>
  </r>
  <r>
    <x v="121"/>
    <x v="12"/>
    <n v="5.5369999999999999"/>
    <n v="3.968"/>
  </r>
  <r>
    <x v="14"/>
    <x v="12"/>
    <n v="2.875"/>
    <n v="17.047999999999998"/>
  </r>
  <r>
    <x v="122"/>
    <x v="12"/>
    <n v="11.327"/>
    <n v="23.4"/>
  </r>
  <r>
    <x v="123"/>
    <x v="12"/>
    <n v="4.8000000000000001E-2"/>
    <n v="7.3999999999999996E-2"/>
  </r>
  <r>
    <x v="124"/>
    <x v="12"/>
    <n v="355.51600000000002"/>
    <n v="43.747999999999998"/>
  </r>
  <r>
    <x v="125"/>
    <x v="12"/>
    <n v="19.866"/>
    <n v="1.42"/>
  </r>
  <r>
    <x v="16"/>
    <x v="12"/>
    <n v="0.91700000000000004"/>
    <n v="4.4109999999999996"/>
  </r>
  <r>
    <x v="126"/>
    <x v="12"/>
    <n v="2.3540000000000001"/>
    <n v="4.4569999999999999"/>
  </r>
  <r>
    <x v="17"/>
    <x v="12"/>
    <n v="1.6930000000000001"/>
    <n v="2.677"/>
  </r>
  <r>
    <x v="18"/>
    <x v="12"/>
    <n v="5.47"/>
    <n v="3.0760000000000001"/>
  </r>
  <r>
    <x v="127"/>
    <x v="12"/>
    <n v="0.81499999999999995"/>
    <n v="1.708"/>
  </r>
  <r>
    <x v="128"/>
    <x v="12"/>
    <n v="34.357999999999997"/>
    <n v="4.46"/>
  </r>
  <r>
    <x v="129"/>
    <x v="12"/>
    <n v="15.39"/>
    <n v="0.39200000000000002"/>
  </r>
  <r>
    <x v="130"/>
    <x v="12"/>
    <n v="3.7149999999999999"/>
    <n v="12.301"/>
  </r>
  <r>
    <x v="131"/>
    <x v="12"/>
    <n v="3.12"/>
    <n v="10.4"/>
  </r>
  <r>
    <x v="132"/>
    <x v="12"/>
    <n v="64.424000000000007"/>
    <n v="19.068000000000001"/>
  </r>
  <r>
    <x v="133"/>
    <x v="12"/>
    <n v="0.30599999999999999"/>
    <n v="0.22800000000000001"/>
  </r>
  <r>
    <x v="134"/>
    <x v="12"/>
    <n v="3.3719999999999999"/>
    <n v="8.6359999999999992"/>
  </r>
  <r>
    <x v="135"/>
    <x v="12"/>
    <n v="2.9060000000000001"/>
    <n v="0.36599999999999999"/>
  </r>
  <r>
    <x v="22"/>
    <x v="12"/>
    <n v="2.1640000000000001"/>
    <n v="2.1080000000000001"/>
  </r>
  <r>
    <x v="136"/>
    <x v="12"/>
    <n v="3.3519999999999999"/>
    <n v="1.0840000000000001"/>
  </r>
  <r>
    <x v="137"/>
    <x v="12"/>
    <n v="403.733"/>
    <n v="87.311999999999998"/>
  </r>
  <r>
    <x v="24"/>
    <x v="12"/>
    <n v="0.86399999999999999"/>
    <n v="2.9769999999999999"/>
  </r>
  <r>
    <x v="191"/>
    <x v="12"/>
    <n v="1.831"/>
    <n v="2.169"/>
  </r>
  <r>
    <x v="138"/>
    <x v="12"/>
    <n v="33.712000000000003"/>
    <n v="25.094999999999999"/>
  </r>
  <r>
    <x v="139"/>
    <x v="12"/>
    <n v="2.5840000000000001"/>
    <n v="14.35"/>
  </r>
  <r>
    <x v="27"/>
    <x v="12"/>
    <n v="3.0139999999999998"/>
    <n v="1.4550000000000001"/>
  </r>
  <r>
    <x v="140"/>
    <x v="12"/>
    <n v="4.4260000000000002"/>
    <n v="19.937999999999999"/>
  </r>
  <r>
    <x v="141"/>
    <x v="12"/>
    <n v="366.00400000000002"/>
    <n v="15.129"/>
  </r>
  <r>
    <x v="142"/>
    <x v="12"/>
    <n v="41.524999999999999"/>
    <n v="3.5329999999999999"/>
  </r>
  <r>
    <x v="143"/>
    <x v="12"/>
    <n v="3.3719999999999999"/>
    <n v="8.5640000000000001"/>
  </r>
  <r>
    <x v="51"/>
    <x v="12"/>
    <n v="52.274999999999999"/>
    <n v="100.16200000000001"/>
  </r>
  <r>
    <x v="29"/>
    <x v="12"/>
    <n v="2.4430000000000001"/>
    <n v="1.9330000000000001"/>
  </r>
  <r>
    <x v="144"/>
    <x v="12"/>
    <n v="130.83799999999999"/>
    <n v="4.2990000000000004"/>
  </r>
  <r>
    <x v="145"/>
    <x v="12"/>
    <n v="12.452"/>
    <n v="1.9790000000000001"/>
  </r>
  <r>
    <x v="52"/>
    <x v="12"/>
    <n v="63.563000000000002"/>
    <n v="112.61"/>
  </r>
  <r>
    <x v="146"/>
    <x v="12"/>
    <n v="7.1529999999999996"/>
    <n v="2.581"/>
  </r>
  <r>
    <x v="147"/>
    <x v="12"/>
    <n v="6.4660000000000002"/>
    <n v="4.181"/>
  </r>
  <r>
    <x v="148"/>
    <x v="12"/>
    <n v="7.1580000000000004"/>
    <n v="4.4960000000000004"/>
  </r>
  <r>
    <x v="149"/>
    <x v="12"/>
    <n v="35.377000000000002"/>
    <n v="22.64"/>
  </r>
  <r>
    <x v="150"/>
    <x v="12"/>
    <n v="60.421999999999997"/>
    <n v="63.82"/>
  </r>
  <r>
    <x v="151"/>
    <x v="12"/>
    <n v="88.888000000000005"/>
    <n v="38.386000000000003"/>
  </r>
  <r>
    <x v="152"/>
    <x v="12"/>
    <n v="108.119"/>
    <n v="9.9529999999999994"/>
  </r>
  <r>
    <x v="153"/>
    <x v="12"/>
    <n v="34.630000000000003"/>
    <n v="3.5750000000000002"/>
  </r>
  <r>
    <x v="154"/>
    <x v="12"/>
    <n v="6.3840000000000003"/>
    <n v="0.49"/>
  </r>
  <r>
    <x v="155"/>
    <x v="12"/>
    <n v="19.779"/>
    <n v="23.332999999999998"/>
  </r>
  <r>
    <x v="31"/>
    <x v="12"/>
    <n v="91.67"/>
    <n v="148.31800000000001"/>
  </r>
  <r>
    <x v="156"/>
    <x v="12"/>
    <n v="1.95"/>
    <n v="7.2949999999999999"/>
  </r>
  <r>
    <x v="157"/>
    <x v="12"/>
    <n v="0.223"/>
    <n v="4.1000000000000002E-2"/>
  </r>
  <r>
    <x v="158"/>
    <x v="12"/>
    <n v="0.67400000000000004"/>
    <n v="0.13800000000000001"/>
  </r>
  <r>
    <x v="159"/>
    <x v="12"/>
    <n v="0.27800000000000002"/>
    <n v="0.106"/>
  </r>
  <r>
    <x v="160"/>
    <x v="12"/>
    <n v="136.905"/>
    <n v="16.948"/>
  </r>
  <r>
    <x v="161"/>
    <x v="12"/>
    <n v="7.4349999999999996"/>
    <n v="7.99"/>
  </r>
  <r>
    <x v="162"/>
    <x v="12"/>
    <n v="0.434"/>
    <n v="7.0999999999999994E-2"/>
  </r>
  <r>
    <x v="163"/>
    <x v="12"/>
    <n v="0.99199999999999999"/>
    <n v="4.3479999999999999"/>
  </r>
  <r>
    <x v="164"/>
    <x v="12"/>
    <n v="52.131"/>
    <n v="3.2309999999999999"/>
  </r>
  <r>
    <x v="35"/>
    <x v="12"/>
    <n v="19.271000000000001"/>
    <n v="1.9990000000000001"/>
  </r>
  <r>
    <x v="165"/>
    <x v="12"/>
    <n v="0.26900000000000002"/>
    <n v="0.33"/>
  </r>
  <r>
    <x v="166"/>
    <x v="12"/>
    <n v="134.55699999999999"/>
    <n v="38.65"/>
  </r>
  <r>
    <x v="167"/>
    <x v="12"/>
    <n v="630.12199999999996"/>
    <n v="39.35"/>
  </r>
  <r>
    <x v="168"/>
    <x v="12"/>
    <n v="11.176"/>
    <n v="17.736999999999998"/>
  </r>
  <r>
    <x v="169"/>
    <x v="12"/>
    <n v="3.1"/>
    <n v="27.32"/>
  </r>
  <r>
    <x v="192"/>
    <x v="12"/>
    <n v="0.55100000000000005"/>
    <n v="0.41899999999999998"/>
  </r>
  <r>
    <x v="170"/>
    <x v="12"/>
    <n v="283.22800000000001"/>
    <n v="8.6920000000000002"/>
  </r>
  <r>
    <x v="171"/>
    <x v="12"/>
    <n v="279.95699999999999"/>
    <n v="6.843"/>
  </r>
  <r>
    <x v="38"/>
    <x v="12"/>
    <n v="13.263"/>
    <n v="13.484"/>
  </r>
  <r>
    <x v="172"/>
    <x v="12"/>
    <n v="9.6000000000000002E-2"/>
    <n v="0.121"/>
  </r>
  <r>
    <x v="173"/>
    <x v="12"/>
    <n v="222.911"/>
    <n v="20.803000000000001"/>
  </r>
  <r>
    <x v="39"/>
    <x v="12"/>
    <n v="0.29099999999999998"/>
    <n v="5.5359999999999996"/>
  </r>
  <r>
    <x v="174"/>
    <x v="12"/>
    <n v="5.5880000000000001"/>
    <n v="26.216000000000001"/>
  </r>
  <r>
    <x v="175"/>
    <x v="12"/>
    <n v="115.57599999999999"/>
    <n v="57.811"/>
  </r>
  <r>
    <x v="176"/>
    <x v="12"/>
    <n v="2.8730000000000002"/>
    <n v="3.9460000000000002"/>
  </r>
  <r>
    <x v="177"/>
    <x v="12"/>
    <n v="0.17799999999999999"/>
    <n v="9.7000000000000003E-2"/>
  </r>
  <r>
    <x v="178"/>
    <x v="12"/>
    <n v="5.5330000000000004"/>
    <n v="1.2370000000000001"/>
  </r>
  <r>
    <x v="179"/>
    <x v="12"/>
    <n v="16.978000000000002"/>
    <n v="8.6029999999999998"/>
  </r>
  <r>
    <x v="180"/>
    <x v="12"/>
    <n v="219.17599999999999"/>
    <n v="57.393999999999998"/>
  </r>
  <r>
    <x v="41"/>
    <x v="12"/>
    <n v="0.95099999999999996"/>
    <n v="3.9750000000000001"/>
  </r>
  <r>
    <x v="181"/>
    <x v="12"/>
    <n v="3.645"/>
    <n v="16.873000000000001"/>
  </r>
  <r>
    <x v="43"/>
    <x v="12"/>
    <n v="22.193000000000001"/>
    <n v="51.87"/>
  </r>
  <r>
    <x v="182"/>
    <x v="12"/>
    <n v="52.207999999999998"/>
    <n v="2.0110000000000001"/>
  </r>
  <r>
    <x v="183"/>
    <x v="12"/>
    <n v="1289.0650000000001"/>
    <n v="57.585000000000001"/>
  </r>
  <r>
    <x v="184"/>
    <x v="12"/>
    <n v="6520.3249999999998"/>
    <n v="256.77699999999999"/>
  </r>
  <r>
    <x v="185"/>
    <x v="12"/>
    <n v="15.451000000000001"/>
    <n v="3.1589999999999998"/>
  </r>
  <r>
    <x v="44"/>
    <x v="12"/>
    <n v="4.3609999999999998"/>
    <n v="21.36"/>
  </r>
  <r>
    <x v="186"/>
    <x v="12"/>
    <n v="0.20899999999999999"/>
    <n v="0.154"/>
  </r>
  <r>
    <x v="45"/>
    <x v="12"/>
    <n v="60.4"/>
    <n v="20.347000000000001"/>
  </r>
  <r>
    <x v="187"/>
    <x v="12"/>
    <n v="12.528"/>
    <n v="70.001999999999995"/>
  </r>
  <r>
    <x v="47"/>
    <x v="12"/>
    <n v="17.959"/>
    <n v="13.289"/>
  </r>
  <r>
    <x v="188"/>
    <x v="12"/>
    <n v="3.6139999999999999"/>
    <n v="8.5050000000000008"/>
  </r>
  <r>
    <x v="53"/>
    <x v="12"/>
    <n v="7.7930000000000001"/>
    <n v="10.41"/>
  </r>
  <r>
    <x v="54"/>
    <x v="13"/>
    <n v="1.4610000000000001"/>
    <n v="3.2269999999999999"/>
  </r>
  <r>
    <x v="55"/>
    <x v="13"/>
    <n v="50.963000000000001"/>
    <n v="26.893999999999998"/>
  </r>
  <r>
    <x v="56"/>
    <x v="13"/>
    <n v="6.819"/>
    <n v="13.923"/>
  </r>
  <r>
    <x v="57"/>
    <x v="13"/>
    <n v="0.53500000000000003"/>
    <n v="6.3E-2"/>
  </r>
  <r>
    <x v="58"/>
    <x v="13"/>
    <n v="264.42899999999997"/>
    <n v="33.917000000000002"/>
  </r>
  <r>
    <x v="1"/>
    <x v="13"/>
    <n v="0.83499999999999996"/>
    <n v="3.37"/>
  </r>
  <r>
    <x v="59"/>
    <x v="13"/>
    <n v="308.755"/>
    <n v="17.719000000000001"/>
  </r>
  <r>
    <x v="60"/>
    <x v="13"/>
    <n v="190.38300000000001"/>
    <n v="7.883"/>
  </r>
  <r>
    <x v="3"/>
    <x v="13"/>
    <n v="1.3089999999999999"/>
    <n v="7.4870000000000001"/>
  </r>
  <r>
    <x v="61"/>
    <x v="13"/>
    <n v="5.0970000000000004"/>
    <n v="0.26900000000000002"/>
  </r>
  <r>
    <x v="62"/>
    <x v="13"/>
    <n v="5.9859999999999998"/>
    <n v="0.53"/>
  </r>
  <r>
    <x v="48"/>
    <x v="13"/>
    <n v="37.049999999999997"/>
    <n v="110.351"/>
  </r>
  <r>
    <x v="63"/>
    <x v="13"/>
    <n v="2.0750000000000002"/>
    <n v="0.26300000000000001"/>
  </r>
  <r>
    <x v="4"/>
    <x v="13"/>
    <n v="11.407999999999999"/>
    <n v="10.24"/>
  </r>
  <r>
    <x v="64"/>
    <x v="13"/>
    <n v="218.72"/>
    <n v="10.068"/>
  </r>
  <r>
    <x v="65"/>
    <x v="13"/>
    <n v="0.56000000000000005"/>
    <n v="0.20499999999999999"/>
  </r>
  <r>
    <x v="66"/>
    <x v="13"/>
    <n v="3.1989999999999998"/>
    <n v="5.5220000000000002"/>
  </r>
  <r>
    <x v="67"/>
    <x v="13"/>
    <n v="0.24199999999999999"/>
    <n v="0.51300000000000001"/>
  </r>
  <r>
    <x v="68"/>
    <x v="13"/>
    <n v="5.734"/>
    <n v="7.2130000000000001"/>
  </r>
  <r>
    <x v="69"/>
    <x v="13"/>
    <n v="3.9609999999999999"/>
    <n v="1.506"/>
  </r>
  <r>
    <x v="70"/>
    <x v="13"/>
    <n v="429.18400000000003"/>
    <n v="153.98599999999999"/>
  </r>
  <r>
    <x v="6"/>
    <x v="13"/>
    <n v="4.5430000000000001"/>
    <n v="0.27400000000000002"/>
  </r>
  <r>
    <x v="71"/>
    <x v="13"/>
    <n v="5.5270000000000001"/>
    <n v="8.5069999999999997"/>
  </r>
  <r>
    <x v="72"/>
    <x v="13"/>
    <n v="3.5990000000000002"/>
    <n v="9.5519999999999996"/>
  </r>
  <r>
    <x v="73"/>
    <x v="13"/>
    <n v="0.93799999999999994"/>
    <n v="5.77"/>
  </r>
  <r>
    <x v="74"/>
    <x v="13"/>
    <n v="0.39800000000000002"/>
    <n v="0.38"/>
  </r>
  <r>
    <x v="49"/>
    <x v="13"/>
    <n v="2.427"/>
    <n v="10.007"/>
  </r>
  <r>
    <x v="75"/>
    <x v="13"/>
    <n v="14.451000000000001"/>
    <n v="12.763999999999999"/>
  </r>
  <r>
    <x v="76"/>
    <x v="13"/>
    <n v="579.05899999999997"/>
    <n v="28.651"/>
  </r>
  <r>
    <x v="77"/>
    <x v="13"/>
    <n v="1.3089999999999999"/>
    <n v="3.125"/>
  </r>
  <r>
    <x v="78"/>
    <x v="13"/>
    <n v="1.6479999999999999"/>
    <n v="6.5640000000000001"/>
  </r>
  <r>
    <x v="79"/>
    <x v="13"/>
    <n v="49.505000000000003"/>
    <n v="13.957000000000001"/>
  </r>
  <r>
    <x v="80"/>
    <x v="13"/>
    <n v="617.42899999999997"/>
    <n v="1185.17"/>
  </r>
  <r>
    <x v="81"/>
    <x v="13"/>
    <n v="77.688999999999993"/>
    <n v="36.207999999999998"/>
  </r>
  <r>
    <x v="82"/>
    <x v="13"/>
    <n v="0.42699999999999999"/>
    <n v="0.46600000000000003"/>
  </r>
  <r>
    <x v="83"/>
    <x v="13"/>
    <n v="47.45"/>
    <n v="38.816000000000003"/>
  </r>
  <r>
    <x v="84"/>
    <x v="13"/>
    <n v="3.004"/>
    <n v="2.4039999999999999"/>
  </r>
  <r>
    <x v="85"/>
    <x v="13"/>
    <n v="9.5860000000000003"/>
    <n v="3.2749999999999999"/>
  </r>
  <r>
    <x v="7"/>
    <x v="13"/>
    <n v="12.885"/>
    <n v="4.6239999999999997"/>
  </r>
  <r>
    <x v="86"/>
    <x v="13"/>
    <n v="7.0979999999999999"/>
    <n v="0.626"/>
  </r>
  <r>
    <x v="87"/>
    <x v="13"/>
    <n v="15.268000000000001"/>
    <n v="13.358000000000001"/>
  </r>
  <r>
    <x v="88"/>
    <x v="13"/>
    <n v="143.19499999999999"/>
    <n v="5.181"/>
  </r>
  <r>
    <x v="9"/>
    <x v="13"/>
    <n v="0.65400000000000003"/>
    <n v="0.52600000000000002"/>
  </r>
  <r>
    <x v="189"/>
    <x v="13"/>
    <n v="0.246"/>
    <n v="7.0999999999999994E-2"/>
  </r>
  <r>
    <x v="89"/>
    <x v="13"/>
    <n v="13.081"/>
    <n v="7.5110000000000001"/>
  </r>
  <r>
    <x v="90"/>
    <x v="13"/>
    <n v="17.536999999999999"/>
    <n v="11.15"/>
  </r>
  <r>
    <x v="91"/>
    <x v="13"/>
    <n v="49.526000000000003"/>
    <n v="55.2"/>
  </r>
  <r>
    <x v="92"/>
    <x v="13"/>
    <n v="6.68"/>
    <n v="5.49"/>
  </r>
  <r>
    <x v="93"/>
    <x v="13"/>
    <n v="0.16200000000000001"/>
    <n v="0.47099999999999997"/>
  </r>
  <r>
    <x v="10"/>
    <x v="13"/>
    <n v="0.374"/>
    <n v="2.2389999999999999"/>
  </r>
  <r>
    <x v="11"/>
    <x v="13"/>
    <n v="1.788"/>
    <n v="1.4990000000000001"/>
  </r>
  <r>
    <x v="94"/>
    <x v="13"/>
    <n v="1.4970000000000001"/>
    <n v="0.85499999999999998"/>
  </r>
  <r>
    <x v="95"/>
    <x v="13"/>
    <n v="9.1430000000000007"/>
    <n v="51.811999999999998"/>
  </r>
  <r>
    <x v="96"/>
    <x v="13"/>
    <n v="1.772"/>
    <n v="0.75700000000000001"/>
  </r>
  <r>
    <x v="97"/>
    <x v="13"/>
    <n v="89.278999999999996"/>
    <n v="5.0549999999999997"/>
  </r>
  <r>
    <x v="98"/>
    <x v="13"/>
    <n v="1324.2360000000001"/>
    <n v="57.369"/>
  </r>
  <r>
    <x v="99"/>
    <x v="13"/>
    <n v="5.7569999999999997"/>
    <n v="1.014"/>
  </r>
  <r>
    <x v="100"/>
    <x v="13"/>
    <n v="0.878"/>
    <n v="1.0449999999999999"/>
  </r>
  <r>
    <x v="101"/>
    <x v="13"/>
    <n v="2072.4569999999999"/>
    <n v="80.945999999999998"/>
  </r>
  <r>
    <x v="102"/>
    <x v="13"/>
    <n v="13.382999999999999"/>
    <n v="15.15"/>
  </r>
  <r>
    <x v="103"/>
    <x v="13"/>
    <n v="108.10299999999999"/>
    <n v="10.430999999999999"/>
  </r>
  <r>
    <x v="104"/>
    <x v="13"/>
    <n v="0.31"/>
    <n v="9.8000000000000004E-2"/>
  </r>
  <r>
    <x v="105"/>
    <x v="13"/>
    <n v="11.032"/>
    <n v="9.9390000000000001"/>
  </r>
  <r>
    <x v="190"/>
    <x v="13"/>
    <n v="4.5620000000000003"/>
    <n v="7.1360000000000001"/>
  </r>
  <r>
    <x v="106"/>
    <x v="13"/>
    <n v="0.65300000000000002"/>
    <n v="1.0249999999999999"/>
  </r>
  <r>
    <x v="107"/>
    <x v="13"/>
    <n v="1.0029999999999999"/>
    <n v="0.72"/>
  </r>
  <r>
    <x v="108"/>
    <x v="13"/>
    <n v="1.115"/>
    <n v="7.4379999999999997"/>
  </r>
  <r>
    <x v="109"/>
    <x v="13"/>
    <n v="4.7939999999999996"/>
    <n v="5.3940000000000001"/>
  </r>
  <r>
    <x v="110"/>
    <x v="13"/>
    <n v="120.354"/>
    <n v="6.04"/>
  </r>
  <r>
    <x v="111"/>
    <x v="13"/>
    <n v="40.125"/>
    <n v="10.365"/>
  </r>
  <r>
    <x v="112"/>
    <x v="13"/>
    <n v="6.2320000000000002"/>
    <n v="0.26200000000000001"/>
  </r>
  <r>
    <x v="113"/>
    <x v="13"/>
    <n v="284.19400000000002"/>
    <n v="927.404"/>
  </r>
  <r>
    <x v="114"/>
    <x v="13"/>
    <n v="190.91300000000001"/>
    <n v="188.452"/>
  </r>
  <r>
    <x v="115"/>
    <x v="13"/>
    <n v="65.37"/>
    <n v="57.488"/>
  </r>
  <r>
    <x v="116"/>
    <x v="13"/>
    <n v="51.256"/>
    <n v="3.601"/>
  </r>
  <r>
    <x v="117"/>
    <x v="13"/>
    <n v="74.284999999999997"/>
    <n v="5.2590000000000003"/>
  </r>
  <r>
    <x v="118"/>
    <x v="13"/>
    <n v="1053.9390000000001"/>
    <n v="56.820999999999998"/>
  </r>
  <r>
    <x v="119"/>
    <x v="13"/>
    <n v="5.44"/>
    <n v="2.419"/>
  </r>
  <r>
    <x v="120"/>
    <x v="13"/>
    <n v="4544.7659999999996"/>
    <n v="124.77"/>
  </r>
  <r>
    <x v="121"/>
    <x v="13"/>
    <n v="5.7039999999999997"/>
    <n v="4.1890000000000001"/>
  </r>
  <r>
    <x v="14"/>
    <x v="13"/>
    <n v="5.1520000000000001"/>
    <n v="16.899999999999999"/>
  </r>
  <r>
    <x v="122"/>
    <x v="13"/>
    <n v="7.8689999999999998"/>
    <n v="24.1"/>
  </r>
  <r>
    <x v="123"/>
    <x v="13"/>
    <n v="4.7E-2"/>
    <n v="7.4999999999999997E-2"/>
  </r>
  <r>
    <x v="124"/>
    <x v="13"/>
    <n v="392.73099999999999"/>
    <n v="44.195"/>
  </r>
  <r>
    <x v="125"/>
    <x v="13"/>
    <n v="23.995999999999999"/>
    <n v="1.48"/>
  </r>
  <r>
    <x v="16"/>
    <x v="13"/>
    <n v="0.66500000000000004"/>
    <n v="4.4850000000000003"/>
  </r>
  <r>
    <x v="126"/>
    <x v="13"/>
    <n v="2.6520000000000001"/>
    <n v="4.5839999999999996"/>
  </r>
  <r>
    <x v="17"/>
    <x v="13"/>
    <n v="2.7269999999999999"/>
    <n v="2.669"/>
  </r>
  <r>
    <x v="18"/>
    <x v="13"/>
    <n v="7.4320000000000004"/>
    <n v="3.246"/>
  </r>
  <r>
    <x v="127"/>
    <x v="13"/>
    <n v="0.81399999999999995"/>
    <n v="1.7490000000000001"/>
  </r>
  <r>
    <x v="128"/>
    <x v="13"/>
    <n v="30.920999999999999"/>
    <n v="4.5599999999999996"/>
  </r>
  <r>
    <x v="129"/>
    <x v="13"/>
    <n v="15.778"/>
    <n v="0.39800000000000002"/>
  </r>
  <r>
    <x v="130"/>
    <x v="13"/>
    <n v="4.0629999999999997"/>
    <n v="12.675000000000001"/>
  </r>
  <r>
    <x v="131"/>
    <x v="13"/>
    <n v="3.5910000000000002"/>
    <n v="10.461"/>
  </r>
  <r>
    <x v="132"/>
    <x v="13"/>
    <n v="72.858000000000004"/>
    <n v="19.602"/>
  </r>
  <r>
    <x v="133"/>
    <x v="13"/>
    <n v="0.34599999999999997"/>
    <n v="0.23400000000000001"/>
  </r>
  <r>
    <x v="134"/>
    <x v="13"/>
    <n v="3.3620000000000001"/>
    <n v="8.85"/>
  </r>
  <r>
    <x v="135"/>
    <x v="13"/>
    <n v="2.59"/>
    <n v="0.36899999999999999"/>
  </r>
  <r>
    <x v="22"/>
    <x v="13"/>
    <n v="1.847"/>
    <n v="2.1669999999999998"/>
  </r>
  <r>
    <x v="136"/>
    <x v="13"/>
    <n v="3.4550000000000001"/>
    <n v="1.097"/>
  </r>
  <r>
    <x v="137"/>
    <x v="13"/>
    <n v="500.79500000000002"/>
    <n v="88.850999999999999"/>
  </r>
  <r>
    <x v="24"/>
    <x v="13"/>
    <n v="1.1100000000000001"/>
    <n v="2.9689999999999999"/>
  </r>
  <r>
    <x v="191"/>
    <x v="13"/>
    <n v="0.90100000000000002"/>
    <n v="2.1890000000000001"/>
  </r>
  <r>
    <x v="138"/>
    <x v="13"/>
    <n v="31.655999999999999"/>
    <n v="25.548999999999999"/>
  </r>
  <r>
    <x v="139"/>
    <x v="13"/>
    <n v="2.6509999999999998"/>
    <n v="14.893000000000001"/>
  </r>
  <r>
    <x v="27"/>
    <x v="13"/>
    <n v="2.891"/>
    <n v="1.504"/>
  </r>
  <r>
    <x v="140"/>
    <x v="13"/>
    <n v="4.7539999999999996"/>
    <n v="20.49"/>
  </r>
  <r>
    <x v="141"/>
    <x v="13"/>
    <n v="355.93099999999998"/>
    <n v="15.239000000000001"/>
  </r>
  <r>
    <x v="142"/>
    <x v="13"/>
    <n v="44.796999999999997"/>
    <n v="3.5739999999999998"/>
  </r>
  <r>
    <x v="143"/>
    <x v="13"/>
    <n v="3.0409999999999999"/>
    <n v="8.8610000000000007"/>
  </r>
  <r>
    <x v="51"/>
    <x v="13"/>
    <n v="56.807000000000002"/>
    <n v="102.70099999999999"/>
  </r>
  <r>
    <x v="29"/>
    <x v="13"/>
    <n v="2.6869999999999998"/>
    <n v="1.9419999999999999"/>
  </r>
  <r>
    <x v="144"/>
    <x v="13"/>
    <n v="120.57899999999999"/>
    <n v="4.3250000000000002"/>
  </r>
  <r>
    <x v="145"/>
    <x v="13"/>
    <n v="12.494"/>
    <n v="2.0470000000000002"/>
  </r>
  <r>
    <x v="52"/>
    <x v="13"/>
    <n v="67.274000000000001"/>
    <n v="115.54"/>
  </r>
  <r>
    <x v="146"/>
    <x v="13"/>
    <n v="7.8120000000000003"/>
    <n v="2.6360000000000001"/>
  </r>
  <r>
    <x v="147"/>
    <x v="13"/>
    <n v="7.3490000000000002"/>
    <n v="4.2880000000000003"/>
  </r>
  <r>
    <x v="148"/>
    <x v="13"/>
    <n v="7.2489999999999997"/>
    <n v="4.5880000000000001"/>
  </r>
  <r>
    <x v="149"/>
    <x v="13"/>
    <n v="34.33"/>
    <n v="23.073"/>
  </r>
  <r>
    <x v="150"/>
    <x v="13"/>
    <n v="62.036999999999999"/>
    <n v="65.319999999999993"/>
  </r>
  <r>
    <x v="151"/>
    <x v="13"/>
    <n v="90.543999999999997"/>
    <n v="38.500999999999998"/>
  </r>
  <r>
    <x v="152"/>
    <x v="13"/>
    <n v="95.138999999999996"/>
    <n v="9.9649999999999999"/>
  </r>
  <r>
    <x v="153"/>
    <x v="13"/>
    <n v="36.923000000000002"/>
    <n v="3.6"/>
  </r>
  <r>
    <x v="154"/>
    <x v="13"/>
    <n v="5.8040000000000003"/>
    <n v="0.49199999999999999"/>
  </r>
  <r>
    <x v="155"/>
    <x v="13"/>
    <n v="26.623999999999999"/>
    <n v="23.204999999999998"/>
  </r>
  <r>
    <x v="31"/>
    <x v="13"/>
    <n v="196.227"/>
    <n v="148.43100000000001"/>
  </r>
  <r>
    <x v="156"/>
    <x v="13"/>
    <n v="1.881"/>
    <n v="6.8470000000000004"/>
  </r>
  <r>
    <x v="157"/>
    <x v="13"/>
    <n v="0.24299999999999999"/>
    <n v="4.2000000000000003E-2"/>
  </r>
  <r>
    <x v="158"/>
    <x v="13"/>
    <n v="0.68500000000000005"/>
    <n v="0.13900000000000001"/>
  </r>
  <r>
    <x v="159"/>
    <x v="13"/>
    <n v="0.28599999999999998"/>
    <n v="0.106"/>
  </r>
  <r>
    <x v="160"/>
    <x v="13"/>
    <n v="132.791"/>
    <n v="17.277000000000001"/>
  </r>
  <r>
    <x v="161"/>
    <x v="13"/>
    <n v="7.0140000000000002"/>
    <n v="8.2270000000000003"/>
  </r>
  <r>
    <x v="162"/>
    <x v="13"/>
    <n v="0.47399999999999998"/>
    <n v="7.1999999999999995E-2"/>
  </r>
  <r>
    <x v="163"/>
    <x v="13"/>
    <n v="1.1220000000000001"/>
    <n v="4.3289999999999997"/>
  </r>
  <r>
    <x v="164"/>
    <x v="13"/>
    <n v="60.603999999999999"/>
    <n v="3.3130000000000002"/>
  </r>
  <r>
    <x v="34"/>
    <x v="13"/>
    <n v="13.726000000000001"/>
    <n v="5.3369999999999997"/>
  </r>
  <r>
    <x v="35"/>
    <x v="13"/>
    <n v="16.626000000000001"/>
    <n v="1.9890000000000001"/>
  </r>
  <r>
    <x v="165"/>
    <x v="13"/>
    <n v="0.30099999999999999"/>
    <n v="0.33900000000000002"/>
  </r>
  <r>
    <x v="166"/>
    <x v="13"/>
    <n v="134.345"/>
    <n v="39.619999999999997"/>
  </r>
  <r>
    <x v="167"/>
    <x v="13"/>
    <n v="529.31899999999996"/>
    <n v="39.472999999999999"/>
  </r>
  <r>
    <x v="168"/>
    <x v="13"/>
    <n v="11.948"/>
    <n v="17.925000000000001"/>
  </r>
  <r>
    <x v="169"/>
    <x v="13"/>
    <n v="5.2460000000000004"/>
    <n v="28.13"/>
  </r>
  <r>
    <x v="192"/>
    <x v="13"/>
    <n v="0.434"/>
    <n v="0.42599999999999999"/>
  </r>
  <r>
    <x v="170"/>
    <x v="13"/>
    <n v="212.953"/>
    <n v="8.7449999999999992"/>
  </r>
  <r>
    <x v="171"/>
    <x v="13"/>
    <n v="272.07900000000001"/>
    <n v="6.9080000000000004"/>
  </r>
  <r>
    <x v="38"/>
    <x v="13"/>
    <n v="13.795999999999999"/>
    <n v="13.865"/>
  </r>
  <r>
    <x v="172"/>
    <x v="13"/>
    <n v="0.127"/>
    <n v="0.123"/>
  </r>
  <r>
    <x v="173"/>
    <x v="13"/>
    <n v="236.339"/>
    <n v="20.995000000000001"/>
  </r>
  <r>
    <x v="39"/>
    <x v="13"/>
    <n v="0.67800000000000005"/>
    <n v="5.5730000000000004"/>
  </r>
  <r>
    <x v="174"/>
    <x v="13"/>
    <n v="5.17"/>
    <n v="27.116"/>
  </r>
  <r>
    <x v="175"/>
    <x v="13"/>
    <n v="128.88900000000001"/>
    <n v="58.338000000000001"/>
  </r>
  <r>
    <x v="176"/>
    <x v="13"/>
    <n v="2.1890000000000001"/>
    <n v="4.0289999999999999"/>
  </r>
  <r>
    <x v="177"/>
    <x v="13"/>
    <n v="0.183"/>
    <n v="9.7000000000000003E-2"/>
  </r>
  <r>
    <x v="178"/>
    <x v="13"/>
    <n v="4.6559999999999997"/>
    <n v="1.244"/>
  </r>
  <r>
    <x v="179"/>
    <x v="13"/>
    <n v="15.944000000000001"/>
    <n v="8.7850000000000001"/>
  </r>
  <r>
    <x v="180"/>
    <x v="13"/>
    <n v="248.57300000000001"/>
    <n v="58.328000000000003"/>
  </r>
  <r>
    <x v="41"/>
    <x v="13"/>
    <n v="5.3630000000000004"/>
    <n v="4.0149999999999997"/>
  </r>
  <r>
    <x v="181"/>
    <x v="13"/>
    <n v="4.3109999999999999"/>
    <n v="17.446999999999999"/>
  </r>
  <r>
    <x v="43"/>
    <x v="13"/>
    <n v="35.024999999999999"/>
    <n v="51.715000000000003"/>
  </r>
  <r>
    <x v="182"/>
    <x v="13"/>
    <n v="53.438000000000002"/>
    <n v="2.0830000000000002"/>
  </r>
  <r>
    <x v="183"/>
    <x v="13"/>
    <n v="1154.1179999999999"/>
    <n v="57.713999999999999"/>
  </r>
  <r>
    <x v="184"/>
    <x v="13"/>
    <n v="6858.55"/>
    <n v="260.14600000000002"/>
  </r>
  <r>
    <x v="185"/>
    <x v="13"/>
    <n v="17.998999999999999"/>
    <n v="3.1779999999999999"/>
  </r>
  <r>
    <x v="44"/>
    <x v="13"/>
    <n v="6.742"/>
    <n v="21.853000000000002"/>
  </r>
  <r>
    <x v="186"/>
    <x v="13"/>
    <n v="0.2"/>
    <n v="0.157"/>
  </r>
  <r>
    <x v="45"/>
    <x v="13"/>
    <n v="59.865000000000002"/>
    <n v="20.815000000000001"/>
  </r>
  <r>
    <x v="187"/>
    <x v="13"/>
    <n v="16.736000000000001"/>
    <n v="71.222999999999999"/>
  </r>
  <r>
    <x v="47"/>
    <x v="13"/>
    <n v="21.736999999999998"/>
    <n v="13.948"/>
  </r>
  <r>
    <x v="188"/>
    <x v="13"/>
    <n v="3.5489999999999999"/>
    <n v="8.7509999999999994"/>
  </r>
  <r>
    <x v="53"/>
    <x v="13"/>
    <n v="7.569"/>
    <n v="10.776"/>
  </r>
  <r>
    <x v="54"/>
    <x v="14"/>
    <n v="2.3610000000000002"/>
    <n v="3.2080000000000002"/>
  </r>
  <r>
    <x v="55"/>
    <x v="14"/>
    <n v="42.426000000000002"/>
    <n v="27.495999999999999"/>
  </r>
  <r>
    <x v="56"/>
    <x v="14"/>
    <n v="4.9649999999999999"/>
    <n v="14.340999999999999"/>
  </r>
  <r>
    <x v="57"/>
    <x v="14"/>
    <n v="0.58899999999999997"/>
    <n v="6.5000000000000002E-2"/>
  </r>
  <r>
    <x v="58"/>
    <x v="14"/>
    <n v="287.83499999999998"/>
    <n v="34.353000000000002"/>
  </r>
  <r>
    <x v="1"/>
    <x v="14"/>
    <n v="0.64800000000000002"/>
    <n v="3.29"/>
  </r>
  <r>
    <x v="59"/>
    <x v="14"/>
    <n v="352.56400000000002"/>
    <n v="17.893000000000001"/>
  </r>
  <r>
    <x v="60"/>
    <x v="14"/>
    <n v="203.97"/>
    <n v="7.9290000000000003"/>
  </r>
  <r>
    <x v="3"/>
    <x v="14"/>
    <n v="2.258"/>
    <n v="7.5970000000000004"/>
  </r>
  <r>
    <x v="61"/>
    <x v="14"/>
    <n v="5.3719999999999999"/>
    <n v="0.27300000000000002"/>
  </r>
  <r>
    <x v="62"/>
    <x v="14"/>
    <n v="6.4109999999999996"/>
    <n v="0.54400000000000004"/>
  </r>
  <r>
    <x v="48"/>
    <x v="14"/>
    <n v="39.386000000000003"/>
    <n v="112.738"/>
  </r>
  <r>
    <x v="63"/>
    <x v="14"/>
    <n v="2.1629999999999998"/>
    <n v="0.26400000000000001"/>
  </r>
  <r>
    <x v="4"/>
    <x v="14"/>
    <n v="15.686999999999999"/>
    <n v="10.228"/>
  </r>
  <r>
    <x v="64"/>
    <x v="14"/>
    <n v="238.62200000000001"/>
    <n v="10.101000000000001"/>
  </r>
  <r>
    <x v="65"/>
    <x v="14"/>
    <n v="0.57799999999999996"/>
    <n v="0.21099999999999999"/>
  </r>
  <r>
    <x v="66"/>
    <x v="14"/>
    <n v="2.2269999999999999"/>
    <n v="5.7140000000000004"/>
  </r>
  <r>
    <x v="67"/>
    <x v="14"/>
    <n v="0.245"/>
    <n v="0.50600000000000001"/>
  </r>
  <r>
    <x v="68"/>
    <x v="14"/>
    <n v="5.97"/>
    <n v="7.4189999999999996"/>
  </r>
  <r>
    <x v="69"/>
    <x v="14"/>
    <n v="4.2610000000000001"/>
    <n v="1.546"/>
  </r>
  <r>
    <x v="70"/>
    <x v="14"/>
    <n v="546.76400000000001"/>
    <n v="156.43100000000001"/>
  </r>
  <r>
    <x v="6"/>
    <x v="14"/>
    <n v="4.5229999999999997"/>
    <n v="0.28100000000000003"/>
  </r>
  <r>
    <x v="71"/>
    <x v="14"/>
    <n v="9.7170000000000005"/>
    <n v="8.407"/>
  </r>
  <r>
    <x v="72"/>
    <x v="14"/>
    <n v="2.1640000000000001"/>
    <n v="9.8170000000000002"/>
  </r>
  <r>
    <x v="73"/>
    <x v="14"/>
    <n v="0.92400000000000004"/>
    <n v="5.87"/>
  </r>
  <r>
    <x v="74"/>
    <x v="14"/>
    <n v="0.44800000000000001"/>
    <n v="0.379"/>
  </r>
  <r>
    <x v="49"/>
    <x v="14"/>
    <n v="2.7650000000000001"/>
    <n v="10.43"/>
  </r>
  <r>
    <x v="75"/>
    <x v="14"/>
    <n v="9.8330000000000002"/>
    <n v="13.145"/>
  </r>
  <r>
    <x v="76"/>
    <x v="14"/>
    <n v="579.91300000000001"/>
    <n v="28.96"/>
  </r>
  <r>
    <x v="77"/>
    <x v="14"/>
    <n v="0.85799999999999998"/>
    <n v="3.2010000000000001"/>
  </r>
  <r>
    <x v="78"/>
    <x v="14"/>
    <n v="1.335"/>
    <n v="6.7809999999999997"/>
  </r>
  <r>
    <x v="79"/>
    <x v="14"/>
    <n v="57.113"/>
    <n v="14.172000000000001"/>
  </r>
  <r>
    <x v="80"/>
    <x v="14"/>
    <n v="561.68700000000001"/>
    <n v="1198.5"/>
  </r>
  <r>
    <x v="81"/>
    <x v="14"/>
    <n v="97.625"/>
    <n v="36.863"/>
  </r>
  <r>
    <x v="82"/>
    <x v="14"/>
    <n v="0.314"/>
    <n v="0.47599999999999998"/>
  </r>
  <r>
    <x v="83"/>
    <x v="14"/>
    <n v="25.745999999999999"/>
    <n v="40.253"/>
  </r>
  <r>
    <x v="84"/>
    <x v="14"/>
    <n v="2.0680000000000001"/>
    <n v="2.464"/>
  </r>
  <r>
    <x v="85"/>
    <x v="14"/>
    <n v="10.489000000000001"/>
    <n v="3.3730000000000002"/>
  </r>
  <r>
    <x v="7"/>
    <x v="14"/>
    <n v="17.236999999999998"/>
    <n v="4.524"/>
  </r>
  <r>
    <x v="86"/>
    <x v="14"/>
    <n v="8.0039999999999996"/>
    <n v="0.63900000000000001"/>
  </r>
  <r>
    <x v="87"/>
    <x v="14"/>
    <n v="11.492000000000001"/>
    <n v="13.757999999999999"/>
  </r>
  <r>
    <x v="88"/>
    <x v="14"/>
    <n v="156.16399999999999"/>
    <n v="5.1970000000000001"/>
  </r>
  <r>
    <x v="9"/>
    <x v="14"/>
    <n v="0.69"/>
    <n v="0.54100000000000004"/>
  </r>
  <r>
    <x v="189"/>
    <x v="14"/>
    <n v="0.26400000000000001"/>
    <n v="7.0999999999999994E-2"/>
  </r>
  <r>
    <x v="89"/>
    <x v="14"/>
    <n v="14.645"/>
    <n v="7.6420000000000003"/>
  </r>
  <r>
    <x v="90"/>
    <x v="14"/>
    <n v="21.146999999999998"/>
    <n v="11.38"/>
  </r>
  <r>
    <x v="91"/>
    <x v="14"/>
    <n v="54.55"/>
    <n v="56.3"/>
  </r>
  <r>
    <x v="92"/>
    <x v="14"/>
    <n v="7.6790000000000003"/>
    <n v="5.5620000000000003"/>
  </r>
  <r>
    <x v="93"/>
    <x v="14"/>
    <n v="0.12"/>
    <n v="0.48699999999999999"/>
  </r>
  <r>
    <x v="10"/>
    <x v="14"/>
    <n v="0.433"/>
    <n v="2.218"/>
  </r>
  <r>
    <x v="11"/>
    <x v="14"/>
    <n v="2.5049999999999999"/>
    <n v="1.4650000000000001"/>
  </r>
  <r>
    <x v="94"/>
    <x v="14"/>
    <n v="1.621"/>
    <n v="0.872"/>
  </r>
  <r>
    <x v="95"/>
    <x v="14"/>
    <n v="8.1349999999999998"/>
    <n v="53.530999999999999"/>
  </r>
  <r>
    <x v="96"/>
    <x v="14"/>
    <n v="1.9770000000000001"/>
    <n v="0.76300000000000001"/>
  </r>
  <r>
    <x v="97"/>
    <x v="14"/>
    <n v="103.739"/>
    <n v="5.0780000000000003"/>
  </r>
  <r>
    <x v="98"/>
    <x v="14"/>
    <n v="1396.653"/>
    <n v="57.564999999999998"/>
  </r>
  <r>
    <x v="99"/>
    <x v="14"/>
    <n v="4.4630000000000001"/>
    <n v="1.0389999999999999"/>
  </r>
  <r>
    <x v="100"/>
    <x v="14"/>
    <n v="0.87"/>
    <n v="1.081"/>
  </r>
  <r>
    <x v="12"/>
    <x v="14"/>
    <n v="0.85"/>
    <n v="4.93"/>
  </r>
  <r>
    <x v="101"/>
    <x v="14"/>
    <n v="2209.9340000000002"/>
    <n v="81.147000000000006"/>
  </r>
  <r>
    <x v="102"/>
    <x v="14"/>
    <n v="12.303000000000001"/>
    <n v="15.52"/>
  </r>
  <r>
    <x v="103"/>
    <x v="14"/>
    <n v="115.694"/>
    <n v="10.49"/>
  </r>
  <r>
    <x v="104"/>
    <x v="14"/>
    <n v="0.32500000000000001"/>
    <n v="9.9000000000000005E-2"/>
  </r>
  <r>
    <x v="105"/>
    <x v="14"/>
    <n v="12.500999999999999"/>
    <n v="10.172000000000001"/>
  </r>
  <r>
    <x v="190"/>
    <x v="14"/>
    <n v="4.7069999999999999"/>
    <n v="7.5140000000000002"/>
  </r>
  <r>
    <x v="106"/>
    <x v="14"/>
    <n v="0.36099999999999999"/>
    <n v="1.048"/>
  </r>
  <r>
    <x v="107"/>
    <x v="14"/>
    <n v="1.1759999999999999"/>
    <n v="0.72299999999999998"/>
  </r>
  <r>
    <x v="108"/>
    <x v="14"/>
    <n v="3.0790000000000002"/>
    <n v="7.5990000000000002"/>
  </r>
  <r>
    <x v="109"/>
    <x v="14"/>
    <n v="4.6929999999999996"/>
    <n v="5.5490000000000004"/>
  </r>
  <r>
    <x v="110"/>
    <x v="14"/>
    <n v="135.81200000000001"/>
    <n v="6.1619999999999999"/>
  </r>
  <r>
    <x v="111"/>
    <x v="14"/>
    <n v="43.167000000000002"/>
    <n v="10.35"/>
  </r>
  <r>
    <x v="112"/>
    <x v="14"/>
    <n v="6.399"/>
    <n v="0.26500000000000001"/>
  </r>
  <r>
    <x v="113"/>
    <x v="14"/>
    <n v="333.01400000000001"/>
    <n v="945.60199999999998"/>
  </r>
  <r>
    <x v="114"/>
    <x v="14"/>
    <n v="213.727"/>
    <n v="191.578"/>
  </r>
  <r>
    <x v="115"/>
    <x v="14"/>
    <n v="82.433999999999997"/>
    <n v="58.331000000000003"/>
  </r>
  <r>
    <x v="116"/>
    <x v="14"/>
    <n v="55.725000000000001"/>
    <n v="3.613"/>
  </r>
  <r>
    <x v="117"/>
    <x v="14"/>
    <n v="84.796999999999997"/>
    <n v="5.3949999999999996"/>
  </r>
  <r>
    <x v="118"/>
    <x v="14"/>
    <n v="1087.066"/>
    <n v="56.841999999999999"/>
  </r>
  <r>
    <x v="119"/>
    <x v="14"/>
    <n v="5.4530000000000003"/>
    <n v="2.44"/>
  </r>
  <r>
    <x v="120"/>
    <x v="14"/>
    <n v="4998.7969999999996"/>
    <n v="125.116"/>
  </r>
  <r>
    <x v="121"/>
    <x v="14"/>
    <n v="6.391"/>
    <n v="4.3959999999999999"/>
  </r>
  <r>
    <x v="14"/>
    <x v="14"/>
    <n v="11.881"/>
    <n v="15.8"/>
  </r>
  <r>
    <x v="122"/>
    <x v="14"/>
    <n v="9.4220000000000006"/>
    <n v="24.8"/>
  </r>
  <r>
    <x v="123"/>
    <x v="14"/>
    <n v="5.5E-2"/>
    <n v="7.6999999999999999E-2"/>
  </r>
  <r>
    <x v="124"/>
    <x v="14"/>
    <n v="463.43200000000002"/>
    <n v="44.642000000000003"/>
  </r>
  <r>
    <x v="125"/>
    <x v="14"/>
    <n v="24.795999999999999"/>
    <n v="1.83"/>
  </r>
  <r>
    <x v="16"/>
    <x v="14"/>
    <n v="1.1080000000000001"/>
    <n v="4.5049999999999999"/>
  </r>
  <r>
    <x v="126"/>
    <x v="14"/>
    <n v="3.081"/>
    <n v="4.7080000000000002"/>
  </r>
  <r>
    <x v="17"/>
    <x v="14"/>
    <n v="4.53"/>
    <n v="2.6269999999999998"/>
  </r>
  <r>
    <x v="18"/>
    <x v="14"/>
    <n v="8.9860000000000007"/>
    <n v="3.403"/>
  </r>
  <r>
    <x v="127"/>
    <x v="14"/>
    <n v="0.85899999999999999"/>
    <n v="1.786"/>
  </r>
  <r>
    <x v="128"/>
    <x v="14"/>
    <n v="28.795999999999999"/>
    <n v="4.6500000000000004"/>
  </r>
  <r>
    <x v="129"/>
    <x v="14"/>
    <n v="17.558"/>
    <n v="0.40400000000000003"/>
  </r>
  <r>
    <x v="130"/>
    <x v="14"/>
    <n v="3.5219999999999998"/>
    <n v="13.067"/>
  </r>
  <r>
    <x v="131"/>
    <x v="14"/>
    <n v="2.081"/>
    <n v="10.532999999999999"/>
  </r>
  <r>
    <x v="132"/>
    <x v="14"/>
    <n v="81.120999999999995"/>
    <n v="20.141999999999999"/>
  </r>
  <r>
    <x v="133"/>
    <x v="14"/>
    <n v="0.38200000000000001"/>
    <n v="0.24"/>
  </r>
  <r>
    <x v="134"/>
    <x v="14"/>
    <n v="2.5750000000000002"/>
    <n v="9.0869999999999997"/>
  </r>
  <r>
    <x v="135"/>
    <x v="14"/>
    <n v="2.8679999999999999"/>
    <n v="0.373"/>
  </r>
  <r>
    <x v="22"/>
    <x v="14"/>
    <n v="1.9450000000000001"/>
    <n v="2.2280000000000002"/>
  </r>
  <r>
    <x v="136"/>
    <x v="14"/>
    <n v="3.835"/>
    <n v="1.113"/>
  </r>
  <r>
    <x v="137"/>
    <x v="14"/>
    <n v="527.81100000000004"/>
    <n v="90.363"/>
  </r>
  <r>
    <x v="24"/>
    <x v="14"/>
    <n v="1.1579999999999999"/>
    <n v="2.9729999999999999"/>
  </r>
  <r>
    <x v="191"/>
    <x v="14"/>
    <n v="1.083"/>
    <n v="2.21"/>
  </r>
  <r>
    <x v="138"/>
    <x v="14"/>
    <n v="35.604999999999997"/>
    <n v="25.995999999999999"/>
  </r>
  <r>
    <x v="139"/>
    <x v="14"/>
    <n v="2.8479999999999999"/>
    <n v="15.452999999999999"/>
  </r>
  <r>
    <x v="27"/>
    <x v="14"/>
    <n v="3.254"/>
    <n v="1.5489999999999999"/>
  </r>
  <r>
    <x v="140"/>
    <x v="14"/>
    <n v="4.9649999999999999"/>
    <n v="21.041"/>
  </r>
  <r>
    <x v="141"/>
    <x v="14"/>
    <n v="382.55"/>
    <n v="15.342000000000001"/>
  </r>
  <r>
    <x v="142"/>
    <x v="14"/>
    <n v="52.872999999999998"/>
    <n v="3.6219999999999999"/>
  </r>
  <r>
    <x v="193"/>
    <x v="14"/>
    <n v="3.8610000000000002"/>
    <n v="4.2990000000000004"/>
  </r>
  <r>
    <x v="143"/>
    <x v="14"/>
    <n v="1.9350000000000001"/>
    <n v="9.1709999999999994"/>
  </r>
  <r>
    <x v="51"/>
    <x v="14"/>
    <n v="80.128"/>
    <n v="105.294"/>
  </r>
  <r>
    <x v="29"/>
    <x v="14"/>
    <n v="3.5609999999999999"/>
    <n v="1.952"/>
  </r>
  <r>
    <x v="144"/>
    <x v="14"/>
    <n v="127.13200000000001"/>
    <n v="4.3479999999999999"/>
  </r>
  <r>
    <x v="145"/>
    <x v="14"/>
    <n v="12.919"/>
    <n v="2.1120000000000001"/>
  </r>
  <r>
    <x v="52"/>
    <x v="14"/>
    <n v="67.813000000000002"/>
    <n v="118.5"/>
  </r>
  <r>
    <x v="146"/>
    <x v="14"/>
    <n v="8.33"/>
    <n v="2.6909999999999998"/>
  </r>
  <r>
    <x v="147"/>
    <x v="14"/>
    <n v="8.077"/>
    <n v="4.4009999999999998"/>
  </r>
  <r>
    <x v="148"/>
    <x v="14"/>
    <n v="7.8710000000000004"/>
    <n v="4.681"/>
  </r>
  <r>
    <x v="149"/>
    <x v="14"/>
    <n v="43.225000000000001"/>
    <n v="23.501999999999999"/>
  </r>
  <r>
    <x v="150"/>
    <x v="14"/>
    <n v="73.159000000000006"/>
    <n v="66.84"/>
  </r>
  <r>
    <x v="151"/>
    <x v="14"/>
    <n v="103.887"/>
    <n v="38.581000000000003"/>
  </r>
  <r>
    <x v="152"/>
    <x v="14"/>
    <n v="99.691999999999993"/>
    <n v="9.9920000000000009"/>
  </r>
  <r>
    <x v="153"/>
    <x v="14"/>
    <n v="39.691000000000003"/>
    <n v="3.6269999999999998"/>
  </r>
  <r>
    <x v="154"/>
    <x v="14"/>
    <n v="5.9459999999999997"/>
    <n v="0.495"/>
  </r>
  <r>
    <x v="155"/>
    <x v="14"/>
    <n v="30.376000000000001"/>
    <n v="23.064"/>
  </r>
  <r>
    <x v="31"/>
    <x v="14"/>
    <n v="293.76799999999997"/>
    <n v="148.41200000000001"/>
  </r>
  <r>
    <x v="156"/>
    <x v="14"/>
    <n v="1.1950000000000001"/>
    <n v="6.3460000000000001"/>
  </r>
  <r>
    <x v="157"/>
    <x v="14"/>
    <n v="0.27200000000000002"/>
    <n v="4.2000000000000003E-2"/>
  </r>
  <r>
    <x v="158"/>
    <x v="14"/>
    <n v="0.71399999999999997"/>
    <n v="0.14199999999999999"/>
  </r>
  <r>
    <x v="159"/>
    <x v="14"/>
    <n v="0.28899999999999998"/>
    <n v="0.106"/>
  </r>
  <r>
    <x v="160"/>
    <x v="14"/>
    <n v="134.995"/>
    <n v="17.701000000000001"/>
  </r>
  <r>
    <x v="161"/>
    <x v="14"/>
    <n v="4.7460000000000004"/>
    <n v="8.4610000000000003"/>
  </r>
  <r>
    <x v="162"/>
    <x v="14"/>
    <n v="0.48599999999999999"/>
    <n v="7.3999999999999996E-2"/>
  </r>
  <r>
    <x v="163"/>
    <x v="14"/>
    <n v="1.331"/>
    <n v="4.3099999999999996"/>
  </r>
  <r>
    <x v="164"/>
    <x v="14"/>
    <n v="73.688999999999993"/>
    <n v="3.419"/>
  </r>
  <r>
    <x v="34"/>
    <x v="14"/>
    <n v="15.837"/>
    <n v="5.367"/>
  </r>
  <r>
    <x v="35"/>
    <x v="14"/>
    <n v="16.844999999999999"/>
    <n v="1.9890000000000001"/>
  </r>
  <r>
    <x v="165"/>
    <x v="14"/>
    <n v="0.40300000000000002"/>
    <n v="0.34899999999999998"/>
  </r>
  <r>
    <x v="166"/>
    <x v="14"/>
    <n v="139.804"/>
    <n v="40.56"/>
  </r>
  <r>
    <x v="167"/>
    <x v="14"/>
    <n v="531.13699999999994"/>
    <n v="39.579000000000001"/>
  </r>
  <r>
    <x v="168"/>
    <x v="14"/>
    <n v="13.781000000000001"/>
    <n v="18.094000000000001"/>
  </r>
  <r>
    <x v="169"/>
    <x v="14"/>
    <n v="5.9610000000000003"/>
    <n v="28.95"/>
  </r>
  <r>
    <x v="192"/>
    <x v="14"/>
    <n v="0.48799999999999999"/>
    <n v="0.43099999999999999"/>
  </r>
  <r>
    <x v="170"/>
    <x v="14"/>
    <n v="229.03399999999999"/>
    <n v="8.8160000000000007"/>
  </r>
  <r>
    <x v="171"/>
    <x v="14"/>
    <n v="301.35300000000001"/>
    <n v="6.9690000000000003"/>
  </r>
  <r>
    <x v="38"/>
    <x v="14"/>
    <n v="15.105"/>
    <n v="14.241"/>
  </r>
  <r>
    <x v="172"/>
    <x v="14"/>
    <n v="0.13200000000000001"/>
    <n v="0.125"/>
  </r>
  <r>
    <x v="173"/>
    <x v="14"/>
    <n v="256.24700000000001"/>
    <n v="21.178000000000001"/>
  </r>
  <r>
    <x v="39"/>
    <x v="14"/>
    <n v="0.82899999999999996"/>
    <n v="5.6070000000000002"/>
  </r>
  <r>
    <x v="174"/>
    <x v="14"/>
    <n v="5.4779999999999998"/>
    <n v="27.997"/>
  </r>
  <r>
    <x v="175"/>
    <x v="14"/>
    <n v="146.684"/>
    <n v="58.875"/>
  </r>
  <r>
    <x v="176"/>
    <x v="14"/>
    <n v="1.6970000000000001"/>
    <n v="4.1210000000000004"/>
  </r>
  <r>
    <x v="177"/>
    <x v="14"/>
    <n v="0.189"/>
    <n v="9.7000000000000003E-2"/>
  </r>
  <r>
    <x v="178"/>
    <x v="14"/>
    <n v="5.032"/>
    <n v="1.25"/>
  </r>
  <r>
    <x v="179"/>
    <x v="14"/>
    <n v="17.052"/>
    <n v="8.9570000000000007"/>
  </r>
  <r>
    <x v="180"/>
    <x v="14"/>
    <n v="179.35900000000001"/>
    <n v="59.259"/>
  </r>
  <r>
    <x v="41"/>
    <x v="14"/>
    <n v="4.5419999999999998"/>
    <n v="4.1189999999999998"/>
  </r>
  <r>
    <x v="181"/>
    <x v="14"/>
    <n v="6.24"/>
    <n v="18.021000000000001"/>
  </r>
  <r>
    <x v="43"/>
    <x v="14"/>
    <n v="38.012"/>
    <n v="51.3"/>
  </r>
  <r>
    <x v="182"/>
    <x v="14"/>
    <n v="57.45"/>
    <n v="2.23"/>
  </r>
  <r>
    <x v="183"/>
    <x v="14"/>
    <n v="1239.7159999999999"/>
    <n v="57.862000000000002"/>
  </r>
  <r>
    <x v="184"/>
    <x v="14"/>
    <n v="7287.25"/>
    <n v="263.32499999999999"/>
  </r>
  <r>
    <x v="185"/>
    <x v="14"/>
    <n v="20.965"/>
    <n v="3.2080000000000002"/>
  </r>
  <r>
    <x v="44"/>
    <x v="14"/>
    <n v="7.9909999999999997"/>
    <n v="22.282"/>
  </r>
  <r>
    <x v="186"/>
    <x v="14"/>
    <n v="0.23400000000000001"/>
    <n v="0.16400000000000001"/>
  </r>
  <r>
    <x v="45"/>
    <x v="14"/>
    <n v="58.356999999999999"/>
    <n v="21.283000000000001"/>
  </r>
  <r>
    <x v="187"/>
    <x v="14"/>
    <n v="20.712"/>
    <n v="72.430000000000007"/>
  </r>
  <r>
    <x v="46"/>
    <x v="14"/>
    <n v="2.843"/>
    <n v="2.3170000000000002"/>
  </r>
  <r>
    <x v="47"/>
    <x v="14"/>
    <n v="28.018999999999998"/>
    <n v="14.6"/>
  </r>
  <r>
    <x v="188"/>
    <x v="14"/>
    <n v="3.657"/>
    <n v="9.0180000000000007"/>
  </r>
  <r>
    <x v="53"/>
    <x v="14"/>
    <n v="7.9589999999999996"/>
    <n v="11.147"/>
  </r>
  <r>
    <x v="54"/>
    <x v="15"/>
    <n v="2.8820000000000001"/>
    <n v="3.1880000000000002"/>
  </r>
  <r>
    <x v="55"/>
    <x v="15"/>
    <n v="42.066000000000003"/>
    <n v="28.06"/>
  </r>
  <r>
    <x v="56"/>
    <x v="15"/>
    <n v="6.1970000000000001"/>
    <n v="14.771000000000001"/>
  </r>
  <r>
    <x v="57"/>
    <x v="15"/>
    <n v="0.57699999999999996"/>
    <n v="6.7000000000000004E-2"/>
  </r>
  <r>
    <x v="58"/>
    <x v="15"/>
    <n v="288.49700000000001"/>
    <n v="34.779000000000003"/>
  </r>
  <r>
    <x v="1"/>
    <x v="15"/>
    <n v="1.2869999999999999"/>
    <n v="3.22"/>
  </r>
  <r>
    <x v="2"/>
    <x v="15"/>
    <n v="1.321"/>
    <n v="0.08"/>
  </r>
  <r>
    <x v="59"/>
    <x v="15"/>
    <n v="378.13600000000002"/>
    <n v="18.12"/>
  </r>
  <r>
    <x v="60"/>
    <x v="15"/>
    <n v="241.23400000000001"/>
    <n v="7.9480000000000004"/>
  </r>
  <r>
    <x v="3"/>
    <x v="15"/>
    <n v="2.4169999999999998"/>
    <n v="7.6440000000000001"/>
  </r>
  <r>
    <x v="61"/>
    <x v="15"/>
    <n v="5.6529999999999996"/>
    <n v="0.27900000000000003"/>
  </r>
  <r>
    <x v="62"/>
    <x v="15"/>
    <n v="6.7869999999999999"/>
    <n v="0.55900000000000005"/>
  </r>
  <r>
    <x v="48"/>
    <x v="15"/>
    <n v="43.969000000000001"/>
    <n v="115.17"/>
  </r>
  <r>
    <x v="63"/>
    <x v="15"/>
    <n v="2.2290000000000001"/>
    <n v="0.26500000000000001"/>
  </r>
  <r>
    <x v="4"/>
    <x v="15"/>
    <n v="10.532"/>
    <n v="10.177"/>
  </r>
  <r>
    <x v="64"/>
    <x v="15"/>
    <n v="288.30099999999999"/>
    <n v="10.131"/>
  </r>
  <r>
    <x v="65"/>
    <x v="15"/>
    <n v="0.61799999999999999"/>
    <n v="0.217"/>
  </r>
  <r>
    <x v="66"/>
    <x v="15"/>
    <n v="2.9929999999999999"/>
    <n v="5.9059999999999997"/>
  </r>
  <r>
    <x v="67"/>
    <x v="15"/>
    <n v="0.28699999999999998"/>
    <n v="0.503"/>
  </r>
  <r>
    <x v="68"/>
    <x v="15"/>
    <n v="6.702"/>
    <n v="7.5670000000000002"/>
  </r>
  <r>
    <x v="69"/>
    <x v="15"/>
    <n v="4.7320000000000002"/>
    <n v="1.5860000000000001"/>
  </r>
  <r>
    <x v="70"/>
    <x v="15"/>
    <n v="770.86"/>
    <n v="158.875"/>
  </r>
  <r>
    <x v="6"/>
    <x v="15"/>
    <n v="5.2389999999999999"/>
    <n v="0.28699999999999998"/>
  </r>
  <r>
    <x v="71"/>
    <x v="15"/>
    <n v="16.276"/>
    <n v="8.3119999999999994"/>
  </r>
  <r>
    <x v="72"/>
    <x v="15"/>
    <n v="2.6760000000000002"/>
    <n v="10.09"/>
  </r>
  <r>
    <x v="73"/>
    <x v="15"/>
    <n v="1"/>
    <n v="5.98"/>
  </r>
  <r>
    <x v="74"/>
    <x v="15"/>
    <n v="0.53600000000000003"/>
    <n v="0.38900000000000001"/>
  </r>
  <r>
    <x v="49"/>
    <x v="15"/>
    <n v="3.4409999999999998"/>
    <n v="10.769"/>
  </r>
  <r>
    <x v="75"/>
    <x v="15"/>
    <n v="9.3260000000000005"/>
    <n v="13.513"/>
  </r>
  <r>
    <x v="76"/>
    <x v="15"/>
    <n v="605.94100000000003"/>
    <n v="29.263000000000002"/>
  </r>
  <r>
    <x v="77"/>
    <x v="15"/>
    <n v="1.117"/>
    <n v="3.2759999999999998"/>
  </r>
  <r>
    <x v="78"/>
    <x v="15"/>
    <n v="1.6359999999999999"/>
    <n v="7.01"/>
  </r>
  <r>
    <x v="79"/>
    <x v="15"/>
    <n v="73.599000000000004"/>
    <n v="14.381"/>
  </r>
  <r>
    <x v="80"/>
    <x v="15"/>
    <n v="731.01800000000003"/>
    <n v="1211.21"/>
  </r>
  <r>
    <x v="81"/>
    <x v="15"/>
    <n v="110.518"/>
    <n v="37.49"/>
  </r>
  <r>
    <x v="82"/>
    <x v="15"/>
    <n v="0.39200000000000002"/>
    <n v="0.48599999999999999"/>
  </r>
  <r>
    <x v="83"/>
    <x v="15"/>
    <n v="25.021000000000001"/>
    <n v="41.576000000000001"/>
  </r>
  <r>
    <x v="84"/>
    <x v="15"/>
    <n v="2.4569999999999999"/>
    <n v="2.5249999999999999"/>
  </r>
  <r>
    <x v="85"/>
    <x v="15"/>
    <n v="11.577999999999999"/>
    <n v="3.47"/>
  </r>
  <r>
    <x v="7"/>
    <x v="15"/>
    <n v="22.242999999999999"/>
    <n v="4.4530000000000003"/>
  </r>
  <r>
    <x v="86"/>
    <x v="15"/>
    <n v="9.9369999999999994"/>
    <n v="0.64500000000000002"/>
  </r>
  <r>
    <x v="8"/>
    <x v="15"/>
    <n v="60.139000000000003"/>
    <n v="10.333"/>
  </r>
  <r>
    <x v="87"/>
    <x v="15"/>
    <n v="15.205"/>
    <n v="14.157999999999999"/>
  </r>
  <r>
    <x v="88"/>
    <x v="15"/>
    <n v="185.00800000000001"/>
    <n v="5.2160000000000002"/>
  </r>
  <r>
    <x v="9"/>
    <x v="15"/>
    <n v="0.69899999999999995"/>
    <n v="0.55600000000000005"/>
  </r>
  <r>
    <x v="189"/>
    <x v="15"/>
    <n v="0.27500000000000002"/>
    <n v="7.0999999999999994E-2"/>
  </r>
  <r>
    <x v="89"/>
    <x v="15"/>
    <n v="16.637"/>
    <n v="7.7709999999999999"/>
  </r>
  <r>
    <x v="90"/>
    <x v="15"/>
    <n v="22.968"/>
    <n v="11.598000000000001"/>
  </r>
  <r>
    <x v="91"/>
    <x v="15"/>
    <n v="63.25"/>
    <n v="57.6"/>
  </r>
  <r>
    <x v="92"/>
    <x v="15"/>
    <n v="8.9220000000000006"/>
    <n v="5.6289999999999996"/>
  </r>
  <r>
    <x v="93"/>
    <x v="15"/>
    <n v="0.16900000000000001"/>
    <n v="0.505"/>
  </r>
  <r>
    <x v="10"/>
    <x v="15"/>
    <n v="0.48299999999999998"/>
    <n v="2.2040000000000002"/>
  </r>
  <r>
    <x v="11"/>
    <x v="15"/>
    <n v="3.9049999999999998"/>
    <n v="1.4370000000000001"/>
  </r>
  <r>
    <x v="94"/>
    <x v="15"/>
    <n v="1.9319999999999999"/>
    <n v="0.89"/>
  </r>
  <r>
    <x v="95"/>
    <x v="15"/>
    <n v="7.8869999999999996"/>
    <n v="55.23"/>
  </r>
  <r>
    <x v="96"/>
    <x v="15"/>
    <n v="2.1339999999999999"/>
    <n v="0.76900000000000002"/>
  </r>
  <r>
    <x v="97"/>
    <x v="15"/>
    <n v="134.339"/>
    <n v="5.0990000000000002"/>
  </r>
  <r>
    <x v="98"/>
    <x v="15"/>
    <n v="1602.13"/>
    <n v="57.753"/>
  </r>
  <r>
    <x v="99"/>
    <x v="15"/>
    <n v="5.2809999999999997"/>
    <n v="1.0649999999999999"/>
  </r>
  <r>
    <x v="100"/>
    <x v="15"/>
    <n v="0.90900000000000003"/>
    <n v="1.115"/>
  </r>
  <r>
    <x v="12"/>
    <x v="15"/>
    <n v="1.9610000000000001"/>
    <n v="4.742"/>
  </r>
  <r>
    <x v="101"/>
    <x v="15"/>
    <n v="2588.002"/>
    <n v="81.308000000000007"/>
  </r>
  <r>
    <x v="102"/>
    <x v="15"/>
    <n v="14.544"/>
    <n v="15.901999999999999"/>
  </r>
  <r>
    <x v="103"/>
    <x v="15"/>
    <n v="135.786"/>
    <n v="10.536"/>
  </r>
  <r>
    <x v="104"/>
    <x v="15"/>
    <n v="0.34200000000000003"/>
    <n v="0.1"/>
  </r>
  <r>
    <x v="105"/>
    <x v="15"/>
    <n v="14.04"/>
    <n v="10.407999999999999"/>
  </r>
  <r>
    <x v="190"/>
    <x v="15"/>
    <n v="5.1390000000000002"/>
    <n v="7.8369999999999997"/>
  </r>
  <r>
    <x v="106"/>
    <x v="15"/>
    <n v="0.77800000000000002"/>
    <n v="1.0720000000000001"/>
  </r>
  <r>
    <x v="107"/>
    <x v="15"/>
    <n v="1.3320000000000001"/>
    <n v="0.72699999999999998"/>
  </r>
  <r>
    <x v="108"/>
    <x v="15"/>
    <n v="4.8849999999999998"/>
    <n v="7.7450000000000001"/>
  </r>
  <r>
    <x v="109"/>
    <x v="15"/>
    <n v="5.415"/>
    <n v="5.7089999999999996"/>
  </r>
  <r>
    <x v="110"/>
    <x v="15"/>
    <n v="144.65199999999999"/>
    <n v="6.3140000000000001"/>
  </r>
  <r>
    <x v="111"/>
    <x v="15"/>
    <n v="46.426000000000002"/>
    <n v="10.337"/>
  </r>
  <r>
    <x v="112"/>
    <x v="15"/>
    <n v="7.1310000000000002"/>
    <n v="0.26700000000000002"/>
  </r>
  <r>
    <x v="113"/>
    <x v="15"/>
    <n v="366.6"/>
    <n v="963.923"/>
  </r>
  <r>
    <x v="114"/>
    <x v="15"/>
    <n v="244.227"/>
    <n v="194.755"/>
  </r>
  <r>
    <x v="115"/>
    <x v="15"/>
    <n v="117.803"/>
    <n v="59.186999999999998"/>
  </r>
  <r>
    <x v="116"/>
    <x v="15"/>
    <n v="69.114000000000004"/>
    <n v="3.629"/>
  </r>
  <r>
    <x v="117"/>
    <x v="15"/>
    <n v="100.735"/>
    <n v="5.5419999999999998"/>
  </r>
  <r>
    <x v="118"/>
    <x v="15"/>
    <n v="1175.2760000000001"/>
    <n v="56.844000000000001"/>
  </r>
  <r>
    <x v="119"/>
    <x v="15"/>
    <n v="6.5490000000000004"/>
    <n v="2.4620000000000002"/>
  </r>
  <r>
    <x v="120"/>
    <x v="15"/>
    <n v="5545.567"/>
    <n v="125.43600000000001"/>
  </r>
  <r>
    <x v="121"/>
    <x v="15"/>
    <n v="6.8570000000000002"/>
    <n v="4.5730000000000004"/>
  </r>
  <r>
    <x v="14"/>
    <x v="15"/>
    <n v="16.638999999999999"/>
    <n v="15.676"/>
  </r>
  <r>
    <x v="122"/>
    <x v="15"/>
    <n v="11.944000000000001"/>
    <n v="25.5"/>
  </r>
  <r>
    <x v="123"/>
    <x v="15"/>
    <n v="5.6000000000000001E-2"/>
    <n v="7.8E-2"/>
  </r>
  <r>
    <x v="124"/>
    <x v="15"/>
    <n v="566.59500000000003"/>
    <n v="45.093000000000004"/>
  </r>
  <r>
    <x v="125"/>
    <x v="15"/>
    <n v="27.189"/>
    <n v="1.96"/>
  </r>
  <r>
    <x v="16"/>
    <x v="15"/>
    <n v="1.4930000000000001"/>
    <n v="4.5250000000000004"/>
  </r>
  <r>
    <x v="126"/>
    <x v="15"/>
    <n v="3.5790000000000002"/>
    <n v="4.827"/>
  </r>
  <r>
    <x v="17"/>
    <x v="15"/>
    <n v="5.407"/>
    <n v="2.5009999999999999"/>
  </r>
  <r>
    <x v="18"/>
    <x v="15"/>
    <n v="10.967000000000001"/>
    <n v="3.528"/>
  </r>
  <r>
    <x v="127"/>
    <x v="15"/>
    <n v="0.96499999999999997"/>
    <n v="1.877"/>
  </r>
  <r>
    <x v="128"/>
    <x v="15"/>
    <n v="32.69"/>
    <n v="4.75"/>
  </r>
  <r>
    <x v="19"/>
    <x v="15"/>
    <n v="6.6959999999999997"/>
    <n v="3.629"/>
  </r>
  <r>
    <x v="129"/>
    <x v="15"/>
    <n v="20.655000000000001"/>
    <n v="0.40600000000000003"/>
  </r>
  <r>
    <x v="130"/>
    <x v="15"/>
    <n v="3.8380000000000001"/>
    <n v="13.475"/>
  </r>
  <r>
    <x v="131"/>
    <x v="15"/>
    <n v="2.423"/>
    <n v="10.666"/>
  </r>
  <r>
    <x v="132"/>
    <x v="15"/>
    <n v="96.75"/>
    <n v="20.681999999999999"/>
  </r>
  <r>
    <x v="133"/>
    <x v="15"/>
    <n v="0.46600000000000003"/>
    <n v="0.245"/>
  </r>
  <r>
    <x v="134"/>
    <x v="15"/>
    <n v="3.3370000000000002"/>
    <n v="9.3350000000000009"/>
  </r>
  <r>
    <x v="135"/>
    <x v="15"/>
    <n v="3.38"/>
    <n v="0.376"/>
  </r>
  <r>
    <x v="22"/>
    <x v="15"/>
    <n v="2.0920000000000001"/>
    <n v="2.2919999999999998"/>
  </r>
  <r>
    <x v="136"/>
    <x v="15"/>
    <n v="4.38"/>
    <n v="1.1220000000000001"/>
  </r>
  <r>
    <x v="137"/>
    <x v="15"/>
    <n v="360.096"/>
    <n v="91.843999999999994"/>
  </r>
  <r>
    <x v="23"/>
    <x v="15"/>
    <n v="0.221"/>
    <n v="0.106"/>
  </r>
  <r>
    <x v="24"/>
    <x v="15"/>
    <n v="1.4410000000000001"/>
    <n v="2.97"/>
  </r>
  <r>
    <x v="191"/>
    <x v="15"/>
    <n v="1.6970000000000001"/>
    <n v="2.2429999999999999"/>
  </r>
  <r>
    <x v="138"/>
    <x v="15"/>
    <n v="39.029000000000003"/>
    <n v="26.384"/>
  </r>
  <r>
    <x v="139"/>
    <x v="15"/>
    <n v="2.9590000000000001"/>
    <n v="15.981999999999999"/>
  </r>
  <r>
    <x v="27"/>
    <x v="15"/>
    <n v="3.5030000000000001"/>
    <n v="1.5940000000000001"/>
  </r>
  <r>
    <x v="140"/>
    <x v="15"/>
    <n v="5.391"/>
    <n v="21.576000000000001"/>
  </r>
  <r>
    <x v="141"/>
    <x v="15"/>
    <n v="452.71"/>
    <n v="15.423999999999999"/>
  </r>
  <r>
    <x v="142"/>
    <x v="15"/>
    <n v="62.213999999999999"/>
    <n v="3.6760000000000002"/>
  </r>
  <r>
    <x v="193"/>
    <x v="15"/>
    <n v="4.1399999999999997"/>
    <n v="4.4269999999999996"/>
  </r>
  <r>
    <x v="143"/>
    <x v="15"/>
    <n v="2.2959999999999998"/>
    <n v="9.49"/>
  </r>
  <r>
    <x v="51"/>
    <x v="15"/>
    <n v="132.22999999999999"/>
    <n v="107.94799999999999"/>
  </r>
  <r>
    <x v="29"/>
    <x v="15"/>
    <n v="4.6870000000000003"/>
    <n v="1.9630000000000001"/>
  </r>
  <r>
    <x v="144"/>
    <x v="15"/>
    <n v="152.03100000000001"/>
    <n v="4.37"/>
  </r>
  <r>
    <x v="145"/>
    <x v="15"/>
    <n v="13.803000000000001"/>
    <n v="2.1720000000000002"/>
  </r>
  <r>
    <x v="52"/>
    <x v="15"/>
    <n v="79.25"/>
    <n v="121.48"/>
  </r>
  <r>
    <x v="146"/>
    <x v="15"/>
    <n v="8.5150000000000006"/>
    <n v="2.7469999999999999"/>
  </r>
  <r>
    <x v="147"/>
    <x v="15"/>
    <n v="7.149"/>
    <n v="4.5199999999999996"/>
  </r>
  <r>
    <x v="148"/>
    <x v="15"/>
    <n v="9.0619999999999994"/>
    <n v="4.7770000000000001"/>
  </r>
  <r>
    <x v="149"/>
    <x v="15"/>
    <n v="51.38"/>
    <n v="23.925999999999998"/>
  </r>
  <r>
    <x v="150"/>
    <x v="15"/>
    <n v="84.644000000000005"/>
    <n v="68.41"/>
  </r>
  <r>
    <x v="151"/>
    <x v="15"/>
    <n v="139.363"/>
    <n v="38.581000000000003"/>
  </r>
  <r>
    <x v="152"/>
    <x v="15"/>
    <n v="118.182"/>
    <n v="10.026"/>
  </r>
  <r>
    <x v="153"/>
    <x v="15"/>
    <n v="42.646999999999998"/>
    <n v="3.6549999999999998"/>
  </r>
  <r>
    <x v="154"/>
    <x v="15"/>
    <n v="6.8609999999999998"/>
    <n v="0.501"/>
  </r>
  <r>
    <x v="155"/>
    <x v="15"/>
    <n v="35.838000000000001"/>
    <n v="22.927"/>
  </r>
  <r>
    <x v="31"/>
    <x v="15"/>
    <n v="335.77699999999999"/>
    <n v="148.28899999999999"/>
  </r>
  <r>
    <x v="156"/>
    <x v="15"/>
    <n v="1.2390000000000001"/>
    <n v="5.992"/>
  </r>
  <r>
    <x v="157"/>
    <x v="15"/>
    <n v="0.29299999999999998"/>
    <n v="4.2999999999999997E-2"/>
  </r>
  <r>
    <x v="158"/>
    <x v="15"/>
    <n v="0.76300000000000001"/>
    <n v="0.14499999999999999"/>
  </r>
  <r>
    <x v="159"/>
    <x v="15"/>
    <n v="0.316"/>
    <n v="0.106"/>
  </r>
  <r>
    <x v="160"/>
    <x v="15"/>
    <n v="143.15199999999999"/>
    <n v="18.135999999999999"/>
  </r>
  <r>
    <x v="161"/>
    <x v="15"/>
    <n v="6.0259999999999998"/>
    <n v="8.69"/>
  </r>
  <r>
    <x v="162"/>
    <x v="15"/>
    <n v="0.50800000000000001"/>
    <n v="7.4999999999999997E-2"/>
  </r>
  <r>
    <x v="163"/>
    <x v="15"/>
    <n v="1.2729999999999999"/>
    <n v="4.3040000000000003"/>
  </r>
  <r>
    <x v="164"/>
    <x v="15"/>
    <n v="87.813000000000002"/>
    <n v="3.5249999999999999"/>
  </r>
  <r>
    <x v="34"/>
    <x v="15"/>
    <n v="20.033999999999999"/>
    <n v="5.3970000000000002"/>
  </r>
  <r>
    <x v="35"/>
    <x v="15"/>
    <n v="21.384"/>
    <n v="1.9890000000000001"/>
  </r>
  <r>
    <x v="165"/>
    <x v="15"/>
    <n v="0.46899999999999997"/>
    <n v="0.35899999999999999"/>
  </r>
  <r>
    <x v="166"/>
    <x v="15"/>
    <n v="155.46100000000001"/>
    <n v="41.43"/>
  </r>
  <r>
    <x v="167"/>
    <x v="15"/>
    <n v="613.94600000000003"/>
    <n v="39.671999999999997"/>
  </r>
  <r>
    <x v="168"/>
    <x v="15"/>
    <n v="14.635"/>
    <n v="18.242999999999999"/>
  </r>
  <r>
    <x v="169"/>
    <x v="15"/>
    <n v="6.694"/>
    <n v="27.95"/>
  </r>
  <r>
    <x v="192"/>
    <x v="15"/>
    <n v="0.92700000000000005"/>
    <n v="0.437"/>
  </r>
  <r>
    <x v="170"/>
    <x v="15"/>
    <n v="267.30700000000002"/>
    <n v="8.8369999999999997"/>
  </r>
  <r>
    <x v="171"/>
    <x v="15"/>
    <n v="353.29500000000002"/>
    <n v="7.0190000000000001"/>
  </r>
  <r>
    <x v="38"/>
    <x v="15"/>
    <n v="16.556000000000001"/>
    <n v="14.61"/>
  </r>
  <r>
    <x v="172"/>
    <x v="15"/>
    <n v="0.104"/>
    <n v="0.127"/>
  </r>
  <r>
    <x v="173"/>
    <x v="15"/>
    <n v="279.05900000000003"/>
    <n v="21.356999999999999"/>
  </r>
  <r>
    <x v="39"/>
    <x v="15"/>
    <n v="0.56899999999999995"/>
    <n v="5.6680000000000001"/>
  </r>
  <r>
    <x v="174"/>
    <x v="15"/>
    <n v="6.3819999999999997"/>
    <n v="28.829000000000001"/>
  </r>
  <r>
    <x v="175"/>
    <x v="15"/>
    <n v="169.279"/>
    <n v="59.466999999999999"/>
  </r>
  <r>
    <x v="176"/>
    <x v="15"/>
    <n v="2.2400000000000002"/>
    <n v="4.226"/>
  </r>
  <r>
    <x v="177"/>
    <x v="15"/>
    <n v="0.20699999999999999"/>
    <n v="9.7000000000000003E-2"/>
  </r>
  <r>
    <x v="178"/>
    <x v="15"/>
    <n v="5.4210000000000003"/>
    <n v="1.254"/>
  </r>
  <r>
    <x v="179"/>
    <x v="15"/>
    <n v="19.654"/>
    <n v="9.1140000000000008"/>
  </r>
  <r>
    <x v="180"/>
    <x v="15"/>
    <n v="233.566"/>
    <n v="60.183999999999997"/>
  </r>
  <r>
    <x v="41"/>
    <x v="15"/>
    <n v="5.8739999999999997"/>
    <n v="4.2119999999999997"/>
  </r>
  <r>
    <x v="181"/>
    <x v="15"/>
    <n v="7.4729999999999999"/>
    <n v="18.594999999999999"/>
  </r>
  <r>
    <x v="43"/>
    <x v="15"/>
    <n v="38.274999999999999"/>
    <n v="50.874000000000002"/>
  </r>
  <r>
    <x v="182"/>
    <x v="15"/>
    <n v="63.637"/>
    <n v="2.411"/>
  </r>
  <r>
    <x v="183"/>
    <x v="15"/>
    <n v="1341.8779999999999"/>
    <n v="58.024999999999999"/>
  </r>
  <r>
    <x v="184"/>
    <x v="15"/>
    <n v="7639.75"/>
    <n v="266.45800000000003"/>
  </r>
  <r>
    <x v="185"/>
    <x v="15"/>
    <n v="23.152000000000001"/>
    <n v="3.2280000000000002"/>
  </r>
  <r>
    <x v="44"/>
    <x v="15"/>
    <n v="12.459"/>
    <n v="22.69"/>
  </r>
  <r>
    <x v="186"/>
    <x v="15"/>
    <n v="0.249"/>
    <n v="0.16900000000000001"/>
  </r>
  <r>
    <x v="45"/>
    <x v="15"/>
    <n v="77.427000000000007"/>
    <n v="21.751000000000001"/>
  </r>
  <r>
    <x v="187"/>
    <x v="15"/>
    <n v="26.407"/>
    <n v="73.626999999999995"/>
  </r>
  <r>
    <x v="46"/>
    <x v="15"/>
    <n v="3.2829999999999999"/>
    <n v="2.4830000000000001"/>
  </r>
  <r>
    <x v="47"/>
    <x v="15"/>
    <n v="12.795999999999999"/>
    <n v="15.218999999999999"/>
  </r>
  <r>
    <x v="188"/>
    <x v="15"/>
    <n v="3.7989999999999999"/>
    <n v="9.2539999999999996"/>
  </r>
  <r>
    <x v="53"/>
    <x v="15"/>
    <n v="8.2629999999999999"/>
    <n v="11.523"/>
  </r>
  <r>
    <x v="54"/>
    <x v="16"/>
    <n v="3.2"/>
    <n v="3.1680000000000001"/>
  </r>
  <r>
    <x v="55"/>
    <x v="16"/>
    <n v="46.941000000000003"/>
    <n v="28.565999999999999"/>
  </r>
  <r>
    <x v="56"/>
    <x v="16"/>
    <n v="7.9939999999999998"/>
    <n v="15.214"/>
  </r>
  <r>
    <x v="57"/>
    <x v="16"/>
    <n v="0.63400000000000001"/>
    <n v="6.8000000000000005E-2"/>
  </r>
  <r>
    <x v="58"/>
    <x v="16"/>
    <n v="304.28199999999998"/>
    <n v="35.195999999999998"/>
  </r>
  <r>
    <x v="1"/>
    <x v="16"/>
    <n v="1.597"/>
    <n v="3.17"/>
  </r>
  <r>
    <x v="2"/>
    <x v="16"/>
    <n v="1.38"/>
    <n v="8.3000000000000004E-2"/>
  </r>
  <r>
    <x v="59"/>
    <x v="16"/>
    <n v="423.54399999999998"/>
    <n v="18.329999999999998"/>
  </r>
  <r>
    <x v="60"/>
    <x v="16"/>
    <n v="237.34299999999999"/>
    <n v="7.9589999999999996"/>
  </r>
  <r>
    <x v="3"/>
    <x v="16"/>
    <n v="3.177"/>
    <n v="7.726"/>
  </r>
  <r>
    <x v="61"/>
    <x v="16"/>
    <n v="5.95"/>
    <n v="0.28399999999999997"/>
  </r>
  <r>
    <x v="62"/>
    <x v="16"/>
    <n v="7.0570000000000004"/>
    <n v="0.57399999999999995"/>
  </r>
  <r>
    <x v="48"/>
    <x v="16"/>
    <n v="47.024999999999999"/>
    <n v="117.65"/>
  </r>
  <r>
    <x v="63"/>
    <x v="16"/>
    <n v="2.3769999999999998"/>
    <n v="0.26600000000000001"/>
  </r>
  <r>
    <x v="4"/>
    <x v="16"/>
    <n v="14.494"/>
    <n v="10.141999999999999"/>
  </r>
  <r>
    <x v="64"/>
    <x v="16"/>
    <n v="279.29199999999997"/>
    <n v="10.143000000000001"/>
  </r>
  <r>
    <x v="65"/>
    <x v="16"/>
    <n v="0.63900000000000001"/>
    <n v="0.222"/>
  </r>
  <r>
    <x v="66"/>
    <x v="16"/>
    <n v="3.2509999999999999"/>
    <n v="6.0940000000000003"/>
  </r>
  <r>
    <x v="67"/>
    <x v="16"/>
    <n v="0.30099999999999999"/>
    <n v="0.50700000000000001"/>
  </r>
  <r>
    <x v="68"/>
    <x v="16"/>
    <n v="7.375"/>
    <n v="7.7169999999999996"/>
  </r>
  <r>
    <x v="5"/>
    <x v="16"/>
    <n v="3.5840000000000001"/>
    <n v="3.7629999999999999"/>
  </r>
  <r>
    <x v="69"/>
    <x v="16"/>
    <n v="4.8810000000000002"/>
    <n v="1.6240000000000001"/>
  </r>
  <r>
    <x v="70"/>
    <x v="16"/>
    <n v="851.14599999999996"/>
    <n v="163.53800000000001"/>
  </r>
  <r>
    <x v="6"/>
    <x v="16"/>
    <n v="5.6609999999999996"/>
    <n v="0.29499999999999998"/>
  </r>
  <r>
    <x v="71"/>
    <x v="16"/>
    <n v="12.295"/>
    <n v="8.2249999999999996"/>
  </r>
  <r>
    <x v="72"/>
    <x v="16"/>
    <n v="2.9089999999999998"/>
    <n v="10.372999999999999"/>
  </r>
  <r>
    <x v="73"/>
    <x v="16"/>
    <n v="0.86799999999999999"/>
    <n v="6.09"/>
  </r>
  <r>
    <x v="74"/>
    <x v="16"/>
    <n v="0.55300000000000005"/>
    <n v="0.39900000000000002"/>
  </r>
  <r>
    <x v="49"/>
    <x v="16"/>
    <n v="3.5070000000000001"/>
    <n v="11.090999999999999"/>
  </r>
  <r>
    <x v="75"/>
    <x v="16"/>
    <n v="10.393000000000001"/>
    <n v="13.891999999999999"/>
  </r>
  <r>
    <x v="76"/>
    <x v="16"/>
    <n v="630.59799999999996"/>
    <n v="29.57"/>
  </r>
  <r>
    <x v="77"/>
    <x v="16"/>
    <n v="1"/>
    <n v="3.35"/>
  </r>
  <r>
    <x v="78"/>
    <x v="16"/>
    <n v="1.819"/>
    <n v="7.2510000000000003"/>
  </r>
  <r>
    <x v="79"/>
    <x v="16"/>
    <n v="78.022999999999996"/>
    <n v="14.585000000000001"/>
  </r>
  <r>
    <x v="80"/>
    <x v="16"/>
    <n v="860.476"/>
    <n v="1223.8900000000001"/>
  </r>
  <r>
    <x v="81"/>
    <x v="16"/>
    <n v="116.083"/>
    <n v="38.1"/>
  </r>
  <r>
    <x v="82"/>
    <x v="16"/>
    <n v="0.39200000000000002"/>
    <n v="0.497"/>
  </r>
  <r>
    <x v="83"/>
    <x v="16"/>
    <n v="32.098999999999997"/>
    <n v="42.756999999999998"/>
  </r>
  <r>
    <x v="84"/>
    <x v="16"/>
    <n v="2.84"/>
    <n v="2.5880000000000001"/>
  </r>
  <r>
    <x v="85"/>
    <x v="16"/>
    <n v="11.683"/>
    <n v="3.5649999999999999"/>
  </r>
  <r>
    <x v="7"/>
    <x v="16"/>
    <n v="23.449000000000002"/>
    <n v="4.4939999999999998"/>
  </r>
  <r>
    <x v="86"/>
    <x v="16"/>
    <n v="10.016"/>
    <n v="0.65600000000000003"/>
  </r>
  <r>
    <x v="8"/>
    <x v="16"/>
    <n v="67.388000000000005"/>
    <n v="10.321"/>
  </r>
  <r>
    <x v="87"/>
    <x v="16"/>
    <n v="16.78"/>
    <n v="14.56"/>
  </r>
  <r>
    <x v="88"/>
    <x v="16"/>
    <n v="187.63300000000001"/>
    <n v="5.2510000000000003"/>
  </r>
  <r>
    <x v="9"/>
    <x v="16"/>
    <n v="0.69299999999999995"/>
    <n v="0.57099999999999995"/>
  </r>
  <r>
    <x v="189"/>
    <x v="16"/>
    <n v="0.29199999999999998"/>
    <n v="7.0999999999999994E-2"/>
  </r>
  <r>
    <x v="89"/>
    <x v="16"/>
    <n v="18.242000000000001"/>
    <n v="7.8970000000000002"/>
  </r>
  <r>
    <x v="90"/>
    <x v="16"/>
    <n v="24.035"/>
    <n v="11.798"/>
  </r>
  <r>
    <x v="91"/>
    <x v="16"/>
    <n v="71.117999999999995"/>
    <n v="58.8"/>
  </r>
  <r>
    <x v="92"/>
    <x v="16"/>
    <n v="9.5860000000000003"/>
    <n v="5.69"/>
  </r>
  <r>
    <x v="93"/>
    <x v="16"/>
    <n v="0.27600000000000002"/>
    <n v="0.52400000000000002"/>
  </r>
  <r>
    <x v="10"/>
    <x v="16"/>
    <n v="0.57899999999999996"/>
    <n v="2.1960000000000002"/>
  </r>
  <r>
    <x v="11"/>
    <x v="16"/>
    <n v="4.7789999999999999"/>
    <n v="1.4159999999999999"/>
  </r>
  <r>
    <x v="94"/>
    <x v="16"/>
    <n v="1.83"/>
    <n v="0.90900000000000003"/>
  </r>
  <r>
    <x v="95"/>
    <x v="16"/>
    <n v="8.7940000000000005"/>
    <n v="56.898000000000003"/>
  </r>
  <r>
    <x v="96"/>
    <x v="16"/>
    <n v="2.3069999999999999"/>
    <n v="0.77500000000000002"/>
  </r>
  <r>
    <x v="97"/>
    <x v="16"/>
    <n v="132.18299999999999"/>
    <n v="5.117"/>
  </r>
  <r>
    <x v="98"/>
    <x v="16"/>
    <n v="1606.0350000000001"/>
    <n v="57.936"/>
  </r>
  <r>
    <x v="99"/>
    <x v="16"/>
    <n v="6.0640000000000001"/>
    <n v="1.0920000000000001"/>
  </r>
  <r>
    <x v="100"/>
    <x v="16"/>
    <n v="0.94899999999999995"/>
    <n v="1.1479999999999999"/>
  </r>
  <r>
    <x v="12"/>
    <x v="16"/>
    <n v="3.149"/>
    <n v="4.5730000000000004"/>
  </r>
  <r>
    <x v="101"/>
    <x v="16"/>
    <n v="2498.1129999999998"/>
    <n v="81.465999999999994"/>
  </r>
  <r>
    <x v="102"/>
    <x v="16"/>
    <n v="15.458"/>
    <n v="16.297000000000001"/>
  </r>
  <r>
    <x v="103"/>
    <x v="16"/>
    <n v="144.642"/>
    <n v="10.587999999999999"/>
  </r>
  <r>
    <x v="104"/>
    <x v="16"/>
    <n v="0.36699999999999999"/>
    <n v="0.10100000000000001"/>
  </r>
  <r>
    <x v="105"/>
    <x v="16"/>
    <n v="14.993"/>
    <n v="10.647"/>
  </r>
  <r>
    <x v="190"/>
    <x v="16"/>
    <n v="5.3159999999999998"/>
    <n v="8.0950000000000006"/>
  </r>
  <r>
    <x v="106"/>
    <x v="16"/>
    <n v="0.74099999999999999"/>
    <n v="1.095"/>
  </r>
  <r>
    <x v="107"/>
    <x v="16"/>
    <n v="1.4950000000000001"/>
    <n v="0.73"/>
  </r>
  <r>
    <x v="108"/>
    <x v="16"/>
    <n v="5.0410000000000004"/>
    <n v="7.8869999999999996"/>
  </r>
  <r>
    <x v="109"/>
    <x v="16"/>
    <n v="5.2169999999999996"/>
    <n v="5.875"/>
  </r>
  <r>
    <x v="110"/>
    <x v="16"/>
    <n v="159.71799999999999"/>
    <n v="6.4669999999999996"/>
  </r>
  <r>
    <x v="111"/>
    <x v="16"/>
    <n v="46.658999999999999"/>
    <n v="10.321"/>
  </r>
  <r>
    <x v="112"/>
    <x v="16"/>
    <n v="7.48"/>
    <n v="0.26800000000000002"/>
  </r>
  <r>
    <x v="113"/>
    <x v="16"/>
    <n v="399.791"/>
    <n v="982.36500000000001"/>
  </r>
  <r>
    <x v="114"/>
    <x v="16"/>
    <n v="274.72199999999998"/>
    <n v="197.00399999999999"/>
  </r>
  <r>
    <x v="115"/>
    <x v="16"/>
    <n v="161.82900000000001"/>
    <n v="60.055"/>
  </r>
  <r>
    <x v="116"/>
    <x v="16"/>
    <n v="75.768000000000001"/>
    <n v="3.6539999999999999"/>
  </r>
  <r>
    <x v="117"/>
    <x v="16"/>
    <n v="110.43"/>
    <n v="5.6820000000000004"/>
  </r>
  <r>
    <x v="118"/>
    <x v="16"/>
    <n v="1312.7829999999999"/>
    <n v="56.844000000000001"/>
  </r>
  <r>
    <x v="119"/>
    <x v="16"/>
    <n v="7.3940000000000001"/>
    <n v="2.4849999999999999"/>
  </r>
  <r>
    <x v="120"/>
    <x v="16"/>
    <n v="4923.393"/>
    <n v="125.711"/>
  </r>
  <r>
    <x v="121"/>
    <x v="16"/>
    <n v="7.1449999999999996"/>
    <n v="4.7160000000000002"/>
  </r>
  <r>
    <x v="14"/>
    <x v="16"/>
    <n v="21.035"/>
    <n v="15.481"/>
  </r>
  <r>
    <x v="122"/>
    <x v="16"/>
    <n v="13.565"/>
    <n v="26.3"/>
  </r>
  <r>
    <x v="123"/>
    <x v="16"/>
    <n v="6.7000000000000004E-2"/>
    <n v="7.9000000000000001E-2"/>
  </r>
  <r>
    <x v="124"/>
    <x v="16"/>
    <n v="610.16399999999999"/>
    <n v="45.524999999999999"/>
  </r>
  <r>
    <x v="125"/>
    <x v="16"/>
    <n v="31.492000000000001"/>
    <n v="2.09"/>
  </r>
  <r>
    <x v="16"/>
    <x v="16"/>
    <n v="1.8220000000000001"/>
    <n v="4.5960000000000001"/>
  </r>
  <r>
    <x v="126"/>
    <x v="16"/>
    <n v="3.726"/>
    <n v="4.9409999999999998"/>
  </r>
  <r>
    <x v="17"/>
    <x v="16"/>
    <n v="5.9690000000000003"/>
    <n v="2.4700000000000002"/>
  </r>
  <r>
    <x v="18"/>
    <x v="16"/>
    <n v="12.82"/>
    <n v="3.6110000000000002"/>
  </r>
  <r>
    <x v="127"/>
    <x v="16"/>
    <n v="0.91400000000000003"/>
    <n v="1.8620000000000001"/>
  </r>
  <r>
    <x v="128"/>
    <x v="16"/>
    <n v="35.683"/>
    <n v="4.84"/>
  </r>
  <r>
    <x v="19"/>
    <x v="16"/>
    <n v="8.3829999999999991"/>
    <n v="3.6019999999999999"/>
  </r>
  <r>
    <x v="129"/>
    <x v="16"/>
    <n v="20.547999999999998"/>
    <n v="0.41199999999999998"/>
  </r>
  <r>
    <x v="130"/>
    <x v="16"/>
    <n v="4.9320000000000004"/>
    <n v="13.903"/>
  </r>
  <r>
    <x v="131"/>
    <x v="16"/>
    <n v="3.956"/>
    <n v="10.875999999999999"/>
  </r>
  <r>
    <x v="132"/>
    <x v="16"/>
    <n v="109.839"/>
    <n v="21.222999999999999"/>
  </r>
  <r>
    <x v="133"/>
    <x v="16"/>
    <n v="0.52700000000000002"/>
    <n v="0.25"/>
  </r>
  <r>
    <x v="134"/>
    <x v="16"/>
    <n v="3.4159999999999999"/>
    <n v="9.5860000000000003"/>
  </r>
  <r>
    <x v="135"/>
    <x v="16"/>
    <n v="3.4460000000000002"/>
    <n v="0.378"/>
  </r>
  <r>
    <x v="22"/>
    <x v="16"/>
    <n v="2.1320000000000001"/>
    <n v="2.3580000000000001"/>
  </r>
  <r>
    <x v="136"/>
    <x v="16"/>
    <n v="4.5289999999999999"/>
    <n v="1.1339999999999999"/>
  </r>
  <r>
    <x v="137"/>
    <x v="16"/>
    <n v="410.97300000000001"/>
    <n v="93.295000000000002"/>
  </r>
  <r>
    <x v="23"/>
    <x v="16"/>
    <n v="0.218"/>
    <n v="0.106"/>
  </r>
  <r>
    <x v="24"/>
    <x v="16"/>
    <n v="1.694"/>
    <n v="2.96"/>
  </r>
  <r>
    <x v="191"/>
    <x v="16"/>
    <n v="1.5760000000000001"/>
    <n v="2.2759999999999998"/>
  </r>
  <r>
    <x v="138"/>
    <x v="16"/>
    <n v="43.161999999999999"/>
    <n v="26.760999999999999"/>
  </r>
  <r>
    <x v="139"/>
    <x v="16"/>
    <n v="4.1630000000000003"/>
    <n v="16.463000000000001"/>
  </r>
  <r>
    <x v="27"/>
    <x v="16"/>
    <n v="3.4940000000000002"/>
    <n v="1.643"/>
  </r>
  <r>
    <x v="140"/>
    <x v="16"/>
    <n v="5.5570000000000004"/>
    <n v="22.09"/>
  </r>
  <r>
    <x v="141"/>
    <x v="16"/>
    <n v="450.625"/>
    <n v="15.494"/>
  </r>
  <r>
    <x v="142"/>
    <x v="16"/>
    <n v="69.061999999999998"/>
    <n v="3.734"/>
  </r>
  <r>
    <x v="193"/>
    <x v="16"/>
    <n v="4.3079999999999998"/>
    <n v="4.5490000000000004"/>
  </r>
  <r>
    <x v="143"/>
    <x v="16"/>
    <n v="2.3969999999999998"/>
    <n v="9.827"/>
  </r>
  <r>
    <x v="51"/>
    <x v="16"/>
    <n v="172.68600000000001"/>
    <n v="110.669"/>
  </r>
  <r>
    <x v="29"/>
    <x v="16"/>
    <n v="4.6420000000000003"/>
    <n v="1.9770000000000001"/>
  </r>
  <r>
    <x v="144"/>
    <x v="16"/>
    <n v="163.52000000000001"/>
    <n v="4.3929999999999998"/>
  </r>
  <r>
    <x v="145"/>
    <x v="16"/>
    <n v="15.276999999999999"/>
    <n v="2.2250000000000001"/>
  </r>
  <r>
    <x v="52"/>
    <x v="16"/>
    <n v="82.757999999999996"/>
    <n v="124.49"/>
  </r>
  <r>
    <x v="146"/>
    <x v="16"/>
    <n v="10.039999999999999"/>
    <n v="2.8039999999999998"/>
  </r>
  <r>
    <x v="147"/>
    <x v="16"/>
    <n v="7.6079999999999997"/>
    <n v="4.6399999999999997"/>
  </r>
  <r>
    <x v="148"/>
    <x v="16"/>
    <n v="9.7880000000000003"/>
    <n v="4.8739999999999997"/>
  </r>
  <r>
    <x v="149"/>
    <x v="16"/>
    <n v="53.411999999999999"/>
    <n v="24.347999999999999"/>
  </r>
  <r>
    <x v="150"/>
    <x v="16"/>
    <n v="94.65"/>
    <n v="71.900000000000006"/>
  </r>
  <r>
    <x v="151"/>
    <x v="16"/>
    <n v="156.99299999999999"/>
    <n v="38.609000000000002"/>
  </r>
  <r>
    <x v="152"/>
    <x v="16"/>
    <n v="122.655"/>
    <n v="10.064"/>
  </r>
  <r>
    <x v="153"/>
    <x v="16"/>
    <n v="45.341000000000001"/>
    <n v="3.6850000000000001"/>
  </r>
  <r>
    <x v="154"/>
    <x v="16"/>
    <n v="7.7610000000000001"/>
    <n v="0.51200000000000001"/>
  </r>
  <r>
    <x v="155"/>
    <x v="16"/>
    <n v="35.692"/>
    <n v="22.8"/>
  </r>
  <r>
    <x v="31"/>
    <x v="16"/>
    <n v="412.685"/>
    <n v="148.07400000000001"/>
  </r>
  <r>
    <x v="156"/>
    <x v="16"/>
    <n v="1.343"/>
    <n v="5.9249999999999998"/>
  </r>
  <r>
    <x v="157"/>
    <x v="16"/>
    <n v="0.312"/>
    <n v="4.2999999999999997E-2"/>
  </r>
  <r>
    <x v="158"/>
    <x v="16"/>
    <n v="0.78900000000000003"/>
    <n v="0.14699999999999999"/>
  </r>
  <r>
    <x v="159"/>
    <x v="16"/>
    <n v="0.33100000000000002"/>
    <n v="0.106"/>
  </r>
  <r>
    <x v="160"/>
    <x v="16"/>
    <n v="158.45099999999999"/>
    <n v="18.581"/>
  </r>
  <r>
    <x v="161"/>
    <x v="16"/>
    <n v="6.3"/>
    <n v="8.9130000000000003"/>
  </r>
  <r>
    <x v="162"/>
    <x v="16"/>
    <n v="0.503"/>
    <n v="7.5999999999999998E-2"/>
  </r>
  <r>
    <x v="163"/>
    <x v="16"/>
    <n v="1.3740000000000001"/>
    <n v="4.3129999999999997"/>
  </r>
  <r>
    <x v="164"/>
    <x v="16"/>
    <n v="96.293000000000006"/>
    <n v="3.6709999999999998"/>
  </r>
  <r>
    <x v="34"/>
    <x v="16"/>
    <n v="21.658999999999999"/>
    <n v="5.4080000000000004"/>
  </r>
  <r>
    <x v="35"/>
    <x v="16"/>
    <n v="21.515999999999998"/>
    <n v="1.99"/>
  </r>
  <r>
    <x v="165"/>
    <x v="16"/>
    <n v="0.51100000000000001"/>
    <n v="0.36899999999999999"/>
  </r>
  <r>
    <x v="166"/>
    <x v="16"/>
    <n v="147.70099999999999"/>
    <n v="42.21"/>
  </r>
  <r>
    <x v="167"/>
    <x v="16"/>
    <n v="640.02599999999995"/>
    <n v="39.764000000000003"/>
  </r>
  <r>
    <x v="168"/>
    <x v="16"/>
    <n v="16.050999999999998"/>
    <n v="18.367000000000001"/>
  </r>
  <r>
    <x v="169"/>
    <x v="16"/>
    <n v="8.3770000000000007"/>
    <n v="28.6"/>
  </r>
  <r>
    <x v="192"/>
    <x v="16"/>
    <n v="1.153"/>
    <n v="0.442"/>
  </r>
  <r>
    <x v="170"/>
    <x v="16"/>
    <n v="291.74599999999998"/>
    <n v="8.8439999999999994"/>
  </r>
  <r>
    <x v="171"/>
    <x v="16"/>
    <n v="340.77499999999998"/>
    <n v="7.0620000000000003"/>
  </r>
  <r>
    <x v="38"/>
    <x v="16"/>
    <n v="17.760999999999999"/>
    <n v="14.973000000000001"/>
  </r>
  <r>
    <x v="172"/>
    <x v="16"/>
    <n v="0.13600000000000001"/>
    <n v="0.13"/>
  </r>
  <r>
    <x v="173"/>
    <x v="16"/>
    <n v="292.49400000000003"/>
    <n v="21.524999999999999"/>
  </r>
  <r>
    <x v="39"/>
    <x v="16"/>
    <n v="1.052"/>
    <n v="5.7350000000000003"/>
  </r>
  <r>
    <x v="174"/>
    <x v="16"/>
    <n v="7.8890000000000002"/>
    <n v="29.603000000000002"/>
  </r>
  <r>
    <x v="175"/>
    <x v="16"/>
    <n v="183.035"/>
    <n v="60.13"/>
  </r>
  <r>
    <x v="176"/>
    <x v="16"/>
    <n v="2.448"/>
    <n v="4.3490000000000002"/>
  </r>
  <r>
    <x v="177"/>
    <x v="16"/>
    <n v="0.218"/>
    <n v="9.8000000000000004E-2"/>
  </r>
  <r>
    <x v="178"/>
    <x v="16"/>
    <n v="5.859"/>
    <n v="1.258"/>
  </r>
  <r>
    <x v="179"/>
    <x v="16"/>
    <n v="21.283000000000001"/>
    <n v="9.2560000000000002"/>
  </r>
  <r>
    <x v="180"/>
    <x v="16"/>
    <n v="250.48599999999999"/>
    <n v="61.106000000000002"/>
  </r>
  <r>
    <x v="41"/>
    <x v="16"/>
    <n v="2.379"/>
    <n v="4.2930000000000001"/>
  </r>
  <r>
    <x v="181"/>
    <x v="16"/>
    <n v="7.7130000000000001"/>
    <n v="19.213999999999999"/>
  </r>
  <r>
    <x v="43"/>
    <x v="16"/>
    <n v="46.082999999999998"/>
    <n v="50.4"/>
  </r>
  <r>
    <x v="182"/>
    <x v="16"/>
    <n v="70.991"/>
    <n v="2.4430000000000001"/>
  </r>
  <r>
    <x v="183"/>
    <x v="16"/>
    <n v="1416.838"/>
    <n v="58.164000000000001"/>
  </r>
  <r>
    <x v="184"/>
    <x v="16"/>
    <n v="8073.125"/>
    <n v="269.58100000000002"/>
  </r>
  <r>
    <x v="185"/>
    <x v="16"/>
    <n v="24.613"/>
    <n v="3.2480000000000002"/>
  </r>
  <r>
    <x v="44"/>
    <x v="16"/>
    <n v="16.47"/>
    <n v="23.13"/>
  </r>
  <r>
    <x v="186"/>
    <x v="16"/>
    <n v="0.26100000000000001"/>
    <n v="0.17299999999999999"/>
  </r>
  <r>
    <x v="45"/>
    <x v="16"/>
    <n v="70.536000000000001"/>
    <n v="22.219000000000001"/>
  </r>
  <r>
    <x v="187"/>
    <x v="16"/>
    <n v="31.352"/>
    <n v="74.814999999999998"/>
  </r>
  <r>
    <x v="46"/>
    <x v="16"/>
    <n v="3.41"/>
    <n v="2.6309999999999998"/>
  </r>
  <r>
    <x v="47"/>
    <x v="16"/>
    <n v="6.4960000000000004"/>
    <n v="15.795999999999999"/>
  </r>
  <r>
    <x v="188"/>
    <x v="16"/>
    <n v="3.5990000000000002"/>
    <n v="9.5020000000000007"/>
  </r>
  <r>
    <x v="53"/>
    <x v="16"/>
    <n v="10.117000000000001"/>
    <n v="11.904999999999999"/>
  </r>
  <r>
    <x v="54"/>
    <x v="17"/>
    <n v="2.2589999999999999"/>
    <n v="3.1480000000000001"/>
  </r>
  <r>
    <x v="55"/>
    <x v="17"/>
    <n v="48.177999999999997"/>
    <n v="29.045000000000002"/>
  </r>
  <r>
    <x v="56"/>
    <x v="17"/>
    <n v="9.3879999999999999"/>
    <n v="15.670999999999999"/>
  </r>
  <r>
    <x v="57"/>
    <x v="17"/>
    <n v="0.68100000000000005"/>
    <n v="7.0000000000000007E-2"/>
  </r>
  <r>
    <x v="58"/>
    <x v="17"/>
    <n v="327.43599999999998"/>
    <n v="35.603999999999999"/>
  </r>
  <r>
    <x v="1"/>
    <x v="17"/>
    <n v="1.639"/>
    <n v="3.14"/>
  </r>
  <r>
    <x v="2"/>
    <x v="17"/>
    <n v="1.532"/>
    <n v="8.5999999999999993E-2"/>
  </r>
  <r>
    <x v="59"/>
    <x v="17"/>
    <n v="425.536"/>
    <n v="18.510000000000002"/>
  </r>
  <r>
    <x v="60"/>
    <x v="17"/>
    <n v="213.04499999999999"/>
    <n v="7.968"/>
  </r>
  <r>
    <x v="3"/>
    <x v="17"/>
    <n v="3.9630000000000001"/>
    <n v="7.8"/>
  </r>
  <r>
    <x v="61"/>
    <x v="17"/>
    <n v="6.3319999999999999"/>
    <n v="0.28799999999999998"/>
  </r>
  <r>
    <x v="62"/>
    <x v="17"/>
    <n v="7.3179999999999996"/>
    <n v="0.58899999999999997"/>
  </r>
  <r>
    <x v="48"/>
    <x v="17"/>
    <n v="48.935000000000002"/>
    <n v="120.161"/>
  </r>
  <r>
    <x v="63"/>
    <x v="17"/>
    <n v="2.5129999999999999"/>
    <n v="0.26700000000000002"/>
  </r>
  <r>
    <x v="4"/>
    <x v="17"/>
    <n v="14.090999999999999"/>
    <n v="10.093"/>
  </r>
  <r>
    <x v="64"/>
    <x v="17"/>
    <n v="253.02199999999999"/>
    <n v="10.17"/>
  </r>
  <r>
    <x v="65"/>
    <x v="17"/>
    <n v="0.65200000000000002"/>
    <n v="0.23"/>
  </r>
  <r>
    <x v="66"/>
    <x v="17"/>
    <n v="3.1240000000000001"/>
    <n v="6.282"/>
  </r>
  <r>
    <x v="67"/>
    <x v="17"/>
    <n v="0.33700000000000002"/>
    <n v="0.51500000000000001"/>
  </r>
  <r>
    <x v="68"/>
    <x v="17"/>
    <n v="7.9169999999999998"/>
    <n v="7.8710000000000004"/>
  </r>
  <r>
    <x v="5"/>
    <x v="17"/>
    <n v="4.5780000000000003"/>
    <n v="3.7360000000000002"/>
  </r>
  <r>
    <x v="69"/>
    <x v="17"/>
    <n v="5.024"/>
    <n v="1.661"/>
  </r>
  <r>
    <x v="70"/>
    <x v="17"/>
    <n v="883.86199999999997"/>
    <n v="166.10400000000001"/>
  </r>
  <r>
    <x v="6"/>
    <x v="17"/>
    <n v="5.75"/>
    <n v="0.30199999999999999"/>
  </r>
  <r>
    <x v="71"/>
    <x v="17"/>
    <n v="11.317"/>
    <n v="8.1620000000000008"/>
  </r>
  <r>
    <x v="72"/>
    <x v="17"/>
    <n v="2.7530000000000001"/>
    <n v="10.666"/>
  </r>
  <r>
    <x v="73"/>
    <x v="17"/>
    <n v="0.97199999999999998"/>
    <n v="6.19"/>
  </r>
  <r>
    <x v="74"/>
    <x v="17"/>
    <n v="0.54"/>
    <n v="0.40799999999999997"/>
  </r>
  <r>
    <x v="49"/>
    <x v="17"/>
    <n v="3.4430000000000001"/>
    <n v="11.396000000000001"/>
  </r>
  <r>
    <x v="75"/>
    <x v="17"/>
    <n v="10.509"/>
    <n v="14.28"/>
  </r>
  <r>
    <x v="76"/>
    <x v="17"/>
    <n v="655.01"/>
    <n v="29.867999999999999"/>
  </r>
  <r>
    <x v="77"/>
    <x v="17"/>
    <n v="0.97899999999999998"/>
    <n v="3.4249999999999998"/>
  </r>
  <r>
    <x v="78"/>
    <x v="17"/>
    <n v="1.748"/>
    <n v="7.5030000000000001"/>
  </r>
  <r>
    <x v="79"/>
    <x v="17"/>
    <n v="84.908000000000001"/>
    <n v="14.782999999999999"/>
  </r>
  <r>
    <x v="80"/>
    <x v="17"/>
    <n v="957.99300000000005"/>
    <n v="1236.26"/>
  </r>
  <r>
    <x v="81"/>
    <x v="17"/>
    <n v="127.438"/>
    <n v="38.6"/>
  </r>
  <r>
    <x v="82"/>
    <x v="17"/>
    <n v="0.36199999999999999"/>
    <n v="0.50700000000000001"/>
  </r>
  <r>
    <x v="83"/>
    <x v="17"/>
    <n v="28.818999999999999"/>
    <n v="44.838000000000001"/>
  </r>
  <r>
    <x v="84"/>
    <x v="17"/>
    <n v="2.5680000000000001"/>
    <n v="2.653"/>
  </r>
  <r>
    <x v="85"/>
    <x v="17"/>
    <n v="12.618"/>
    <n v="3.657"/>
  </r>
  <r>
    <x v="7"/>
    <x v="17"/>
    <n v="23.818999999999999"/>
    <n v="4.5720000000000001"/>
  </r>
  <r>
    <x v="86"/>
    <x v="17"/>
    <n v="9.5440000000000005"/>
    <n v="0.66600000000000004"/>
  </r>
  <r>
    <x v="8"/>
    <x v="17"/>
    <n v="62.170999999999999"/>
    <n v="10.308999999999999"/>
  </r>
  <r>
    <x v="87"/>
    <x v="17"/>
    <n v="16.202999999999999"/>
    <n v="14.938000000000001"/>
  </r>
  <r>
    <x v="88"/>
    <x v="17"/>
    <n v="173.53899999999999"/>
    <n v="5.2750000000000004"/>
  </r>
  <r>
    <x v="9"/>
    <x v="17"/>
    <n v="0.70599999999999996"/>
    <n v="0.58699999999999997"/>
  </r>
  <r>
    <x v="189"/>
    <x v="17"/>
    <n v="0.30299999999999999"/>
    <n v="7.0999999999999994E-2"/>
  </r>
  <r>
    <x v="89"/>
    <x v="17"/>
    <n v="20.016999999999999"/>
    <n v="8.0229999999999997"/>
  </r>
  <r>
    <x v="90"/>
    <x v="17"/>
    <n v="27.009"/>
    <n v="11.987"/>
  </r>
  <r>
    <x v="91"/>
    <x v="17"/>
    <n v="79.777000000000001"/>
    <n v="60.1"/>
  </r>
  <r>
    <x v="92"/>
    <x v="17"/>
    <n v="10.222"/>
    <n v="5.7460000000000004"/>
  </r>
  <r>
    <x v="93"/>
    <x v="17"/>
    <n v="0.52600000000000002"/>
    <n v="0.54500000000000004"/>
  </r>
  <r>
    <x v="10"/>
    <x v="17"/>
    <n v="0.59399999999999997"/>
    <n v="2.1949999999999998"/>
  </r>
  <r>
    <x v="11"/>
    <x v="17"/>
    <n v="5.1529999999999996"/>
    <n v="1.4"/>
  </r>
  <r>
    <x v="94"/>
    <x v="17"/>
    <n v="1.9570000000000001"/>
    <n v="0.93"/>
  </r>
  <r>
    <x v="95"/>
    <x v="17"/>
    <n v="8.6210000000000004"/>
    <n v="58.543999999999997"/>
  </r>
  <r>
    <x v="96"/>
    <x v="17"/>
    <n v="2.2679999999999998"/>
    <n v="0.78100000000000003"/>
  </r>
  <r>
    <x v="97"/>
    <x v="17"/>
    <n v="127.07599999999999"/>
    <n v="5.1319999999999997"/>
  </r>
  <r>
    <x v="98"/>
    <x v="17"/>
    <n v="1454.5550000000001"/>
    <n v="58.116"/>
  </r>
  <r>
    <x v="99"/>
    <x v="17"/>
    <n v="5.673"/>
    <n v="1.119"/>
  </r>
  <r>
    <x v="100"/>
    <x v="17"/>
    <n v="0.98299999999999998"/>
    <n v="1.2010000000000001"/>
  </r>
  <r>
    <x v="12"/>
    <x v="17"/>
    <n v="3.609"/>
    <n v="4.41"/>
  </r>
  <r>
    <x v="101"/>
    <x v="17"/>
    <n v="2214.694"/>
    <n v="81.510000000000005"/>
  </r>
  <r>
    <x v="102"/>
    <x v="17"/>
    <n v="15.786"/>
    <n v="16.702999999999999"/>
  </r>
  <r>
    <x v="103"/>
    <x v="17"/>
    <n v="142.11699999999999"/>
    <n v="10.629"/>
  </r>
  <r>
    <x v="104"/>
    <x v="17"/>
    <n v="0.39200000000000002"/>
    <n v="0.10199999999999999"/>
  </r>
  <r>
    <x v="105"/>
    <x v="17"/>
    <n v="16.981000000000002"/>
    <n v="10.888"/>
  </r>
  <r>
    <x v="190"/>
    <x v="17"/>
    <n v="5.2119999999999997"/>
    <n v="8.2959999999999994"/>
  </r>
  <r>
    <x v="106"/>
    <x v="17"/>
    <n v="0.70399999999999996"/>
    <n v="1.119"/>
  </r>
  <r>
    <x v="107"/>
    <x v="17"/>
    <n v="1.587"/>
    <n v="0.73399999999999999"/>
  </r>
  <r>
    <x v="108"/>
    <x v="17"/>
    <n v="5.7939999999999996"/>
    <n v="8.0310000000000006"/>
  </r>
  <r>
    <x v="109"/>
    <x v="17"/>
    <n v="5.7359999999999998"/>
    <n v="6.0460000000000003"/>
  </r>
  <r>
    <x v="110"/>
    <x v="17"/>
    <n v="177.34899999999999"/>
    <n v="6.5170000000000003"/>
  </r>
  <r>
    <x v="111"/>
    <x v="17"/>
    <n v="47.296999999999997"/>
    <n v="10.301"/>
  </r>
  <r>
    <x v="112"/>
    <x v="17"/>
    <n v="7.57"/>
    <n v="0.27"/>
  </r>
  <r>
    <x v="113"/>
    <x v="17"/>
    <n v="423.18900000000002"/>
    <n v="1000.9"/>
  </r>
  <r>
    <x v="114"/>
    <x v="17"/>
    <n v="260.68"/>
    <n v="199.28"/>
  </r>
  <r>
    <x v="115"/>
    <x v="17"/>
    <n v="185.83500000000001"/>
    <n v="61.07"/>
  </r>
  <r>
    <x v="116"/>
    <x v="17"/>
    <n v="82.783000000000001"/>
    <n v="3.6920000000000002"/>
  </r>
  <r>
    <x v="117"/>
    <x v="17"/>
    <n v="114.979"/>
    <n v="5.8239999999999998"/>
  </r>
  <r>
    <x v="118"/>
    <x v="17"/>
    <n v="1243.2280000000001"/>
    <n v="56.875999999999998"/>
  </r>
  <r>
    <x v="119"/>
    <x v="17"/>
    <n v="8.4"/>
    <n v="2.5089999999999999"/>
  </r>
  <r>
    <x v="120"/>
    <x v="17"/>
    <n v="4492.4489999999996"/>
    <n v="126.011"/>
  </r>
  <r>
    <x v="121"/>
    <x v="17"/>
    <n v="7.4720000000000004"/>
    <n v="4.8319999999999999"/>
  </r>
  <r>
    <x v="14"/>
    <x v="17"/>
    <n v="22.166"/>
    <n v="15.188000000000001"/>
  </r>
  <r>
    <x v="122"/>
    <x v="17"/>
    <n v="13.742000000000001"/>
    <n v="27"/>
  </r>
  <r>
    <x v="123"/>
    <x v="17"/>
    <n v="6.7000000000000004E-2"/>
    <n v="0.08"/>
  </r>
  <r>
    <x v="124"/>
    <x v="17"/>
    <n v="570.59400000000005"/>
    <n v="45.954000000000001"/>
  </r>
  <r>
    <x v="125"/>
    <x v="17"/>
    <n v="30.35"/>
    <n v="2.2090000000000001"/>
  </r>
  <r>
    <x v="16"/>
    <x v="17"/>
    <n v="1.7669999999999999"/>
    <n v="4.6609999999999996"/>
  </r>
  <r>
    <x v="126"/>
    <x v="17"/>
    <n v="3.5150000000000001"/>
    <n v="5.05"/>
  </r>
  <r>
    <x v="17"/>
    <x v="17"/>
    <n v="6.5229999999999997"/>
    <n v="2.4449999999999998"/>
  </r>
  <r>
    <x v="18"/>
    <x v="17"/>
    <n v="15.53"/>
    <n v="3.6579999999999999"/>
  </r>
  <r>
    <x v="127"/>
    <x v="17"/>
    <n v="0.96299999999999997"/>
    <n v="1.8640000000000001"/>
  </r>
  <r>
    <x v="128"/>
    <x v="17"/>
    <n v="36.530999999999999"/>
    <n v="4.92"/>
  </r>
  <r>
    <x v="19"/>
    <x v="17"/>
    <n v="10.119"/>
    <n v="3.5750000000000002"/>
  </r>
  <r>
    <x v="129"/>
    <x v="17"/>
    <n v="18.503"/>
    <n v="0.41699999999999998"/>
  </r>
  <r>
    <x v="130"/>
    <x v="17"/>
    <n v="4.2629999999999999"/>
    <n v="14.348000000000001"/>
  </r>
  <r>
    <x v="131"/>
    <x v="17"/>
    <n v="4.6189999999999998"/>
    <n v="11.148"/>
  </r>
  <r>
    <x v="132"/>
    <x v="17"/>
    <n v="109.098"/>
    <n v="21.768999999999998"/>
  </r>
  <r>
    <x v="133"/>
    <x v="17"/>
    <n v="0.65200000000000002"/>
    <n v="0.255"/>
  </r>
  <r>
    <x v="134"/>
    <x v="17"/>
    <n v="3.2080000000000002"/>
    <n v="9.8379999999999992"/>
  </r>
  <r>
    <x v="135"/>
    <x v="17"/>
    <n v="3.4889999999999999"/>
    <n v="0.38100000000000001"/>
  </r>
  <r>
    <x v="21"/>
    <x v="17"/>
    <n v="0.111"/>
    <n v="4.9000000000000002E-2"/>
  </r>
  <r>
    <x v="22"/>
    <x v="17"/>
    <n v="2.0720000000000001"/>
    <n v="2.4249999999999998"/>
  </r>
  <r>
    <x v="136"/>
    <x v="17"/>
    <n v="4.2530000000000001"/>
    <n v="1.1479999999999999"/>
  </r>
  <r>
    <x v="137"/>
    <x v="17"/>
    <n v="500.416"/>
    <n v="94.721000000000004"/>
  </r>
  <r>
    <x v="23"/>
    <x v="17"/>
    <n v="0.20699999999999999"/>
    <n v="0.106"/>
  </r>
  <r>
    <x v="24"/>
    <x v="17"/>
    <n v="1.9279999999999999"/>
    <n v="2.95"/>
  </r>
  <r>
    <x v="191"/>
    <x v="17"/>
    <n v="1.381"/>
    <n v="2.3069999999999999"/>
  </r>
  <r>
    <x v="138"/>
    <x v="17"/>
    <n v="39.146999999999998"/>
    <n v="27.14"/>
  </r>
  <r>
    <x v="139"/>
    <x v="17"/>
    <n v="4.976"/>
    <n v="16.914999999999999"/>
  </r>
  <r>
    <x v="27"/>
    <x v="17"/>
    <n v="3.6360000000000001"/>
    <n v="1.696"/>
  </r>
  <r>
    <x v="140"/>
    <x v="17"/>
    <n v="6.04"/>
    <n v="22.585000000000001"/>
  </r>
  <r>
    <x v="141"/>
    <x v="17"/>
    <n v="417.32900000000001"/>
    <n v="15.567"/>
  </r>
  <r>
    <x v="142"/>
    <x v="17"/>
    <n v="68.888999999999996"/>
    <n v="3.7829999999999999"/>
  </r>
  <r>
    <x v="193"/>
    <x v="17"/>
    <n v="4.3899999999999997"/>
    <n v="4.6689999999999996"/>
  </r>
  <r>
    <x v="143"/>
    <x v="17"/>
    <n v="2.2850000000000001"/>
    <n v="10.178000000000001"/>
  </r>
  <r>
    <x v="51"/>
    <x v="17"/>
    <n v="187.86600000000001"/>
    <n v="113.458"/>
  </r>
  <r>
    <x v="29"/>
    <x v="17"/>
    <n v="3.9279999999999999"/>
    <n v="1.9830000000000001"/>
  </r>
  <r>
    <x v="144"/>
    <x v="17"/>
    <n v="161.357"/>
    <n v="4.4130000000000003"/>
  </r>
  <r>
    <x v="145"/>
    <x v="17"/>
    <n v="15.837"/>
    <n v="2.274"/>
  </r>
  <r>
    <x v="52"/>
    <x v="17"/>
    <n v="81.597999999999999"/>
    <n v="127.51"/>
  </r>
  <r>
    <x v="146"/>
    <x v="17"/>
    <n v="10.849"/>
    <n v="2.8620000000000001"/>
  </r>
  <r>
    <x v="147"/>
    <x v="17"/>
    <n v="7.2720000000000002"/>
    <n v="4.7610000000000001"/>
  </r>
  <r>
    <x v="148"/>
    <x v="17"/>
    <n v="9.9649999999999999"/>
    <n v="4.9740000000000002"/>
  </r>
  <r>
    <x v="149"/>
    <x v="17"/>
    <n v="56.280999999999999"/>
    <n v="24.768000000000001"/>
  </r>
  <r>
    <x v="150"/>
    <x v="17"/>
    <n v="94.105999999999995"/>
    <n v="73.53"/>
  </r>
  <r>
    <x v="151"/>
    <x v="17"/>
    <n v="157.49299999999999"/>
    <n v="38.639000000000003"/>
  </r>
  <r>
    <x v="152"/>
    <x v="17"/>
    <n v="117.211"/>
    <n v="10.109"/>
  </r>
  <r>
    <x v="153"/>
    <x v="17"/>
    <n v="48.186999999999998"/>
    <n v="3.7160000000000002"/>
  </r>
  <r>
    <x v="154"/>
    <x v="17"/>
    <n v="9.9760000000000009"/>
    <n v="0.52900000000000003"/>
  </r>
  <r>
    <x v="155"/>
    <x v="17"/>
    <n v="35.643999999999998"/>
    <n v="22.678999999999998"/>
  </r>
  <r>
    <x v="31"/>
    <x v="17"/>
    <n v="433.70400000000001"/>
    <n v="147.768"/>
  </r>
  <r>
    <x v="156"/>
    <x v="17"/>
    <n v="1.8080000000000001"/>
    <n v="6.2030000000000003"/>
  </r>
  <r>
    <x v="157"/>
    <x v="17"/>
    <n v="0.35099999999999998"/>
    <n v="4.3999999999999997E-2"/>
  </r>
  <r>
    <x v="158"/>
    <x v="17"/>
    <n v="0.80600000000000005"/>
    <n v="0.15"/>
  </r>
  <r>
    <x v="159"/>
    <x v="17"/>
    <n v="0.34799999999999998"/>
    <n v="0.106"/>
  </r>
  <r>
    <x v="160"/>
    <x v="17"/>
    <n v="165.74199999999999"/>
    <n v="19.036999999999999"/>
  </r>
  <r>
    <x v="161"/>
    <x v="17"/>
    <n v="5.867"/>
    <n v="9.1310000000000002"/>
  </r>
  <r>
    <x v="33"/>
    <x v="17"/>
    <n v="22.244"/>
    <n v="7.5970000000000004"/>
  </r>
  <r>
    <x v="162"/>
    <x v="17"/>
    <n v="0.56299999999999994"/>
    <n v="7.6999999999999999E-2"/>
  </r>
  <r>
    <x v="163"/>
    <x v="17"/>
    <n v="1.24"/>
    <n v="4.335"/>
  </r>
  <r>
    <x v="164"/>
    <x v="17"/>
    <n v="100.124"/>
    <n v="3.7959999999999998"/>
  </r>
  <r>
    <x v="34"/>
    <x v="17"/>
    <n v="21.927"/>
    <n v="5.3789999999999996"/>
  </r>
  <r>
    <x v="35"/>
    <x v="17"/>
    <n v="20.805"/>
    <n v="1.9870000000000001"/>
  </r>
  <r>
    <x v="165"/>
    <x v="17"/>
    <n v="0.52700000000000002"/>
    <n v="0.38"/>
  </r>
  <r>
    <x v="166"/>
    <x v="17"/>
    <n v="152.61099999999999"/>
    <n v="42.92"/>
  </r>
  <r>
    <x v="167"/>
    <x v="17"/>
    <n v="589.37599999999998"/>
    <n v="39.869"/>
  </r>
  <r>
    <x v="168"/>
    <x v="17"/>
    <n v="17.940000000000001"/>
    <n v="18.471"/>
  </r>
  <r>
    <x v="169"/>
    <x v="17"/>
    <n v="10.241"/>
    <n v="29.2"/>
  </r>
  <r>
    <x v="192"/>
    <x v="17"/>
    <n v="1.2350000000000001"/>
    <n v="0.44900000000000001"/>
  </r>
  <r>
    <x v="170"/>
    <x v="17"/>
    <n v="268.14600000000002"/>
    <n v="8.8480000000000008"/>
  </r>
  <r>
    <x v="171"/>
    <x v="17"/>
    <n v="295.26299999999998"/>
    <n v="7.0810000000000004"/>
  </r>
  <r>
    <x v="38"/>
    <x v="17"/>
    <n v="16.573"/>
    <n v="15.334"/>
  </r>
  <r>
    <x v="172"/>
    <x v="17"/>
    <n v="9.2999999999999999E-2"/>
    <n v="0.13200000000000001"/>
  </r>
  <r>
    <x v="173"/>
    <x v="17"/>
    <n v="303.28399999999999"/>
    <n v="21.742999999999999"/>
  </r>
  <r>
    <x v="39"/>
    <x v="17"/>
    <n v="1.121"/>
    <n v="5.8220000000000001"/>
  </r>
  <r>
    <x v="174"/>
    <x v="17"/>
    <n v="9.3409999999999993"/>
    <n v="30.33"/>
  </r>
  <r>
    <x v="175"/>
    <x v="17"/>
    <n v="150.18"/>
    <n v="60.847000000000001"/>
  </r>
  <r>
    <x v="176"/>
    <x v="17"/>
    <n v="2.4940000000000002"/>
    <n v="4.4859999999999998"/>
  </r>
  <r>
    <x v="177"/>
    <x v="17"/>
    <n v="0.222"/>
    <n v="9.8000000000000004E-2"/>
  </r>
  <r>
    <x v="178"/>
    <x v="17"/>
    <n v="5.8369999999999997"/>
    <n v="1.26"/>
  </r>
  <r>
    <x v="179"/>
    <x v="17"/>
    <n v="20.747"/>
    <n v="9.3840000000000003"/>
  </r>
  <r>
    <x v="180"/>
    <x v="17"/>
    <n v="261.85700000000003"/>
    <n v="62.023000000000003"/>
  </r>
  <r>
    <x v="41"/>
    <x v="17"/>
    <n v="2.681"/>
    <n v="4.3609999999999998"/>
  </r>
  <r>
    <x v="181"/>
    <x v="17"/>
    <n v="8.407"/>
    <n v="19.832000000000001"/>
  </r>
  <r>
    <x v="43"/>
    <x v="17"/>
    <n v="51.866999999999997"/>
    <n v="49.973999999999997"/>
  </r>
  <r>
    <x v="182"/>
    <x v="17"/>
    <n v="76.171000000000006"/>
    <n v="2.58"/>
  </r>
  <r>
    <x v="183"/>
    <x v="17"/>
    <n v="1558.529"/>
    <n v="58.314"/>
  </r>
  <r>
    <x v="184"/>
    <x v="17"/>
    <n v="8577.5499999999993"/>
    <n v="272.822"/>
  </r>
  <r>
    <x v="185"/>
    <x v="17"/>
    <n v="26.044"/>
    <n v="3.286"/>
  </r>
  <r>
    <x v="44"/>
    <x v="17"/>
    <n v="17.395"/>
    <n v="23.867000000000001"/>
  </r>
  <r>
    <x v="186"/>
    <x v="17"/>
    <n v="0.27300000000000002"/>
    <n v="0.17699999999999999"/>
  </r>
  <r>
    <x v="45"/>
    <x v="17"/>
    <n v="85.683999999999997"/>
    <n v="22.675999999999998"/>
  </r>
  <r>
    <x v="187"/>
    <x v="17"/>
    <n v="34.146000000000001"/>
    <n v="75.991"/>
  </r>
  <r>
    <x v="46"/>
    <x v="17"/>
    <n v="3.76"/>
    <n v="2.7829999999999999"/>
  </r>
  <r>
    <x v="47"/>
    <x v="17"/>
    <n v="6.8380000000000001"/>
    <n v="16.338999999999999"/>
  </r>
  <r>
    <x v="188"/>
    <x v="17"/>
    <n v="4.3029999999999999"/>
    <n v="9.7639999999999993"/>
  </r>
  <r>
    <x v="53"/>
    <x v="17"/>
    <n v="10.385999999999999"/>
    <n v="11.786"/>
  </r>
  <r>
    <x v="54"/>
    <x v="19"/>
    <n v="3.2090000000000001"/>
    <n v="3.109"/>
  </r>
  <r>
    <x v="55"/>
    <x v="19"/>
    <n v="48.844999999999999"/>
    <n v="29.965"/>
  </r>
  <r>
    <x v="56"/>
    <x v="19"/>
    <n v="7.5259999999999998"/>
    <n v="16.625"/>
  </r>
  <r>
    <x v="57"/>
    <x v="19"/>
    <n v="0.76600000000000001"/>
    <n v="7.3999999999999996E-2"/>
  </r>
  <r>
    <x v="58"/>
    <x v="19"/>
    <n v="316.99799999999999"/>
    <n v="36.399000000000001"/>
  </r>
  <r>
    <x v="1"/>
    <x v="19"/>
    <n v="1.845"/>
    <n v="3.09"/>
  </r>
  <r>
    <x v="2"/>
    <x v="19"/>
    <n v="1.7230000000000001"/>
    <n v="0.09"/>
  </r>
  <r>
    <x v="59"/>
    <x v="19"/>
    <n v="411.05900000000003"/>
    <n v="18.919"/>
  </r>
  <r>
    <x v="60"/>
    <x v="19"/>
    <n v="217.47499999999999"/>
    <n v="7.992"/>
  </r>
  <r>
    <x v="3"/>
    <x v="19"/>
    <n v="4.5810000000000004"/>
    <n v="7.9530000000000003"/>
  </r>
  <r>
    <x v="61"/>
    <x v="19"/>
    <n v="7.6840000000000002"/>
    <n v="0.29799999999999999"/>
  </r>
  <r>
    <x v="62"/>
    <x v="19"/>
    <n v="7.5819999999999999"/>
    <n v="0.621"/>
  </r>
  <r>
    <x v="48"/>
    <x v="19"/>
    <n v="53.109000000000002"/>
    <n v="125.19"/>
  </r>
  <r>
    <x v="63"/>
    <x v="19"/>
    <n v="2.9689999999999999"/>
    <n v="0.26900000000000002"/>
  </r>
  <r>
    <x v="4"/>
    <x v="19"/>
    <n v="12.132999999999999"/>
    <n v="10.019"/>
  </r>
  <r>
    <x v="64"/>
    <x v="19"/>
    <n v="258.5"/>
    <n v="10.214"/>
  </r>
  <r>
    <x v="65"/>
    <x v="19"/>
    <n v="0.73"/>
    <n v="0.24299999999999999"/>
  </r>
  <r>
    <x v="66"/>
    <x v="19"/>
    <n v="3.681"/>
    <n v="6.6639999999999997"/>
  </r>
  <r>
    <x v="67"/>
    <x v="19"/>
    <n v="0.38900000000000001"/>
    <n v="0.54300000000000004"/>
  </r>
  <r>
    <x v="68"/>
    <x v="19"/>
    <n v="8.2690000000000001"/>
    <n v="8.1829999999999998"/>
  </r>
  <r>
    <x v="5"/>
    <x v="19"/>
    <n v="5.766"/>
    <n v="3.7429999999999999"/>
  </r>
  <r>
    <x v="69"/>
    <x v="19"/>
    <n v="5.4850000000000003"/>
    <n v="1.728"/>
  </r>
  <r>
    <x v="70"/>
    <x v="19"/>
    <n v="599.64200000000005"/>
    <n v="171.256"/>
  </r>
  <r>
    <x v="6"/>
    <x v="19"/>
    <n v="5.09"/>
    <n v="0.317"/>
  </r>
  <r>
    <x v="71"/>
    <x v="19"/>
    <n v="13.628"/>
    <n v="8.0670000000000002"/>
  </r>
  <r>
    <x v="72"/>
    <x v="19"/>
    <n v="3.3879999999999999"/>
    <n v="11.282999999999999"/>
  </r>
  <r>
    <x v="73"/>
    <x v="19"/>
    <n v="0.86599999999999999"/>
    <n v="6.4889999999999999"/>
  </r>
  <r>
    <x v="74"/>
    <x v="19"/>
    <n v="0.65700000000000003"/>
    <n v="0.42599999999999999"/>
  </r>
  <r>
    <x v="49"/>
    <x v="19"/>
    <n v="3.5129999999999999"/>
    <n v="11.96"/>
  </r>
  <r>
    <x v="75"/>
    <x v="19"/>
    <n v="10.695"/>
    <n v="15.090999999999999"/>
  </r>
  <r>
    <x v="76"/>
    <x v="19"/>
    <n v="678.41700000000003"/>
    <n v="30.367000000000001"/>
  </r>
  <r>
    <x v="77"/>
    <x v="19"/>
    <n v="1.0389999999999999"/>
    <n v="3.57"/>
  </r>
  <r>
    <x v="78"/>
    <x v="19"/>
    <n v="1.7390000000000001"/>
    <n v="8.0540000000000003"/>
  </r>
  <r>
    <x v="79"/>
    <x v="19"/>
    <n v="75.096999999999994"/>
    <n v="15.162000000000001"/>
  </r>
  <r>
    <x v="80"/>
    <x v="19"/>
    <n v="1088.335"/>
    <n v="1257.8599999999999"/>
  </r>
  <r>
    <x v="81"/>
    <x v="19"/>
    <n v="103.09"/>
    <n v="39.700000000000003"/>
  </r>
  <r>
    <x v="82"/>
    <x v="19"/>
    <n v="0.372"/>
    <n v="0.52900000000000003"/>
  </r>
  <r>
    <x v="83"/>
    <x v="19"/>
    <n v="19.146999999999998"/>
    <n v="46.649000000000001"/>
  </r>
  <r>
    <x v="84"/>
    <x v="19"/>
    <n v="2.6459999999999999"/>
    <n v="2.7869999999999999"/>
  </r>
  <r>
    <x v="85"/>
    <x v="19"/>
    <n v="14.259"/>
    <n v="3.8380000000000001"/>
  </r>
  <r>
    <x v="7"/>
    <x v="19"/>
    <n v="23.222999999999999"/>
    <n v="4.5540000000000003"/>
  </r>
  <r>
    <x v="86"/>
    <x v="19"/>
    <n v="10.502000000000001"/>
    <n v="0.68300000000000005"/>
  </r>
  <r>
    <x v="8"/>
    <x v="19"/>
    <n v="65.173000000000002"/>
    <n v="10.29"/>
  </r>
  <r>
    <x v="87"/>
    <x v="19"/>
    <n v="17.114000000000001"/>
    <n v="15.725"/>
  </r>
  <r>
    <x v="88"/>
    <x v="19"/>
    <n v="177.964"/>
    <n v="5.3140000000000001"/>
  </r>
  <r>
    <x v="9"/>
    <x v="19"/>
    <n v="0.75900000000000001"/>
    <n v="0.621"/>
  </r>
  <r>
    <x v="189"/>
    <x v="19"/>
    <n v="0.33200000000000002"/>
    <n v="7.0999999999999994E-2"/>
  </r>
  <r>
    <x v="89"/>
    <x v="19"/>
    <n v="22.137"/>
    <n v="8.2759999999999998"/>
  </r>
  <r>
    <x v="90"/>
    <x v="19"/>
    <n v="19.739999999999998"/>
    <n v="12.347"/>
  </r>
  <r>
    <x v="91"/>
    <x v="19"/>
    <n v="95.039000000000001"/>
    <n v="62.6"/>
  </r>
  <r>
    <x v="92"/>
    <x v="19"/>
    <n v="11.284000000000001"/>
    <n v="5.8449999999999998"/>
  </r>
  <r>
    <x v="93"/>
    <x v="19"/>
    <n v="0.73799999999999999"/>
    <n v="0.59"/>
  </r>
  <r>
    <x v="10"/>
    <x v="19"/>
    <n v="0.61399999999999999"/>
    <n v="2.2370000000000001"/>
  </r>
  <r>
    <x v="11"/>
    <x v="19"/>
    <n v="5.7770000000000001"/>
    <n v="1.39"/>
  </r>
  <r>
    <x v="94"/>
    <x v="19"/>
    <n v="1.764"/>
    <n v="0.94699999999999995"/>
  </r>
  <r>
    <x v="95"/>
    <x v="19"/>
    <n v="7.5149999999999997"/>
    <n v="61.826000000000001"/>
  </r>
  <r>
    <x v="96"/>
    <x v="19"/>
    <n v="2.1040000000000001"/>
    <n v="0.79200000000000004"/>
  </r>
  <r>
    <x v="97"/>
    <x v="19"/>
    <n v="135.398"/>
    <n v="5.16"/>
  </r>
  <r>
    <x v="98"/>
    <x v="19"/>
    <n v="1494.634"/>
    <n v="58.497"/>
  </r>
  <r>
    <x v="99"/>
    <x v="19"/>
    <n v="4.9660000000000002"/>
    <n v="1.1759999999999999"/>
  </r>
  <r>
    <x v="100"/>
    <x v="19"/>
    <n v="1.036"/>
    <n v="1.2769999999999999"/>
  </r>
  <r>
    <x v="12"/>
    <x v="19"/>
    <n v="2.8839999999999999"/>
    <n v="4.1980000000000004"/>
  </r>
  <r>
    <x v="101"/>
    <x v="19"/>
    <n v="2197.125"/>
    <n v="81.423000000000002"/>
  </r>
  <r>
    <x v="102"/>
    <x v="19"/>
    <n v="17.756"/>
    <n v="17.55"/>
  </r>
  <r>
    <x v="103"/>
    <x v="19"/>
    <n v="148.15100000000001"/>
    <n v="10.747999999999999"/>
  </r>
  <r>
    <x v="104"/>
    <x v="19"/>
    <n v="0.48199999999999998"/>
    <n v="0.10199999999999999"/>
  </r>
  <r>
    <x v="105"/>
    <x v="19"/>
    <n v="17.390999999999998"/>
    <n v="11.387"/>
  </r>
  <r>
    <x v="190"/>
    <x v="19"/>
    <n v="4.798"/>
    <n v="8.6010000000000009"/>
  </r>
  <r>
    <x v="106"/>
    <x v="19"/>
    <n v="0.57999999999999996"/>
    <n v="1.169"/>
  </r>
  <r>
    <x v="107"/>
    <x v="19"/>
    <n v="1.488"/>
    <n v="0.74"/>
  </r>
  <r>
    <x v="108"/>
    <x v="19"/>
    <n v="7.2060000000000004"/>
    <n v="8.3190000000000008"/>
  </r>
  <r>
    <x v="109"/>
    <x v="19"/>
    <n v="6.4169999999999998"/>
    <n v="6.3970000000000002"/>
  </r>
  <r>
    <x v="110"/>
    <x v="19"/>
    <n v="165.73400000000001"/>
    <n v="6.6379999999999999"/>
  </r>
  <r>
    <x v="111"/>
    <x v="19"/>
    <n v="49.073"/>
    <n v="10.253"/>
  </r>
  <r>
    <x v="112"/>
    <x v="19"/>
    <n v="8.9819999999999993"/>
    <n v="0.27600000000000002"/>
  </r>
  <r>
    <x v="113"/>
    <x v="19"/>
    <n v="466.84100000000001"/>
    <n v="1038.058"/>
  </r>
  <r>
    <x v="114"/>
    <x v="19"/>
    <n v="169.15799999999999"/>
    <n v="203.90899999999999"/>
  </r>
  <r>
    <x v="115"/>
    <x v="19"/>
    <n v="273.62200000000001"/>
    <n v="63.152000000000001"/>
  </r>
  <r>
    <x v="116"/>
    <x v="19"/>
    <n v="99.009"/>
    <n v="3.7730000000000001"/>
  </r>
  <r>
    <x v="117"/>
    <x v="19"/>
    <n v="117.373"/>
    <n v="6.117"/>
  </r>
  <r>
    <x v="118"/>
    <x v="19"/>
    <n v="1253.691"/>
    <n v="56.908999999999999"/>
  </r>
  <r>
    <x v="119"/>
    <x v="19"/>
    <n v="8.8870000000000005"/>
    <n v="2.5590000000000002"/>
  </r>
  <r>
    <x v="120"/>
    <x v="19"/>
    <n v="4635.9809999999998"/>
    <n v="126.587"/>
  </r>
  <r>
    <x v="121"/>
    <x v="19"/>
    <n v="8.4030000000000005"/>
    <n v="5.0149999999999997"/>
  </r>
  <r>
    <x v="14"/>
    <x v="19"/>
    <n v="16.87"/>
    <n v="14.901999999999999"/>
  </r>
  <r>
    <x v="122"/>
    <x v="19"/>
    <n v="14.353"/>
    <n v="28.7"/>
  </r>
  <r>
    <x v="123"/>
    <x v="19"/>
    <n v="6.9000000000000006E-2"/>
    <n v="8.3000000000000004E-2"/>
  </r>
  <r>
    <x v="124"/>
    <x v="19"/>
    <n v="497.25400000000002"/>
    <n v="46.616999999999997"/>
  </r>
  <r>
    <x v="125"/>
    <x v="19"/>
    <n v="30.123000000000001"/>
    <n v="2.2549999999999999"/>
  </r>
  <r>
    <x v="16"/>
    <x v="19"/>
    <n v="1.242"/>
    <n v="4.806"/>
  </r>
  <r>
    <x v="126"/>
    <x v="19"/>
    <n v="1.415"/>
    <n v="5.2350000000000003"/>
  </r>
  <r>
    <x v="17"/>
    <x v="19"/>
    <n v="7.5270000000000001"/>
    <n v="2.399"/>
  </r>
  <r>
    <x v="18"/>
    <x v="19"/>
    <n v="17.167999999999999"/>
    <n v="3.7480000000000002"/>
  </r>
  <r>
    <x v="127"/>
    <x v="19"/>
    <n v="0.871"/>
    <n v="1.867"/>
  </r>
  <r>
    <x v="128"/>
    <x v="19"/>
    <n v="35.975000000000001"/>
    <n v="5.09"/>
  </r>
  <r>
    <x v="19"/>
    <x v="19"/>
    <n v="10.972"/>
    <n v="3.524"/>
  </r>
  <r>
    <x v="129"/>
    <x v="19"/>
    <n v="21.173999999999999"/>
    <n v="0.42699999999999999"/>
  </r>
  <r>
    <x v="130"/>
    <x v="19"/>
    <n v="4.2779999999999996"/>
    <n v="15.282999999999999"/>
  </r>
  <r>
    <x v="131"/>
    <x v="19"/>
    <n v="3.08"/>
    <n v="11.773999999999999"/>
  </r>
  <r>
    <x v="132"/>
    <x v="19"/>
    <n v="86.203000000000003"/>
    <n v="22.91"/>
  </r>
  <r>
    <x v="133"/>
    <x v="19"/>
    <n v="0.75600000000000001"/>
    <n v="0.26600000000000001"/>
  </r>
  <r>
    <x v="134"/>
    <x v="19"/>
    <n v="3.444"/>
    <n v="10.361000000000001"/>
  </r>
  <r>
    <x v="135"/>
    <x v="19"/>
    <n v="3.8580000000000001"/>
    <n v="0.38600000000000001"/>
  </r>
  <r>
    <x v="21"/>
    <x v="19"/>
    <n v="0.115"/>
    <n v="5.0999999999999997E-2"/>
  </r>
  <r>
    <x v="22"/>
    <x v="19"/>
    <n v="1.986"/>
    <n v="2.5680000000000001"/>
  </r>
  <r>
    <x v="136"/>
    <x v="19"/>
    <n v="4.5359999999999996"/>
    <n v="1.175"/>
  </r>
  <r>
    <x v="137"/>
    <x v="19"/>
    <n v="600.22500000000002"/>
    <n v="97.483000000000004"/>
  </r>
  <r>
    <x v="23"/>
    <x v="19"/>
    <n v="0.22"/>
    <n v="0.107"/>
  </r>
  <r>
    <x v="24"/>
    <x v="19"/>
    <n v="1.1719999999999999"/>
    <n v="2.9409999999999998"/>
  </r>
  <r>
    <x v="191"/>
    <x v="19"/>
    <n v="1.236"/>
    <n v="2.3730000000000002"/>
  </r>
  <r>
    <x v="138"/>
    <x v="19"/>
    <n v="41.631999999999998"/>
    <n v="27.9"/>
  </r>
  <r>
    <x v="139"/>
    <x v="19"/>
    <n v="5.9279999999999999"/>
    <n v="17.797999999999998"/>
  </r>
  <r>
    <x v="26"/>
    <x v="19"/>
    <n v="6.4390000000000001"/>
    <n v="44.981000000000002"/>
  </r>
  <r>
    <x v="27"/>
    <x v="19"/>
    <n v="3.3839999999999999"/>
    <n v="1.8049999999999999"/>
  </r>
  <r>
    <x v="140"/>
    <x v="19"/>
    <n v="6.1769999999999996"/>
    <n v="23.51"/>
  </r>
  <r>
    <x v="141"/>
    <x v="19"/>
    <n v="447.49299999999999"/>
    <n v="15.76"/>
  </r>
  <r>
    <x v="142"/>
    <x v="19"/>
    <n v="58.848999999999997"/>
    <n v="3.8370000000000002"/>
  </r>
  <r>
    <x v="193"/>
    <x v="19"/>
    <n v="4.8559999999999999"/>
    <n v="4.859"/>
  </r>
  <r>
    <x v="143"/>
    <x v="19"/>
    <n v="2.532"/>
    <n v="10.93"/>
  </r>
  <r>
    <x v="51"/>
    <x v="19"/>
    <n v="57.476999999999997"/>
    <n v="119.26"/>
  </r>
  <r>
    <x v="29"/>
    <x v="19"/>
    <n v="3.867"/>
    <n v="2.0019999999999998"/>
  </r>
  <r>
    <x v="144"/>
    <x v="19"/>
    <n v="162.285"/>
    <n v="4.4729999999999999"/>
  </r>
  <r>
    <x v="145"/>
    <x v="19"/>
    <n v="15.593"/>
    <n v="2.3610000000000002"/>
  </r>
  <r>
    <x v="52"/>
    <x v="19"/>
    <n v="76.918999999999997"/>
    <n v="133.61000000000001"/>
  </r>
  <r>
    <x v="146"/>
    <x v="19"/>
    <n v="12.326000000000001"/>
    <n v="2.98"/>
  </r>
  <r>
    <x v="147"/>
    <x v="19"/>
    <n v="5.0720000000000001"/>
    <n v="5.0060000000000002"/>
  </r>
  <r>
    <x v="148"/>
    <x v="19"/>
    <n v="8.8369999999999997"/>
    <n v="5.1790000000000003"/>
  </r>
  <r>
    <x v="149"/>
    <x v="19"/>
    <n v="48.719000000000001"/>
    <n v="25.588999999999999"/>
  </r>
  <r>
    <x v="150"/>
    <x v="19"/>
    <n v="85.64"/>
    <n v="76.989999999999995"/>
  </r>
  <r>
    <x v="151"/>
    <x v="19"/>
    <n v="168.13"/>
    <n v="38.667000000000002"/>
  </r>
  <r>
    <x v="152"/>
    <x v="19"/>
    <n v="127.59699999999999"/>
    <n v="10.218"/>
  </r>
  <r>
    <x v="153"/>
    <x v="19"/>
    <n v="57.841000000000001"/>
    <n v="3.782"/>
  </r>
  <r>
    <x v="154"/>
    <x v="19"/>
    <n v="11.266"/>
    <n v="0.57199999999999995"/>
  </r>
  <r>
    <x v="155"/>
    <x v="19"/>
    <n v="35.953000000000003"/>
    <n v="22.457999999999998"/>
  </r>
  <r>
    <x v="31"/>
    <x v="19"/>
    <n v="209.65700000000001"/>
    <n v="146.88999999999999"/>
  </r>
  <r>
    <x v="156"/>
    <x v="19"/>
    <n v="1.7969999999999999"/>
    <n v="7.5"/>
  </r>
  <r>
    <x v="157"/>
    <x v="19"/>
    <n v="0.38900000000000001"/>
    <n v="4.4999999999999998E-2"/>
  </r>
  <r>
    <x v="158"/>
    <x v="19"/>
    <n v="0.92200000000000004"/>
    <n v="0.154"/>
  </r>
  <r>
    <x v="159"/>
    <x v="19"/>
    <n v="0.39100000000000001"/>
    <n v="0.106"/>
  </r>
  <r>
    <x v="194"/>
    <x v="19"/>
    <n v="0.255"/>
    <n v="0.17399999999999999"/>
  </r>
  <r>
    <x v="160"/>
    <x v="19"/>
    <n v="161.71700000000001"/>
    <n v="19.983000000000001"/>
  </r>
  <r>
    <x v="161"/>
    <x v="19"/>
    <n v="6.5990000000000002"/>
    <n v="9.5690000000000008"/>
  </r>
  <r>
    <x v="33"/>
    <x v="19"/>
    <n v="11.375999999999999"/>
    <n v="7.54"/>
  </r>
  <r>
    <x v="162"/>
    <x v="19"/>
    <n v="0.623"/>
    <n v="0.08"/>
  </r>
  <r>
    <x v="163"/>
    <x v="19"/>
    <n v="0.97699999999999998"/>
    <n v="4.4619999999999997"/>
  </r>
  <r>
    <x v="164"/>
    <x v="19"/>
    <n v="86.287000000000006"/>
    <n v="3.9590000000000001"/>
  </r>
  <r>
    <x v="34"/>
    <x v="19"/>
    <n v="20.867000000000001"/>
    <n v="5.3929999999999998"/>
  </r>
  <r>
    <x v="35"/>
    <x v="19"/>
    <n v="22.77"/>
    <n v="1.978"/>
  </r>
  <r>
    <x v="165"/>
    <x v="19"/>
    <n v="0.48799999999999999"/>
    <n v="0.40100000000000002"/>
  </r>
  <r>
    <x v="166"/>
    <x v="19"/>
    <n v="136.55000000000001"/>
    <n v="44.23"/>
  </r>
  <r>
    <x v="167"/>
    <x v="19"/>
    <n v="635.96799999999996"/>
    <n v="40.215000000000003"/>
  </r>
  <r>
    <x v="168"/>
    <x v="19"/>
    <n v="18.518999999999998"/>
    <n v="18.663"/>
  </r>
  <r>
    <x v="169"/>
    <x v="19"/>
    <n v="10.714"/>
    <n v="30.4"/>
  </r>
  <r>
    <x v="192"/>
    <x v="19"/>
    <n v="1.222"/>
    <n v="0.46100000000000002"/>
  </r>
  <r>
    <x v="170"/>
    <x v="19"/>
    <n v="274.07100000000003"/>
    <n v="8.8610000000000007"/>
  </r>
  <r>
    <x v="171"/>
    <x v="19"/>
    <n v="298.19900000000001"/>
    <n v="7.1239999999999997"/>
  </r>
  <r>
    <x v="38"/>
    <x v="19"/>
    <n v="16.785"/>
    <n v="16.091000000000001"/>
  </r>
  <r>
    <x v="172"/>
    <x v="19"/>
    <n v="7.8E-2"/>
    <n v="0.13700000000000001"/>
  </r>
  <r>
    <x v="173"/>
    <x v="19"/>
    <n v="303.83"/>
    <n v="22.091999999999999"/>
  </r>
  <r>
    <x v="39"/>
    <x v="19"/>
    <n v="1.087"/>
    <n v="6.1150000000000002"/>
  </r>
  <r>
    <x v="174"/>
    <x v="19"/>
    <n v="11.776999999999999"/>
    <n v="31.751000000000001"/>
  </r>
  <r>
    <x v="175"/>
    <x v="19"/>
    <n v="126.539"/>
    <n v="62.298999999999999"/>
  </r>
  <r>
    <x v="176"/>
    <x v="19"/>
    <n v="2.37"/>
    <n v="4.78"/>
  </r>
  <r>
    <x v="177"/>
    <x v="19"/>
    <n v="0.19700000000000001"/>
    <n v="9.9000000000000005E-2"/>
  </r>
  <r>
    <x v="178"/>
    <x v="19"/>
    <n v="6.9249999999999998"/>
    <n v="1.264"/>
  </r>
  <r>
    <x v="179"/>
    <x v="19"/>
    <n v="22.943000000000001"/>
    <n v="9.6039999999999992"/>
  </r>
  <r>
    <x v="180"/>
    <x v="19"/>
    <n v="256.56599999999997"/>
    <n v="63.817999999999998"/>
  </r>
  <r>
    <x v="41"/>
    <x v="19"/>
    <n v="3.8570000000000002"/>
    <n v="4.4749999999999996"/>
  </r>
  <r>
    <x v="181"/>
    <x v="19"/>
    <n v="7.8230000000000004"/>
    <n v="21.113"/>
  </r>
  <r>
    <x v="43"/>
    <x v="19"/>
    <n v="32.661000000000001"/>
    <n v="49.115000000000002"/>
  </r>
  <r>
    <x v="182"/>
    <x v="19"/>
    <n v="82.864999999999995"/>
    <n v="3.0329999999999999"/>
  </r>
  <r>
    <x v="183"/>
    <x v="19"/>
    <n v="1682.59"/>
    <n v="58.683999999999997"/>
  </r>
  <r>
    <x v="184"/>
    <x v="19"/>
    <n v="9630.7000000000007"/>
    <n v="279.19499999999999"/>
  </r>
  <r>
    <x v="185"/>
    <x v="19"/>
    <n v="26.065999999999999"/>
    <n v="3.3359999999999999"/>
  </r>
  <r>
    <x v="44"/>
    <x v="19"/>
    <n v="20.16"/>
    <n v="24.582999999999998"/>
  </r>
  <r>
    <x v="186"/>
    <x v="19"/>
    <n v="0.26800000000000002"/>
    <n v="0.187"/>
  </r>
  <r>
    <x v="45"/>
    <x v="19"/>
    <n v="97.516999999999996"/>
    <n v="23.593"/>
  </r>
  <r>
    <x v="187"/>
    <x v="19"/>
    <n v="36.444000000000003"/>
    <n v="78.332999999999998"/>
  </r>
  <r>
    <x v="46"/>
    <x v="19"/>
    <n v="4.2709999999999999"/>
    <n v="2.9620000000000002"/>
  </r>
  <r>
    <x v="47"/>
    <x v="19"/>
    <n v="7.6390000000000002"/>
    <n v="17.39"/>
  </r>
  <r>
    <x v="188"/>
    <x v="19"/>
    <n v="3.4049999999999998"/>
    <n v="10.308999999999999"/>
  </r>
  <r>
    <x v="53"/>
    <x v="19"/>
    <n v="11.769"/>
    <n v="11.724"/>
  </r>
  <r>
    <x v="54"/>
    <x v="18"/>
    <n v="2.56"/>
    <n v="3.129"/>
  </r>
  <r>
    <x v="55"/>
    <x v="18"/>
    <n v="48.188000000000002"/>
    <n v="29.507000000000001"/>
  </r>
  <r>
    <x v="56"/>
    <x v="18"/>
    <n v="7.9580000000000002"/>
    <n v="16.140999999999998"/>
  </r>
  <r>
    <x v="57"/>
    <x v="18"/>
    <n v="0.72799999999999998"/>
    <n v="7.1999999999999995E-2"/>
  </r>
  <r>
    <x v="58"/>
    <x v="18"/>
    <n v="334.24400000000003"/>
    <n v="36.005000000000003"/>
  </r>
  <r>
    <x v="1"/>
    <x v="18"/>
    <n v="1.8919999999999999"/>
    <n v="3.11"/>
  </r>
  <r>
    <x v="2"/>
    <x v="18"/>
    <n v="1.665"/>
    <n v="8.7999999999999995E-2"/>
  </r>
  <r>
    <x v="59"/>
    <x v="18"/>
    <n v="380.61399999999998"/>
    <n v="18.706"/>
  </r>
  <r>
    <x v="60"/>
    <x v="18"/>
    <n v="218.55699999999999"/>
    <n v="7.9770000000000003"/>
  </r>
  <r>
    <x v="3"/>
    <x v="18"/>
    <n v="4.28"/>
    <n v="7.8769999999999998"/>
  </r>
  <r>
    <x v="61"/>
    <x v="18"/>
    <n v="6.8330000000000002"/>
    <n v="0.29299999999999998"/>
  </r>
  <r>
    <x v="62"/>
    <x v="18"/>
    <n v="6.9960000000000004"/>
    <n v="0.60499999999999998"/>
  </r>
  <r>
    <x v="48"/>
    <x v="18"/>
    <n v="51.158000000000001"/>
    <n v="122.68300000000001"/>
  </r>
  <r>
    <x v="63"/>
    <x v="18"/>
    <n v="2.8330000000000002"/>
    <n v="0.26800000000000002"/>
  </r>
  <r>
    <x v="4"/>
    <x v="18"/>
    <n v="15.215"/>
    <n v="10.045"/>
  </r>
  <r>
    <x v="64"/>
    <x v="18"/>
    <n v="258.87599999999998"/>
    <n v="10.192"/>
  </r>
  <r>
    <x v="65"/>
    <x v="18"/>
    <n v="0.68600000000000005"/>
    <n v="0.23899999999999999"/>
  </r>
  <r>
    <x v="66"/>
    <x v="18"/>
    <n v="3.3620000000000001"/>
    <n v="6.47"/>
  </r>
  <r>
    <x v="67"/>
    <x v="18"/>
    <n v="0.371"/>
    <n v="0.52800000000000002"/>
  </r>
  <r>
    <x v="68"/>
    <x v="18"/>
    <n v="8.49"/>
    <n v="8.0259999999999998"/>
  </r>
  <r>
    <x v="5"/>
    <x v="18"/>
    <n v="5.2809999999999997"/>
    <n v="3.7320000000000002"/>
  </r>
  <r>
    <x v="69"/>
    <x v="18"/>
    <n v="4.819"/>
    <n v="1.696"/>
  </r>
  <r>
    <x v="70"/>
    <x v="18"/>
    <n v="864.30700000000002"/>
    <n v="168.69300000000001"/>
  </r>
  <r>
    <x v="6"/>
    <x v="18"/>
    <n v="4.4820000000000002"/>
    <n v="0.31"/>
  </r>
  <r>
    <x v="71"/>
    <x v="18"/>
    <n v="15.031000000000001"/>
    <n v="8.1050000000000004"/>
  </r>
  <r>
    <x v="72"/>
    <x v="18"/>
    <n v="3.1549999999999998"/>
    <n v="10.968999999999999"/>
  </r>
  <r>
    <x v="73"/>
    <x v="18"/>
    <n v="0.89300000000000002"/>
    <n v="6.3"/>
  </r>
  <r>
    <x v="74"/>
    <x v="18"/>
    <n v="0.57499999999999996"/>
    <n v="0.41699999999999998"/>
  </r>
  <r>
    <x v="49"/>
    <x v="18"/>
    <n v="3.13"/>
    <n v="11.685"/>
  </r>
  <r>
    <x v="75"/>
    <x v="18"/>
    <n v="10.494999999999999"/>
    <n v="14.68"/>
  </r>
  <r>
    <x v="76"/>
    <x v="18"/>
    <n v="634.00400000000002"/>
    <n v="30.123999999999999"/>
  </r>
  <r>
    <x v="77"/>
    <x v="18"/>
    <n v="1.036"/>
    <n v="3.4980000000000002"/>
  </r>
  <r>
    <x v="78"/>
    <x v="18"/>
    <n v="1.9750000000000001"/>
    <n v="7.77"/>
  </r>
  <r>
    <x v="79"/>
    <x v="18"/>
    <n v="81.561000000000007"/>
    <n v="14.975"/>
  </r>
  <r>
    <x v="80"/>
    <x v="18"/>
    <n v="1024.172"/>
    <n v="1247.6099999999999"/>
  </r>
  <r>
    <x v="81"/>
    <x v="18"/>
    <n v="117.67700000000001"/>
    <n v="39.200000000000003"/>
  </r>
  <r>
    <x v="82"/>
    <x v="18"/>
    <n v="0.36299999999999999"/>
    <n v="0.51800000000000002"/>
  </r>
  <r>
    <x v="83"/>
    <x v="18"/>
    <n v="21.088999999999999"/>
    <n v="45.734000000000002"/>
  </r>
  <r>
    <x v="84"/>
    <x v="18"/>
    <n v="2.2400000000000002"/>
    <n v="2.7189999999999999"/>
  </r>
  <r>
    <x v="85"/>
    <x v="18"/>
    <n v="13.688000000000001"/>
    <n v="3.7469999999999999"/>
  </r>
  <r>
    <x v="7"/>
    <x v="18"/>
    <n v="25.181999999999999"/>
    <n v="4.5010000000000003"/>
  </r>
  <r>
    <x v="86"/>
    <x v="18"/>
    <n v="10.250999999999999"/>
    <n v="0.67500000000000004"/>
  </r>
  <r>
    <x v="8"/>
    <x v="18"/>
    <n v="66.781999999999996"/>
    <n v="10.298999999999999"/>
  </r>
  <r>
    <x v="87"/>
    <x v="18"/>
    <n v="17.433"/>
    <n v="15.326000000000001"/>
  </r>
  <r>
    <x v="88"/>
    <x v="18"/>
    <n v="176.99100000000001"/>
    <n v="5.2949999999999999"/>
  </r>
  <r>
    <x v="9"/>
    <x v="18"/>
    <n v="0.72199999999999998"/>
    <n v="0.60399999999999998"/>
  </r>
  <r>
    <x v="189"/>
    <x v="18"/>
    <n v="0.32200000000000001"/>
    <n v="7.0999999999999994E-2"/>
  </r>
  <r>
    <x v="89"/>
    <x v="18"/>
    <n v="21.672000000000001"/>
    <n v="8.1519999999999992"/>
  </r>
  <r>
    <x v="90"/>
    <x v="18"/>
    <n v="27.474"/>
    <n v="12.167999999999999"/>
  </r>
  <r>
    <x v="91"/>
    <x v="18"/>
    <n v="89.188999999999993"/>
    <n v="61.3"/>
  </r>
  <r>
    <x v="92"/>
    <x v="18"/>
    <n v="10.936999999999999"/>
    <n v="5.798"/>
  </r>
  <r>
    <x v="93"/>
    <x v="18"/>
    <n v="0.44"/>
    <n v="0.56699999999999995"/>
  </r>
  <r>
    <x v="10"/>
    <x v="18"/>
    <n v="0.626"/>
    <n v="2.206"/>
  </r>
  <r>
    <x v="11"/>
    <x v="18"/>
    <n v="5.67"/>
    <n v="1.3859999999999999"/>
  </r>
  <r>
    <x v="94"/>
    <x v="18"/>
    <n v="1.7969999999999999"/>
    <n v="0.93899999999999995"/>
  </r>
  <r>
    <x v="95"/>
    <x v="18"/>
    <n v="7.8150000000000004"/>
    <n v="60.179000000000002"/>
  </r>
  <r>
    <x v="96"/>
    <x v="18"/>
    <n v="1.7949999999999999"/>
    <n v="0.78600000000000003"/>
  </r>
  <r>
    <x v="97"/>
    <x v="18"/>
    <n v="134.21199999999999"/>
    <n v="5.1470000000000002"/>
  </r>
  <r>
    <x v="98"/>
    <x v="18"/>
    <n v="1505.184"/>
    <n v="58.298999999999999"/>
  </r>
  <r>
    <x v="99"/>
    <x v="18"/>
    <n v="4.774"/>
    <n v="1.147"/>
  </r>
  <r>
    <x v="100"/>
    <x v="18"/>
    <n v="1.0089999999999999"/>
    <n v="1.238"/>
  </r>
  <r>
    <x v="12"/>
    <x v="18"/>
    <n v="3.7080000000000002"/>
    <n v="4.29"/>
  </r>
  <r>
    <x v="101"/>
    <x v="18"/>
    <n v="2242.0650000000001"/>
    <n v="81.445999999999998"/>
  </r>
  <r>
    <x v="102"/>
    <x v="18"/>
    <n v="17.152999999999999"/>
    <n v="17.120999999999999"/>
  </r>
  <r>
    <x v="103"/>
    <x v="18"/>
    <n v="143.42400000000001"/>
    <n v="10.693"/>
  </r>
  <r>
    <x v="104"/>
    <x v="18"/>
    <n v="0.44600000000000001"/>
    <n v="0.10199999999999999"/>
  </r>
  <r>
    <x v="105"/>
    <x v="18"/>
    <n v="18.440999999999999"/>
    <n v="11.134"/>
  </r>
  <r>
    <x v="190"/>
    <x v="18"/>
    <n v="5.0030000000000001"/>
    <n v="8.4570000000000007"/>
  </r>
  <r>
    <x v="106"/>
    <x v="18"/>
    <n v="0.59199999999999997"/>
    <n v="1.1439999999999999"/>
  </r>
  <r>
    <x v="107"/>
    <x v="18"/>
    <n v="1.5"/>
    <n v="0.73699999999999999"/>
  </r>
  <r>
    <x v="108"/>
    <x v="18"/>
    <n v="6.46"/>
    <n v="8.1750000000000007"/>
  </r>
  <r>
    <x v="109"/>
    <x v="18"/>
    <n v="6.3659999999999997"/>
    <n v="6.22"/>
  </r>
  <r>
    <x v="110"/>
    <x v="18"/>
    <n v="168.858"/>
    <n v="6.5830000000000002"/>
  </r>
  <r>
    <x v="111"/>
    <x v="18"/>
    <n v="48.707000000000001"/>
    <n v="10.28"/>
  </r>
  <r>
    <x v="112"/>
    <x v="18"/>
    <n v="8.5039999999999996"/>
    <n v="0.27200000000000002"/>
  </r>
  <r>
    <x v="113"/>
    <x v="18"/>
    <n v="428.767"/>
    <n v="1019.484"/>
  </r>
  <r>
    <x v="114"/>
    <x v="18"/>
    <n v="115.32299999999999"/>
    <n v="201.58099999999999"/>
  </r>
  <r>
    <x v="115"/>
    <x v="18"/>
    <n v="205.71100000000001"/>
    <n v="62.103000000000002"/>
  </r>
  <r>
    <x v="116"/>
    <x v="18"/>
    <n v="90.421000000000006"/>
    <n v="3.7309999999999999"/>
  </r>
  <r>
    <x v="117"/>
    <x v="18"/>
    <n v="116.209"/>
    <n v="5.9669999999999996"/>
  </r>
  <r>
    <x v="118"/>
    <x v="18"/>
    <n v="1271.701"/>
    <n v="56.904000000000003"/>
  </r>
  <r>
    <x v="119"/>
    <x v="18"/>
    <n v="8.7870000000000008"/>
    <n v="2.5339999999999998"/>
  </r>
  <r>
    <x v="120"/>
    <x v="18"/>
    <n v="4098.3620000000001"/>
    <n v="126.349"/>
  </r>
  <r>
    <x v="121"/>
    <x v="18"/>
    <n v="8.1590000000000007"/>
    <n v="4.9279999999999999"/>
  </r>
  <r>
    <x v="14"/>
    <x v="18"/>
    <n v="22.135000000000002"/>
    <n v="14.955"/>
  </r>
  <r>
    <x v="122"/>
    <x v="18"/>
    <n v="15.739000000000001"/>
    <n v="27.8"/>
  </r>
  <r>
    <x v="123"/>
    <x v="18"/>
    <n v="6.6000000000000003E-2"/>
    <n v="8.2000000000000003E-2"/>
  </r>
  <r>
    <x v="124"/>
    <x v="18"/>
    <n v="382.85500000000002"/>
    <n v="46.286999999999999"/>
  </r>
  <r>
    <x v="125"/>
    <x v="18"/>
    <n v="25.943999999999999"/>
    <n v="2.2709999999999999"/>
  </r>
  <r>
    <x v="16"/>
    <x v="18"/>
    <n v="1.63"/>
    <n v="4.7320000000000002"/>
  </r>
  <r>
    <x v="126"/>
    <x v="18"/>
    <n v="1.3340000000000001"/>
    <n v="5.1449999999999996"/>
  </r>
  <r>
    <x v="17"/>
    <x v="18"/>
    <n v="7.1619999999999999"/>
    <n v="2.4209999999999998"/>
  </r>
  <r>
    <x v="18"/>
    <x v="18"/>
    <n v="17.053999999999998"/>
    <n v="3.694"/>
  </r>
  <r>
    <x v="127"/>
    <x v="18"/>
    <n v="0.88800000000000001"/>
    <n v="1.865"/>
  </r>
  <r>
    <x v="128"/>
    <x v="18"/>
    <n v="29.96"/>
    <n v="5.01"/>
  </r>
  <r>
    <x v="19"/>
    <x v="18"/>
    <n v="11.24"/>
    <n v="3.5489999999999999"/>
  </r>
  <r>
    <x v="129"/>
    <x v="18"/>
    <n v="19.341999999999999"/>
    <n v="0.42199999999999999"/>
  </r>
  <r>
    <x v="130"/>
    <x v="18"/>
    <n v="4.4020000000000001"/>
    <n v="14.808999999999999"/>
  </r>
  <r>
    <x v="131"/>
    <x v="18"/>
    <n v="3.036"/>
    <n v="11.458"/>
  </r>
  <r>
    <x v="132"/>
    <x v="18"/>
    <n v="78.608999999999995"/>
    <n v="22.334"/>
  </r>
  <r>
    <x v="133"/>
    <x v="18"/>
    <n v="0.69299999999999995"/>
    <n v="0.26100000000000001"/>
  </r>
  <r>
    <x v="134"/>
    <x v="18"/>
    <n v="3.3279999999999998"/>
    <n v="10.093999999999999"/>
  </r>
  <r>
    <x v="135"/>
    <x v="18"/>
    <n v="3.6970000000000001"/>
    <n v="0.38400000000000001"/>
  </r>
  <r>
    <x v="21"/>
    <x v="18"/>
    <n v="0.114"/>
    <n v="0.05"/>
  </r>
  <r>
    <x v="22"/>
    <x v="18"/>
    <n v="2.0270000000000001"/>
    <n v="2.4950000000000001"/>
  </r>
  <r>
    <x v="136"/>
    <x v="18"/>
    <n v="4.2960000000000003"/>
    <n v="1.1599999999999999"/>
  </r>
  <r>
    <x v="137"/>
    <x v="18"/>
    <n v="526.52200000000005"/>
    <n v="96.117000000000004"/>
  </r>
  <r>
    <x v="23"/>
    <x v="18"/>
    <n v="0.219"/>
    <n v="0.107"/>
  </r>
  <r>
    <x v="24"/>
    <x v="18"/>
    <n v="1.6970000000000001"/>
    <n v="2.9460000000000002"/>
  </r>
  <r>
    <x v="191"/>
    <x v="18"/>
    <n v="1.3149999999999999"/>
    <n v="2.34"/>
  </r>
  <r>
    <x v="138"/>
    <x v="18"/>
    <n v="41.805999999999997"/>
    <n v="27.518999999999998"/>
  </r>
  <r>
    <x v="139"/>
    <x v="18"/>
    <n v="5.625"/>
    <n v="17.350999999999999"/>
  </r>
  <r>
    <x v="26"/>
    <x v="18"/>
    <n v="5.1539999999999999"/>
    <n v="44.344999999999999"/>
  </r>
  <r>
    <x v="27"/>
    <x v="18"/>
    <n v="3.2149999999999999"/>
    <n v="1.75"/>
  </r>
  <r>
    <x v="140"/>
    <x v="18"/>
    <n v="6.0060000000000002"/>
    <n v="23.058"/>
  </r>
  <r>
    <x v="141"/>
    <x v="18"/>
    <n v="438.61"/>
    <n v="15.654"/>
  </r>
  <r>
    <x v="142"/>
    <x v="18"/>
    <n v="56.777999999999999"/>
    <n v="3.8159999999999998"/>
  </r>
  <r>
    <x v="193"/>
    <x v="18"/>
    <n v="4.6349999999999998"/>
    <n v="4.7629999999999999"/>
  </r>
  <r>
    <x v="143"/>
    <x v="18"/>
    <n v="2.6389999999999998"/>
    <n v="10.545999999999999"/>
  </r>
  <r>
    <x v="51"/>
    <x v="18"/>
    <n v="209.67699999999999"/>
    <n v="116.32"/>
  </r>
  <r>
    <x v="29"/>
    <x v="18"/>
    <n v="3.7639999999999998"/>
    <n v="1.9930000000000001"/>
  </r>
  <r>
    <x v="144"/>
    <x v="18"/>
    <n v="154.16300000000001"/>
    <n v="4.4409999999999998"/>
  </r>
  <r>
    <x v="145"/>
    <x v="18"/>
    <n v="13.997"/>
    <n v="2.3180000000000001"/>
  </r>
  <r>
    <x v="52"/>
    <x v="18"/>
    <n v="81.224000000000004"/>
    <n v="130.56"/>
  </r>
  <r>
    <x v="146"/>
    <x v="18"/>
    <n v="11.762"/>
    <n v="2.9209999999999998"/>
  </r>
  <r>
    <x v="147"/>
    <x v="18"/>
    <n v="5.5579999999999998"/>
    <n v="4.883"/>
  </r>
  <r>
    <x v="148"/>
    <x v="18"/>
    <n v="9.26"/>
    <n v="5.0750000000000002"/>
  </r>
  <r>
    <x v="149"/>
    <x v="18"/>
    <n v="53.917999999999999"/>
    <n v="25.181999999999999"/>
  </r>
  <r>
    <x v="150"/>
    <x v="18"/>
    <n v="74.492000000000004"/>
    <n v="75.36"/>
  </r>
  <r>
    <x v="151"/>
    <x v="18"/>
    <n v="172.38900000000001"/>
    <n v="38.659999999999997"/>
  </r>
  <r>
    <x v="152"/>
    <x v="18"/>
    <n v="124.124"/>
    <n v="10.16"/>
  </r>
  <r>
    <x v="153"/>
    <x v="18"/>
    <n v="54.085999999999999"/>
    <n v="3.7480000000000002"/>
  </r>
  <r>
    <x v="154"/>
    <x v="18"/>
    <n v="8.4879999999999995"/>
    <n v="0.55000000000000004"/>
  </r>
  <r>
    <x v="155"/>
    <x v="18"/>
    <n v="42.542999999999999"/>
    <n v="22.565000000000001"/>
  </r>
  <r>
    <x v="31"/>
    <x v="18"/>
    <n v="287.67200000000003"/>
    <n v="147.53899999999999"/>
  </r>
  <r>
    <x v="156"/>
    <x v="18"/>
    <n v="1.931"/>
    <n v="6.7690000000000001"/>
  </r>
  <r>
    <x v="157"/>
    <x v="18"/>
    <n v="0.36599999999999999"/>
    <n v="4.3999999999999997E-2"/>
  </r>
  <r>
    <x v="158"/>
    <x v="18"/>
    <n v="0.877"/>
    <n v="0.152"/>
  </r>
  <r>
    <x v="159"/>
    <x v="18"/>
    <n v="0.374"/>
    <n v="0.106"/>
  </r>
  <r>
    <x v="194"/>
    <x v="18"/>
    <n v="0.27900000000000003"/>
    <n v="0.17299999999999999"/>
  </r>
  <r>
    <x v="160"/>
    <x v="18"/>
    <n v="146.77500000000001"/>
    <n v="19.504000000000001"/>
  </r>
  <r>
    <x v="161"/>
    <x v="18"/>
    <n v="6.4160000000000004"/>
    <n v="9.3480000000000008"/>
  </r>
  <r>
    <x v="33"/>
    <x v="18"/>
    <n v="17.422999999999998"/>
    <n v="7.5679999999999996"/>
  </r>
  <r>
    <x v="162"/>
    <x v="18"/>
    <n v="0.60799999999999998"/>
    <n v="7.9000000000000001E-2"/>
  </r>
  <r>
    <x v="163"/>
    <x v="18"/>
    <n v="0.98099999999999998"/>
    <n v="4.3810000000000002"/>
  </r>
  <r>
    <x v="164"/>
    <x v="18"/>
    <n v="85.727999999999994"/>
    <n v="3.927"/>
  </r>
  <r>
    <x v="34"/>
    <x v="18"/>
    <n v="22.824999999999999"/>
    <n v="5.3879999999999999"/>
  </r>
  <r>
    <x v="35"/>
    <x v="18"/>
    <n v="22.167999999999999"/>
    <n v="1.9850000000000001"/>
  </r>
  <r>
    <x v="165"/>
    <x v="18"/>
    <n v="0.45800000000000002"/>
    <n v="0.39"/>
  </r>
  <r>
    <x v="166"/>
    <x v="18"/>
    <n v="137.68600000000001"/>
    <n v="43.58"/>
  </r>
  <r>
    <x v="167"/>
    <x v="18"/>
    <n v="618.41399999999999"/>
    <n v="40.008000000000003"/>
  </r>
  <r>
    <x v="168"/>
    <x v="18"/>
    <n v="18.428999999999998"/>
    <n v="18.565000000000001"/>
  </r>
  <r>
    <x v="169"/>
    <x v="18"/>
    <n v="10.923999999999999"/>
    <n v="29.8"/>
  </r>
  <r>
    <x v="192"/>
    <x v="18"/>
    <n v="1.4830000000000001"/>
    <n v="0.45400000000000001"/>
  </r>
  <r>
    <x v="170"/>
    <x v="18"/>
    <n v="270.81"/>
    <n v="8.8539999999999992"/>
  </r>
  <r>
    <x v="171"/>
    <x v="18"/>
    <n v="303.79000000000002"/>
    <n v="7.0960000000000001"/>
  </r>
  <r>
    <x v="38"/>
    <x v="18"/>
    <n v="16.143999999999998"/>
    <n v="15.702"/>
  </r>
  <r>
    <x v="172"/>
    <x v="18"/>
    <n v="7.2999999999999995E-2"/>
    <n v="0.13500000000000001"/>
  </r>
  <r>
    <x v="173"/>
    <x v="18"/>
    <n v="279.964"/>
    <n v="21.928999999999998"/>
  </r>
  <r>
    <x v="39"/>
    <x v="18"/>
    <n v="1.32"/>
    <n v="5.9390000000000001"/>
  </r>
  <r>
    <x v="174"/>
    <x v="18"/>
    <n v="11.481"/>
    <n v="31.013999999999999"/>
  </r>
  <r>
    <x v="175"/>
    <x v="18"/>
    <n v="113.676"/>
    <n v="61.585000000000001"/>
  </r>
  <r>
    <x v="176"/>
    <x v="18"/>
    <n v="2.3610000000000002"/>
    <n v="4.6319999999999997"/>
  </r>
  <r>
    <x v="177"/>
    <x v="18"/>
    <n v="0.21199999999999999"/>
    <n v="9.8000000000000004E-2"/>
  </r>
  <r>
    <x v="178"/>
    <x v="18"/>
    <n v="6.1479999999999997"/>
    <n v="1.262"/>
  </r>
  <r>
    <x v="179"/>
    <x v="18"/>
    <n v="21.803000000000001"/>
    <n v="9.4990000000000006"/>
  </r>
  <r>
    <x v="180"/>
    <x v="18"/>
    <n v="275.834"/>
    <n v="62.911999999999999"/>
  </r>
  <r>
    <x v="41"/>
    <x v="18"/>
    <n v="2.8620000000000001"/>
    <n v="4.4210000000000003"/>
  </r>
  <r>
    <x v="181"/>
    <x v="18"/>
    <n v="8.23"/>
    <n v="20.45"/>
  </r>
  <r>
    <x v="43"/>
    <x v="18"/>
    <n v="43.314999999999998"/>
    <n v="49.545000000000002"/>
  </r>
  <r>
    <x v="182"/>
    <x v="18"/>
    <n v="73.394000000000005"/>
    <n v="2.8340000000000001"/>
  </r>
  <r>
    <x v="183"/>
    <x v="18"/>
    <n v="1651.7750000000001"/>
    <n v="58.475000000000001"/>
  </r>
  <r>
    <x v="184"/>
    <x v="18"/>
    <n v="9062.8250000000007"/>
    <n v="276.02199999999999"/>
  </r>
  <r>
    <x v="185"/>
    <x v="18"/>
    <n v="27.587"/>
    <n v="3.3119999999999998"/>
  </r>
  <r>
    <x v="44"/>
    <x v="18"/>
    <n v="17.683"/>
    <n v="24.231000000000002"/>
  </r>
  <r>
    <x v="186"/>
    <x v="18"/>
    <n v="0.26200000000000001"/>
    <n v="0.182"/>
  </r>
  <r>
    <x v="45"/>
    <x v="18"/>
    <n v="91.835999999999999"/>
    <n v="23.13"/>
  </r>
  <r>
    <x v="187"/>
    <x v="18"/>
    <n v="34.58"/>
    <n v="77.167000000000002"/>
  </r>
  <r>
    <x v="46"/>
    <x v="18"/>
    <n v="4.0679999999999996"/>
    <n v="2.8719999999999999"/>
  </r>
  <r>
    <x v="47"/>
    <x v="18"/>
    <n v="6.3220000000000001"/>
    <n v="16.863"/>
  </r>
  <r>
    <x v="188"/>
    <x v="18"/>
    <n v="3.5379999999999998"/>
    <n v="10.034000000000001"/>
  </r>
  <r>
    <x v="53"/>
    <x v="18"/>
    <n v="12.099"/>
    <n v="11.756"/>
  </r>
  <r>
    <x v="54"/>
    <x v="20"/>
    <n v="3.4830000000000001"/>
    <n v="3.089"/>
  </r>
  <r>
    <x v="55"/>
    <x v="20"/>
    <n v="54.749000000000002"/>
    <n v="30.506"/>
  </r>
  <r>
    <x v="56"/>
    <x v="20"/>
    <n v="11.166"/>
    <n v="17.123999999999999"/>
  </r>
  <r>
    <x v="57"/>
    <x v="20"/>
    <n v="0.83"/>
    <n v="7.5999999999999998E-2"/>
  </r>
  <r>
    <x v="58"/>
    <x v="20"/>
    <n v="317.75900000000001"/>
    <n v="36.783999999999999"/>
  </r>
  <r>
    <x v="1"/>
    <x v="20"/>
    <n v="1.9119999999999999"/>
    <n v="3.08"/>
  </r>
  <r>
    <x v="2"/>
    <x v="20"/>
    <n v="1.873"/>
    <n v="9.0999999999999998E-2"/>
  </r>
  <r>
    <x v="59"/>
    <x v="20"/>
    <n v="399.101"/>
    <n v="19.140999999999998"/>
  </r>
  <r>
    <x v="60"/>
    <x v="20"/>
    <n v="197.37700000000001"/>
    <n v="8.0120000000000005"/>
  </r>
  <r>
    <x v="3"/>
    <x v="20"/>
    <n v="5.2729999999999997"/>
    <n v="8.0329999999999995"/>
  </r>
  <r>
    <x v="61"/>
    <x v="20"/>
    <n v="8.0760000000000005"/>
    <n v="0.30299999999999999"/>
  </r>
  <r>
    <x v="62"/>
    <x v="20"/>
    <n v="9.0630000000000006"/>
    <n v="0.63800000000000001"/>
  </r>
  <r>
    <x v="48"/>
    <x v="20"/>
    <n v="54.347999999999999"/>
    <n v="127.658"/>
  </r>
  <r>
    <x v="63"/>
    <x v="20"/>
    <n v="3.0590000000000002"/>
    <n v="0.27"/>
  </r>
  <r>
    <x v="4"/>
    <x v="20"/>
    <n v="10.785"/>
    <n v="9.99"/>
  </r>
  <r>
    <x v="64"/>
    <x v="20"/>
    <n v="236.89699999999999"/>
    <n v="10.239000000000001"/>
  </r>
  <r>
    <x v="65"/>
    <x v="20"/>
    <n v="0.82299999999999995"/>
    <n v="0.25"/>
  </r>
  <r>
    <x v="66"/>
    <x v="20"/>
    <n v="3.5219999999999998"/>
    <n v="6.8659999999999997"/>
  </r>
  <r>
    <x v="67"/>
    <x v="20"/>
    <n v="0.42299999999999999"/>
    <n v="0.55800000000000005"/>
  </r>
  <r>
    <x v="68"/>
    <x v="20"/>
    <n v="8.3849999999999998"/>
    <n v="8.34"/>
  </r>
  <r>
    <x v="5"/>
    <x v="20"/>
    <n v="5.5540000000000003"/>
    <n v="3.7509999999999999"/>
  </r>
  <r>
    <x v="69"/>
    <x v="20"/>
    <n v="5.8029999999999999"/>
    <n v="1.758"/>
  </r>
  <r>
    <x v="70"/>
    <x v="20"/>
    <n v="655.45399999999995"/>
    <n v="173.76599999999999"/>
  </r>
  <r>
    <x v="6"/>
    <x v="20"/>
    <n v="6.641"/>
    <n v="0.32500000000000001"/>
  </r>
  <r>
    <x v="71"/>
    <x v="20"/>
    <n v="13.246"/>
    <n v="8.15"/>
  </r>
  <r>
    <x v="72"/>
    <x v="20"/>
    <n v="2.9609999999999999"/>
    <n v="11.608000000000001"/>
  </r>
  <r>
    <x v="73"/>
    <x v="20"/>
    <n v="0.87"/>
    <n v="6.6840000000000002"/>
  </r>
  <r>
    <x v="74"/>
    <x v="20"/>
    <n v="0.60899999999999999"/>
    <n v="0.435"/>
  </r>
  <r>
    <x v="49"/>
    <x v="20"/>
    <n v="3.6669999999999998"/>
    <n v="12.223000000000001"/>
  </r>
  <r>
    <x v="75"/>
    <x v="20"/>
    <n v="9.8019999999999996"/>
    <n v="15.513999999999999"/>
  </r>
  <r>
    <x v="76"/>
    <x v="20"/>
    <n v="744.63099999999997"/>
    <n v="30.646999999999998"/>
  </r>
  <r>
    <x v="77"/>
    <x v="20"/>
    <n v="0.86799999999999999"/>
    <n v="3.6379999999999999"/>
  </r>
  <r>
    <x v="78"/>
    <x v="20"/>
    <n v="1.5720000000000001"/>
    <n v="8.3559999999999999"/>
  </r>
  <r>
    <x v="79"/>
    <x v="20"/>
    <n v="77.816999999999993"/>
    <n v="15.343"/>
  </r>
  <r>
    <x v="80"/>
    <x v="20"/>
    <n v="1205.519"/>
    <n v="1267.43"/>
  </r>
  <r>
    <x v="81"/>
    <x v="20"/>
    <n v="99.228999999999999"/>
    <n v="40.295999999999999"/>
  </r>
  <r>
    <x v="82"/>
    <x v="20"/>
    <n v="0.33900000000000002"/>
    <n v="0.54"/>
  </r>
  <r>
    <x v="83"/>
    <x v="20"/>
    <n v="19.077000000000002"/>
    <n v="48.048999999999999"/>
  </r>
  <r>
    <x v="84"/>
    <x v="20"/>
    <n v="3.6240000000000001"/>
    <n v="2.8570000000000002"/>
  </r>
  <r>
    <x v="85"/>
    <x v="20"/>
    <n v="15.016"/>
    <n v="3.81"/>
  </r>
  <r>
    <x v="7"/>
    <x v="20"/>
    <n v="21.634"/>
    <n v="4.3810000000000002"/>
  </r>
  <r>
    <x v="86"/>
    <x v="20"/>
    <n v="9.9879999999999995"/>
    <n v="0.69"/>
  </r>
  <r>
    <x v="8"/>
    <x v="20"/>
    <n v="61.823"/>
    <n v="10.278"/>
  </r>
  <r>
    <x v="87"/>
    <x v="20"/>
    <n v="14.851000000000001"/>
    <n v="16.134"/>
  </r>
  <r>
    <x v="88"/>
    <x v="20"/>
    <n v="164.15799999999999"/>
    <n v="5.33"/>
  </r>
  <r>
    <x v="9"/>
    <x v="20"/>
    <n v="0.78"/>
    <n v="0.63800000000000001"/>
  </r>
  <r>
    <x v="189"/>
    <x v="20"/>
    <n v="0.33300000000000002"/>
    <n v="7.0999999999999994E-2"/>
  </r>
  <r>
    <x v="89"/>
    <x v="20"/>
    <n v="24.306000000000001"/>
    <n v="8.3979999999999997"/>
  </r>
  <r>
    <x v="90"/>
    <x v="20"/>
    <n v="18.318999999999999"/>
    <n v="12.531000000000001"/>
  </r>
  <r>
    <x v="91"/>
    <x v="20"/>
    <n v="104.752"/>
    <n v="64"/>
  </r>
  <r>
    <x v="92"/>
    <x v="20"/>
    <n v="11.785"/>
    <n v="5.8879999999999999"/>
  </r>
  <r>
    <x v="93"/>
    <x v="20"/>
    <n v="1.159"/>
    <n v="0.61399999999999999"/>
  </r>
  <r>
    <x v="10"/>
    <x v="20"/>
    <n v="0.54700000000000004"/>
    <n v="2.2919999999999998"/>
  </r>
  <r>
    <x v="11"/>
    <x v="20"/>
    <n v="5.7140000000000004"/>
    <n v="1.397"/>
  </r>
  <r>
    <x v="94"/>
    <x v="20"/>
    <n v="1.7390000000000001"/>
    <n v="0.95599999999999996"/>
  </r>
  <r>
    <x v="95"/>
    <x v="20"/>
    <n v="8.1669999999999998"/>
    <n v="63.5"/>
  </r>
  <r>
    <x v="96"/>
    <x v="20"/>
    <n v="1.8240000000000001"/>
    <n v="0.79800000000000004"/>
  </r>
  <r>
    <x v="97"/>
    <x v="20"/>
    <n v="126.075"/>
    <n v="5.1710000000000003"/>
  </r>
  <r>
    <x v="98"/>
    <x v="20"/>
    <n v="1366.2429999999999"/>
    <n v="58.857999999999997"/>
  </r>
  <r>
    <x v="99"/>
    <x v="20"/>
    <n v="5.3970000000000002"/>
    <n v="1.2050000000000001"/>
  </r>
  <r>
    <x v="100"/>
    <x v="20"/>
    <n v="1.01"/>
    <n v="1.3180000000000001"/>
  </r>
  <r>
    <x v="12"/>
    <x v="20"/>
    <n v="3.1429999999999998"/>
    <n v="4.117"/>
  </r>
  <r>
    <x v="101"/>
    <x v="20"/>
    <n v="1948.8430000000001"/>
    <n v="81.456999999999994"/>
  </r>
  <r>
    <x v="102"/>
    <x v="20"/>
    <n v="11.467000000000001"/>
    <n v="18.911999999999999"/>
  </r>
  <r>
    <x v="103"/>
    <x v="20"/>
    <n v="131.08199999999999"/>
    <n v="10.776"/>
  </r>
  <r>
    <x v="104"/>
    <x v="20"/>
    <n v="0.52"/>
    <n v="0.10299999999999999"/>
  </r>
  <r>
    <x v="105"/>
    <x v="20"/>
    <n v="18.123999999999999"/>
    <n v="11.651"/>
  </r>
  <r>
    <x v="190"/>
    <x v="20"/>
    <n v="4.0389999999999997"/>
    <n v="8.7460000000000004"/>
  </r>
  <r>
    <x v="106"/>
    <x v="20"/>
    <n v="0.39200000000000002"/>
    <n v="1.194"/>
  </r>
  <r>
    <x v="107"/>
    <x v="20"/>
    <n v="1.4970000000000001"/>
    <n v="0.74199999999999999"/>
  </r>
  <r>
    <x v="108"/>
    <x v="20"/>
    <n v="6.8650000000000002"/>
    <n v="8.4640000000000004"/>
  </r>
  <r>
    <x v="109"/>
    <x v="20"/>
    <n v="7.1040000000000001"/>
    <n v="6.5750000000000002"/>
  </r>
  <r>
    <x v="110"/>
    <x v="20"/>
    <n v="171.643"/>
    <n v="6.7119999999999997"/>
  </r>
  <r>
    <x v="111"/>
    <x v="20"/>
    <n v="47.218000000000004"/>
    <n v="10.222"/>
  </r>
  <r>
    <x v="112"/>
    <x v="20"/>
    <n v="9.0259999999999998"/>
    <n v="0.27900000000000003"/>
  </r>
  <r>
    <x v="113"/>
    <x v="20"/>
    <n v="476.63600000000002"/>
    <n v="1056.576"/>
  </r>
  <r>
    <x v="114"/>
    <x v="20"/>
    <n v="179.482"/>
    <n v="206.26499999999999"/>
  </r>
  <r>
    <x v="115"/>
    <x v="20"/>
    <n v="362.71699999999998"/>
    <n v="64.218999999999994"/>
  </r>
  <r>
    <x v="116"/>
    <x v="20"/>
    <n v="100.136"/>
    <n v="3.8279999999999998"/>
  </r>
  <r>
    <x v="117"/>
    <x v="20"/>
    <n v="132.70400000000001"/>
    <n v="6.2859999999999996"/>
  </r>
  <r>
    <x v="118"/>
    <x v="20"/>
    <n v="1147.184"/>
    <n v="56.923999999999999"/>
  </r>
  <r>
    <x v="119"/>
    <x v="20"/>
    <n v="9.0649999999999995"/>
    <n v="2.5819999999999999"/>
  </r>
  <r>
    <x v="120"/>
    <x v="20"/>
    <n v="4968.3590000000004"/>
    <n v="126.831"/>
  </r>
  <r>
    <x v="121"/>
    <x v="20"/>
    <n v="8.7249999999999996"/>
    <n v="5.1029999999999998"/>
  </r>
  <r>
    <x v="14"/>
    <x v="20"/>
    <n v="18.292000000000002"/>
    <n v="14.866"/>
  </r>
  <r>
    <x v="122"/>
    <x v="20"/>
    <n v="14.135999999999999"/>
    <n v="29.5"/>
  </r>
  <r>
    <x v="123"/>
    <x v="20"/>
    <n v="6.8000000000000005E-2"/>
    <n v="8.4000000000000005E-2"/>
  </r>
  <r>
    <x v="124"/>
    <x v="20"/>
    <n v="576.48299999999995"/>
    <n v="47.008000000000003"/>
  </r>
  <r>
    <x v="15"/>
    <x v="20"/>
    <n v="2.0920000000000001"/>
    <n v="1.472"/>
  </r>
  <r>
    <x v="125"/>
    <x v="20"/>
    <n v="37.720999999999997"/>
    <n v="2.2170000000000001"/>
  </r>
  <r>
    <x v="16"/>
    <x v="20"/>
    <n v="1.3680000000000001"/>
    <n v="4.875"/>
  </r>
  <r>
    <x v="126"/>
    <x v="20"/>
    <n v="1.72"/>
    <n v="5.3239999999999998"/>
  </r>
  <r>
    <x v="17"/>
    <x v="20"/>
    <n v="7.9530000000000003"/>
    <n v="2.3820000000000001"/>
  </r>
  <r>
    <x v="18"/>
    <x v="20"/>
    <n v="17.013000000000002"/>
    <n v="3.843"/>
  </r>
  <r>
    <x v="127"/>
    <x v="20"/>
    <n v="0.84699999999999998"/>
    <n v="1.8680000000000001"/>
  </r>
  <r>
    <x v="50"/>
    <x v="20"/>
    <n v="0.86399999999999999"/>
    <n v="2.653"/>
  </r>
  <r>
    <x v="128"/>
    <x v="20"/>
    <n v="38.271000000000001"/>
    <n v="5.18"/>
  </r>
  <r>
    <x v="19"/>
    <x v="20"/>
    <n v="11.525"/>
    <n v="3.5"/>
  </r>
  <r>
    <x v="129"/>
    <x v="20"/>
    <n v="21.326000000000001"/>
    <n v="0.434"/>
  </r>
  <r>
    <x v="130"/>
    <x v="20"/>
    <n v="4.6289999999999996"/>
    <n v="15.766999999999999"/>
  </r>
  <r>
    <x v="131"/>
    <x v="20"/>
    <n v="3.0230000000000001"/>
    <n v="12.07"/>
  </r>
  <r>
    <x v="132"/>
    <x v="20"/>
    <n v="102.149"/>
    <n v="23.495000000000001"/>
  </r>
  <r>
    <x v="133"/>
    <x v="20"/>
    <n v="0.80100000000000005"/>
    <n v="0.27"/>
  </r>
  <r>
    <x v="134"/>
    <x v="20"/>
    <n v="2.9630000000000001"/>
    <n v="10.643000000000001"/>
  </r>
  <r>
    <x v="135"/>
    <x v="20"/>
    <n v="4.0750000000000002"/>
    <n v="0.38900000000000001"/>
  </r>
  <r>
    <x v="21"/>
    <x v="20"/>
    <n v="0.115"/>
    <n v="5.0999999999999997E-2"/>
  </r>
  <r>
    <x v="22"/>
    <x v="20"/>
    <n v="1.78"/>
    <n v="2.6429999999999998"/>
  </r>
  <r>
    <x v="136"/>
    <x v="20"/>
    <n v="4.8689999999999998"/>
    <n v="1.1870000000000001"/>
  </r>
  <r>
    <x v="137"/>
    <x v="20"/>
    <n v="707.90899999999999"/>
    <n v="98.784999999999997"/>
  </r>
  <r>
    <x v="23"/>
    <x v="20"/>
    <n v="0.23300000000000001"/>
    <n v="0.107"/>
  </r>
  <r>
    <x v="24"/>
    <x v="20"/>
    <n v="1.3149999999999999"/>
    <n v="2.9340000000000002"/>
  </r>
  <r>
    <x v="191"/>
    <x v="20"/>
    <n v="1.329"/>
    <n v="2.403"/>
  </r>
  <r>
    <x v="25"/>
    <x v="20"/>
    <n v="0.96599999999999997"/>
    <n v="0.60499999999999998"/>
  </r>
  <r>
    <x v="138"/>
    <x v="20"/>
    <n v="38.859000000000002"/>
    <n v="28.283000000000001"/>
  </r>
  <r>
    <x v="139"/>
    <x v="20"/>
    <n v="5.39"/>
    <n v="18.276"/>
  </r>
  <r>
    <x v="26"/>
    <x v="20"/>
    <n v="7.7359999999999998"/>
    <n v="45.585000000000001"/>
  </r>
  <r>
    <x v="27"/>
    <x v="20"/>
    <n v="3.911"/>
    <n v="1.8280000000000001"/>
  </r>
  <r>
    <x v="140"/>
    <x v="20"/>
    <n v="6.5510000000000002"/>
    <n v="23.940999999999999"/>
  </r>
  <r>
    <x v="141"/>
    <x v="20"/>
    <n v="417.66399999999999"/>
    <n v="15.864000000000001"/>
  </r>
  <r>
    <x v="142"/>
    <x v="20"/>
    <n v="54.14"/>
    <n v="3.86"/>
  </r>
  <r>
    <x v="193"/>
    <x v="20"/>
    <n v="5.109"/>
    <n v="4.9569999999999999"/>
  </r>
  <r>
    <x v="143"/>
    <x v="20"/>
    <n v="2.2349999999999999"/>
    <n v="11.332000000000001"/>
  </r>
  <r>
    <x v="51"/>
    <x v="20"/>
    <n v="67.823999999999998"/>
    <n v="122.28400000000001"/>
  </r>
  <r>
    <x v="29"/>
    <x v="20"/>
    <n v="3.774"/>
    <n v="2.0099999999999998"/>
  </r>
  <r>
    <x v="144"/>
    <x v="20"/>
    <n v="171.24600000000001"/>
    <n v="4.5010000000000003"/>
  </r>
  <r>
    <x v="145"/>
    <x v="20"/>
    <n v="19.507000000000001"/>
    <n v="2.4020000000000001"/>
  </r>
  <r>
    <x v="52"/>
    <x v="20"/>
    <n v="79.653000000000006"/>
    <n v="136.63999999999999"/>
  </r>
  <r>
    <x v="30"/>
    <x v="20"/>
    <n v="0.14599999999999999"/>
    <n v="1.9E-2"/>
  </r>
  <r>
    <x v="146"/>
    <x v="20"/>
    <n v="12.502000000000001"/>
    <n v="3.0409999999999999"/>
  </r>
  <r>
    <x v="147"/>
    <x v="20"/>
    <n v="5.1689999999999996"/>
    <n v="5.13"/>
  </r>
  <r>
    <x v="148"/>
    <x v="20"/>
    <n v="8.8559999999999999"/>
    <n v="5.2839999999999998"/>
  </r>
  <r>
    <x v="149"/>
    <x v="20"/>
    <n v="50.414000000000001"/>
    <n v="25.984000000000002"/>
  </r>
  <r>
    <x v="150"/>
    <x v="20"/>
    <n v="83.667000000000002"/>
    <n v="76.95"/>
  </r>
  <r>
    <x v="151"/>
    <x v="20"/>
    <n v="171.613"/>
    <n v="38.262999999999998"/>
  </r>
  <r>
    <x v="152"/>
    <x v="20"/>
    <n v="118.658"/>
    <n v="10.29"/>
  </r>
  <r>
    <x v="153"/>
    <x v="20"/>
    <n v="61.701999999999998"/>
    <n v="3.8109999999999999"/>
  </r>
  <r>
    <x v="154"/>
    <x v="20"/>
    <n v="18.085000000000001"/>
    <n v="0.59399999999999997"/>
  </r>
  <r>
    <x v="155"/>
    <x v="20"/>
    <n v="37.280999999999999"/>
    <n v="22.434999999999999"/>
  </r>
  <r>
    <x v="31"/>
    <x v="20"/>
    <n v="278.26400000000001"/>
    <n v="146.304"/>
  </r>
  <r>
    <x v="156"/>
    <x v="20"/>
    <n v="1.718"/>
    <n v="7.7"/>
  </r>
  <r>
    <x v="157"/>
    <x v="20"/>
    <n v="0.42099999999999999"/>
    <n v="4.4999999999999998E-2"/>
  </r>
  <r>
    <x v="158"/>
    <x v="20"/>
    <n v="0.93300000000000005"/>
    <n v="0.156"/>
  </r>
  <r>
    <x v="159"/>
    <x v="20"/>
    <n v="0.39600000000000002"/>
    <n v="0.106"/>
  </r>
  <r>
    <x v="194"/>
    <x v="20"/>
    <n v="0.26400000000000001"/>
    <n v="0.17399999999999999"/>
  </r>
  <r>
    <x v="160"/>
    <x v="20"/>
    <n v="189.51499999999999"/>
    <n v="20.474"/>
  </r>
  <r>
    <x v="161"/>
    <x v="20"/>
    <n v="6.016"/>
    <n v="9.798"/>
  </r>
  <r>
    <x v="33"/>
    <x v="20"/>
    <n v="9.3179999999999996"/>
    <n v="7.516"/>
  </r>
  <r>
    <x v="162"/>
    <x v="20"/>
    <n v="0.61499999999999999"/>
    <n v="8.1000000000000003E-2"/>
  </r>
  <r>
    <x v="163"/>
    <x v="20"/>
    <n v="0.94099999999999995"/>
    <n v="4.585"/>
  </r>
  <r>
    <x v="164"/>
    <x v="20"/>
    <n v="96.076999999999998"/>
    <n v="4.0279999999999996"/>
  </r>
  <r>
    <x v="34"/>
    <x v="20"/>
    <n v="20.73"/>
    <n v="5.399"/>
  </r>
  <r>
    <x v="35"/>
    <x v="20"/>
    <n v="20.393000000000001"/>
    <n v="1.988"/>
  </r>
  <r>
    <x v="165"/>
    <x v="20"/>
    <n v="0.42"/>
    <n v="0.41199999999999998"/>
  </r>
  <r>
    <x v="166"/>
    <x v="20"/>
    <n v="136.453"/>
    <n v="44.9"/>
  </r>
  <r>
    <x v="167"/>
    <x v="20"/>
    <n v="598.62800000000004"/>
    <n v="40.554000000000002"/>
  </r>
  <r>
    <x v="168"/>
    <x v="20"/>
    <n v="19.355"/>
    <n v="18.777999999999999"/>
  </r>
  <r>
    <x v="169"/>
    <x v="20"/>
    <n v="13.134"/>
    <n v="31.1"/>
  </r>
  <r>
    <x v="192"/>
    <x v="20"/>
    <n v="1.266"/>
    <n v="0.46700000000000003"/>
  </r>
  <r>
    <x v="170"/>
    <x v="20"/>
    <n v="262.834"/>
    <n v="8.8829999999999991"/>
  </r>
  <r>
    <x v="171"/>
    <x v="20"/>
    <n v="279.94600000000003"/>
    <n v="7.1639999999999997"/>
  </r>
  <r>
    <x v="38"/>
    <x v="20"/>
    <n v="19.861000000000001"/>
    <n v="16.510999999999999"/>
  </r>
  <r>
    <x v="172"/>
    <x v="20"/>
    <n v="7.6999999999999999E-2"/>
    <n v="0.13900000000000001"/>
  </r>
  <r>
    <x v="173"/>
    <x v="20"/>
    <n v="330.68"/>
    <n v="22.277000000000001"/>
  </r>
  <r>
    <x v="39"/>
    <x v="20"/>
    <n v="0.99099999999999999"/>
    <n v="6.2160000000000002"/>
  </r>
  <r>
    <x v="174"/>
    <x v="20"/>
    <n v="12.369"/>
    <n v="32.543999999999997"/>
  </r>
  <r>
    <x v="175"/>
    <x v="20"/>
    <n v="126.13200000000001"/>
    <n v="62.953000000000003"/>
  </r>
  <r>
    <x v="40"/>
    <x v="20"/>
    <n v="0.36699999999999999"/>
    <n v="0.89700000000000002"/>
  </r>
  <r>
    <x v="176"/>
    <x v="20"/>
    <n v="2.0139999999999998"/>
    <n v="4.9240000000000004"/>
  </r>
  <r>
    <x v="177"/>
    <x v="20"/>
    <n v="0.20300000000000001"/>
    <n v="9.9000000000000005E-2"/>
  </r>
  <r>
    <x v="178"/>
    <x v="20"/>
    <n v="8.2949999999999999"/>
    <n v="1.2669999999999999"/>
  </r>
  <r>
    <x v="179"/>
    <x v="20"/>
    <n v="21.474"/>
    <n v="9.6989999999999998"/>
  </r>
  <r>
    <x v="180"/>
    <x v="20"/>
    <n v="274.32100000000003"/>
    <n v="64.73"/>
  </r>
  <r>
    <x v="41"/>
    <x v="20"/>
    <n v="5.0220000000000002"/>
    <n v="4.5279999999999996"/>
  </r>
  <r>
    <x v="181"/>
    <x v="20"/>
    <n v="7.7560000000000002"/>
    <n v="21.82"/>
  </r>
  <r>
    <x v="43"/>
    <x v="20"/>
    <n v="32.331000000000003"/>
    <n v="48.664000000000001"/>
  </r>
  <r>
    <x v="182"/>
    <x v="20"/>
    <n v="103.893"/>
    <n v="2.9950000000000001"/>
  </r>
  <r>
    <x v="183"/>
    <x v="20"/>
    <n v="1661.335"/>
    <n v="58.886000000000003"/>
  </r>
  <r>
    <x v="184"/>
    <x v="20"/>
    <n v="10252.35"/>
    <n v="282.29599999999999"/>
  </r>
  <r>
    <x v="185"/>
    <x v="20"/>
    <n v="24.803999999999998"/>
    <n v="3.3490000000000002"/>
  </r>
  <r>
    <x v="44"/>
    <x v="20"/>
    <n v="16.227"/>
    <n v="24.488"/>
  </r>
  <r>
    <x v="186"/>
    <x v="20"/>
    <n v="0.27200000000000002"/>
    <n v="0.191"/>
  </r>
  <r>
    <x v="45"/>
    <x v="20"/>
    <n v="117.596"/>
    <n v="24.393999999999998"/>
  </r>
  <r>
    <x v="187"/>
    <x v="20"/>
    <n v="39.585000000000001"/>
    <n v="79.394999999999996"/>
  </r>
  <r>
    <x v="46"/>
    <x v="20"/>
    <n v="4.3140000000000001"/>
    <n v="3.0529999999999999"/>
  </r>
  <r>
    <x v="47"/>
    <x v="20"/>
    <n v="9.6790000000000003"/>
    <n v="17.937000000000001"/>
  </r>
  <r>
    <x v="188"/>
    <x v="20"/>
    <n v="3.601"/>
    <n v="10.585000000000001"/>
  </r>
  <r>
    <x v="53"/>
    <x v="20"/>
    <n v="11.34"/>
    <n v="11.693"/>
  </r>
  <r>
    <x v="54"/>
    <x v="27"/>
    <n v="3.9279999999999999"/>
    <n v="3.06"/>
  </r>
  <r>
    <x v="55"/>
    <x v="27"/>
    <n v="54.744999999999997"/>
    <n v="30.954000000000001"/>
  </r>
  <r>
    <x v="56"/>
    <x v="27"/>
    <n v="10.93"/>
    <n v="17.637"/>
  </r>
  <r>
    <x v="57"/>
    <x v="27"/>
    <n v="0.80100000000000005"/>
    <n v="7.6999999999999999E-2"/>
  </r>
  <r>
    <x v="58"/>
    <x v="27"/>
    <n v="300.42099999999999"/>
    <n v="37.155999999999999"/>
  </r>
  <r>
    <x v="1"/>
    <x v="27"/>
    <n v="2.1179999999999999"/>
    <n v="3.06"/>
  </r>
  <r>
    <x v="2"/>
    <x v="27"/>
    <n v="1.8959999999999999"/>
    <n v="9.1999999999999998E-2"/>
  </r>
  <r>
    <x v="59"/>
    <x v="27"/>
    <n v="376.714"/>
    <n v="19.385999999999999"/>
  </r>
  <r>
    <x v="60"/>
    <x v="27"/>
    <n v="197.51"/>
    <n v="8.0419999999999998"/>
  </r>
  <r>
    <x v="3"/>
    <x v="27"/>
    <n v="5.4749999999999996"/>
    <n v="8.1140000000000008"/>
  </r>
  <r>
    <x v="61"/>
    <x v="27"/>
    <n v="8.3179999999999996"/>
    <n v="0.307"/>
  </r>
  <r>
    <x v="62"/>
    <x v="27"/>
    <n v="9.1890000000000001"/>
    <n v="0.66100000000000003"/>
  </r>
  <r>
    <x v="48"/>
    <x v="27"/>
    <n v="54.502000000000002"/>
    <n v="130.089"/>
  </r>
  <r>
    <x v="63"/>
    <x v="27"/>
    <n v="3.0550000000000002"/>
    <n v="0.27100000000000002"/>
  </r>
  <r>
    <x v="4"/>
    <x v="27"/>
    <n v="12.778"/>
    <n v="9.9570000000000007"/>
  </r>
  <r>
    <x v="64"/>
    <x v="27"/>
    <n v="236.74799999999999"/>
    <n v="10.263"/>
  </r>
  <r>
    <x v="65"/>
    <x v="27"/>
    <n v="0.86699999999999999"/>
    <n v="0.25600000000000001"/>
  </r>
  <r>
    <x v="66"/>
    <x v="27"/>
    <n v="3.6659999999999999"/>
    <n v="7.077"/>
  </r>
  <r>
    <x v="67"/>
    <x v="27"/>
    <n v="0.441"/>
    <n v="0.57399999999999995"/>
  </r>
  <r>
    <x v="68"/>
    <x v="27"/>
    <n v="8.1549999999999994"/>
    <n v="8.4960000000000004"/>
  </r>
  <r>
    <x v="5"/>
    <x v="27"/>
    <n v="5.7839999999999998"/>
    <n v="3.7549999999999999"/>
  </r>
  <r>
    <x v="69"/>
    <x v="27"/>
    <n v="5.5140000000000002"/>
    <n v="1.784"/>
  </r>
  <r>
    <x v="70"/>
    <x v="27"/>
    <n v="559.98199999999997"/>
    <n v="176.209"/>
  </r>
  <r>
    <x v="6"/>
    <x v="27"/>
    <n v="6.1980000000000004"/>
    <n v="0.33300000000000002"/>
  </r>
  <r>
    <x v="71"/>
    <x v="27"/>
    <n v="14.183"/>
    <n v="7.891"/>
  </r>
  <r>
    <x v="72"/>
    <x v="27"/>
    <n v="3.19"/>
    <n v="11.945"/>
  </r>
  <r>
    <x v="73"/>
    <x v="27"/>
    <n v="0.877"/>
    <n v="6.8840000000000003"/>
  </r>
  <r>
    <x v="74"/>
    <x v="27"/>
    <n v="0.61599999999999999"/>
    <n v="0.44400000000000001"/>
  </r>
  <r>
    <x v="49"/>
    <x v="27"/>
    <n v="3.992"/>
    <n v="12.473000000000001"/>
  </r>
  <r>
    <x v="75"/>
    <x v="27"/>
    <n v="10.377000000000001"/>
    <n v="15.929"/>
  </r>
  <r>
    <x v="76"/>
    <x v="27"/>
    <n v="738.96799999999996"/>
    <n v="30.971"/>
  </r>
  <r>
    <x v="77"/>
    <x v="27"/>
    <n v="0.89900000000000002"/>
    <n v="3.7040000000000002"/>
  </r>
  <r>
    <x v="78"/>
    <x v="27"/>
    <n v="1.9359999999999999"/>
    <n v="8.6780000000000008"/>
  </r>
  <r>
    <x v="79"/>
    <x v="27"/>
    <n v="70.971000000000004"/>
    <n v="15.52"/>
  </r>
  <r>
    <x v="80"/>
    <x v="27"/>
    <n v="1333.665"/>
    <n v="1276.27"/>
  </r>
  <r>
    <x v="81"/>
    <x v="27"/>
    <n v="97.566000000000003"/>
    <n v="40.814"/>
  </r>
  <r>
    <x v="82"/>
    <x v="27"/>
    <n v="0.373"/>
    <n v="0.55200000000000005"/>
  </r>
  <r>
    <x v="83"/>
    <x v="27"/>
    <n v="7.2460000000000004"/>
    <n v="49.448999999999998"/>
  </r>
  <r>
    <x v="84"/>
    <x v="27"/>
    <n v="3.0379999999999998"/>
    <n v="2.9289999999999998"/>
  </r>
  <r>
    <x v="85"/>
    <x v="27"/>
    <n v="15.978999999999999"/>
    <n v="3.9529999999999998"/>
  </r>
  <r>
    <x v="7"/>
    <x v="27"/>
    <n v="23.055"/>
    <n v="4.3049999999999997"/>
  </r>
  <r>
    <x v="86"/>
    <x v="27"/>
    <n v="10.397"/>
    <n v="0.69799999999999995"/>
  </r>
  <r>
    <x v="8"/>
    <x v="27"/>
    <n v="67.808999999999997"/>
    <n v="10.231999999999999"/>
  </r>
  <r>
    <x v="87"/>
    <x v="27"/>
    <n v="15.484999999999999"/>
    <n v="16.553000000000001"/>
  </r>
  <r>
    <x v="88"/>
    <x v="27"/>
    <n v="164.791"/>
    <n v="5.3490000000000002"/>
  </r>
  <r>
    <x v="9"/>
    <x v="27"/>
    <n v="0.81100000000000005"/>
    <n v="0.65600000000000003"/>
  </r>
  <r>
    <x v="189"/>
    <x v="27"/>
    <n v="0.34"/>
    <n v="7.0999999999999994E-2"/>
  </r>
  <r>
    <x v="89"/>
    <x v="27"/>
    <n v="25.602"/>
    <n v="8.5129999999999999"/>
  </r>
  <r>
    <x v="90"/>
    <x v="27"/>
    <n v="24.468"/>
    <n v="12.815"/>
  </r>
  <r>
    <x v="91"/>
    <x v="27"/>
    <n v="102.273"/>
    <n v="65.3"/>
  </r>
  <r>
    <x v="92"/>
    <x v="27"/>
    <n v="12.282999999999999"/>
    <n v="5.9269999999999996"/>
  </r>
  <r>
    <x v="93"/>
    <x v="27"/>
    <n v="1.6739999999999999"/>
    <n v="0.64"/>
  </r>
  <r>
    <x v="10"/>
    <x v="27"/>
    <n v="0.58199999999999996"/>
    <n v="2.375"/>
  </r>
  <r>
    <x v="11"/>
    <x v="27"/>
    <n v="6.274"/>
    <n v="1.3879999999999999"/>
  </r>
  <r>
    <x v="94"/>
    <x v="27"/>
    <n v="1.544"/>
    <n v="0.96499999999999997"/>
  </r>
  <r>
    <x v="95"/>
    <x v="27"/>
    <n v="8.1029999999999998"/>
    <n v="65.405000000000001"/>
  </r>
  <r>
    <x v="96"/>
    <x v="27"/>
    <n v="1.798"/>
    <n v="0.80300000000000005"/>
  </r>
  <r>
    <x v="97"/>
    <x v="27"/>
    <n v="129.53399999999999"/>
    <n v="5.181"/>
  </r>
  <r>
    <x v="98"/>
    <x v="27"/>
    <n v="1377.6669999999999"/>
    <n v="59.267000000000003"/>
  </r>
  <r>
    <x v="99"/>
    <x v="27"/>
    <n v="5.0229999999999997"/>
    <n v="1.2350000000000001"/>
  </r>
  <r>
    <x v="100"/>
    <x v="27"/>
    <n v="1.002"/>
    <n v="1.36"/>
  </r>
  <r>
    <x v="12"/>
    <x v="27"/>
    <n v="3.3090000000000002"/>
    <n v="4.0380000000000003"/>
  </r>
  <r>
    <x v="101"/>
    <x v="27"/>
    <n v="1945.8040000000001"/>
    <n v="81.518000000000001"/>
  </r>
  <r>
    <x v="102"/>
    <x v="27"/>
    <n v="12.227"/>
    <n v="19.396999999999998"/>
  </r>
  <r>
    <x v="103"/>
    <x v="27"/>
    <n v="135.16"/>
    <n v="10.836"/>
  </r>
  <r>
    <x v="104"/>
    <x v="27"/>
    <n v="0.52"/>
    <n v="0.10299999999999999"/>
  </r>
  <r>
    <x v="105"/>
    <x v="27"/>
    <n v="19.736000000000001"/>
    <n v="11.925000000000001"/>
  </r>
  <r>
    <x v="190"/>
    <x v="27"/>
    <n v="3.806"/>
    <n v="8.8949999999999996"/>
  </r>
  <r>
    <x v="106"/>
    <x v="27"/>
    <n v="0.41299999999999998"/>
    <n v="1.2190000000000001"/>
  </r>
  <r>
    <x v="107"/>
    <x v="27"/>
    <n v="1.504"/>
    <n v="0.74299999999999999"/>
  </r>
  <r>
    <x v="108"/>
    <x v="27"/>
    <n v="6.3179999999999996"/>
    <n v="8.609"/>
  </r>
  <r>
    <x v="109"/>
    <x v="27"/>
    <n v="7.5659999999999998"/>
    <n v="6.7519999999999998"/>
  </r>
  <r>
    <x v="110"/>
    <x v="27"/>
    <n v="169.381"/>
    <n v="6.73"/>
  </r>
  <r>
    <x v="111"/>
    <x v="27"/>
    <n v="53.75"/>
    <n v="10.199999999999999"/>
  </r>
  <r>
    <x v="112"/>
    <x v="27"/>
    <n v="8.2349999999999994"/>
    <n v="0.28299999999999997"/>
  </r>
  <r>
    <x v="113"/>
    <x v="27"/>
    <n v="493.93400000000003"/>
    <n v="1075"/>
  </r>
  <r>
    <x v="114"/>
    <x v="27"/>
    <n v="174.50700000000001"/>
    <n v="209.20599999999999"/>
  </r>
  <r>
    <x v="115"/>
    <x v="27"/>
    <n v="316.20499999999998"/>
    <n v="65.301000000000002"/>
  </r>
  <r>
    <x v="116"/>
    <x v="27"/>
    <n v="109.319"/>
    <n v="3.8889999999999998"/>
  </r>
  <r>
    <x v="117"/>
    <x v="27"/>
    <n v="131.05799999999999"/>
    <n v="6.4359999999999999"/>
  </r>
  <r>
    <x v="118"/>
    <x v="27"/>
    <n v="1168.0309999999999"/>
    <n v="56.960999999999999"/>
  </r>
  <r>
    <x v="119"/>
    <x v="27"/>
    <n v="9.1950000000000003"/>
    <n v="2.605"/>
  </r>
  <r>
    <x v="120"/>
    <x v="27"/>
    <n v="4374.71"/>
    <n v="127.13200000000001"/>
  </r>
  <r>
    <x v="121"/>
    <x v="27"/>
    <n v="9.2550000000000008"/>
    <n v="5.1929999999999996"/>
  </r>
  <r>
    <x v="14"/>
    <x v="27"/>
    <n v="22.152999999999999"/>
    <n v="14.851000000000001"/>
  </r>
  <r>
    <x v="122"/>
    <x v="27"/>
    <n v="14.536"/>
    <n v="30.3"/>
  </r>
  <r>
    <x v="123"/>
    <x v="27"/>
    <n v="6.3E-2"/>
    <n v="8.5999999999999993E-2"/>
  </r>
  <r>
    <x v="124"/>
    <x v="27"/>
    <n v="547.74300000000005"/>
    <n v="47.37"/>
  </r>
  <r>
    <x v="15"/>
    <x v="27"/>
    <n v="2.5089999999999999"/>
    <n v="1.472"/>
  </r>
  <r>
    <x v="125"/>
    <x v="27"/>
    <n v="34.886000000000003"/>
    <n v="2.3090000000000002"/>
  </r>
  <r>
    <x v="16"/>
    <x v="27"/>
    <n v="1.5249999999999999"/>
    <n v="4.9219999999999997"/>
  </r>
  <r>
    <x v="126"/>
    <x v="27"/>
    <n v="1.7569999999999999"/>
    <n v="5.41"/>
  </r>
  <r>
    <x v="17"/>
    <x v="27"/>
    <n v="8.3520000000000003"/>
    <n v="2.3530000000000002"/>
  </r>
  <r>
    <x v="18"/>
    <x v="27"/>
    <n v="17.355"/>
    <n v="3.9910000000000001"/>
  </r>
  <r>
    <x v="127"/>
    <x v="27"/>
    <n v="0.70099999999999996"/>
    <n v="1.869"/>
  </r>
  <r>
    <x v="50"/>
    <x v="27"/>
    <n v="0.90800000000000003"/>
    <n v="2.7509999999999999"/>
  </r>
  <r>
    <x v="128"/>
    <x v="27"/>
    <n v="34.112000000000002"/>
    <n v="5.26"/>
  </r>
  <r>
    <x v="19"/>
    <x v="27"/>
    <n v="12.238"/>
    <n v="3.4710000000000001"/>
  </r>
  <r>
    <x v="129"/>
    <x v="27"/>
    <n v="21.291"/>
    <n v="0.439"/>
  </r>
  <r>
    <x v="20"/>
    <x v="27"/>
    <n v="6.86"/>
    <n v="0.436"/>
  </r>
  <r>
    <x v="130"/>
    <x v="27"/>
    <n v="5.4379999999999997"/>
    <n v="16.260999999999999"/>
  </r>
  <r>
    <x v="131"/>
    <x v="27"/>
    <n v="2.9670000000000001"/>
    <n v="12.343"/>
  </r>
  <r>
    <x v="132"/>
    <x v="27"/>
    <n v="101.054"/>
    <n v="24.123000000000001"/>
  </r>
  <r>
    <x v="133"/>
    <x v="27"/>
    <n v="0.76700000000000002"/>
    <n v="0.27600000000000002"/>
  </r>
  <r>
    <x v="134"/>
    <x v="27"/>
    <n v="3.468"/>
    <n v="10.946"/>
  </r>
  <r>
    <x v="135"/>
    <x v="27"/>
    <n v="4.0890000000000004"/>
    <n v="0.39100000000000001"/>
  </r>
  <r>
    <x v="21"/>
    <x v="27"/>
    <n v="0.122"/>
    <n v="5.0999999999999997E-2"/>
  </r>
  <r>
    <x v="22"/>
    <x v="27"/>
    <n v="1.746"/>
    <n v="2.72"/>
  </r>
  <r>
    <x v="136"/>
    <x v="27"/>
    <n v="4.8170000000000002"/>
    <n v="1.196"/>
  </r>
  <r>
    <x v="137"/>
    <x v="27"/>
    <n v="756.69299999999998"/>
    <n v="100.105"/>
  </r>
  <r>
    <x v="23"/>
    <x v="27"/>
    <n v="0.24099999999999999"/>
    <n v="0.107"/>
  </r>
  <r>
    <x v="24"/>
    <x v="27"/>
    <n v="1.4810000000000001"/>
    <n v="2.9279999999999999"/>
  </r>
  <r>
    <x v="191"/>
    <x v="27"/>
    <n v="1.4850000000000001"/>
    <n v="2.4319999999999999"/>
  </r>
  <r>
    <x v="25"/>
    <x v="27"/>
    <n v="1.1499999999999999"/>
    <n v="0.60699999999999998"/>
  </r>
  <r>
    <x v="138"/>
    <x v="27"/>
    <n v="39.46"/>
    <n v="28.666"/>
  </r>
  <r>
    <x v="139"/>
    <x v="27"/>
    <n v="5.31"/>
    <n v="18.786000000000001"/>
  </r>
  <r>
    <x v="26"/>
    <x v="27"/>
    <n v="7.1310000000000002"/>
    <n v="46.125999999999998"/>
  </r>
  <r>
    <x v="27"/>
    <x v="27"/>
    <n v="3.55"/>
    <n v="1.83"/>
  </r>
  <r>
    <x v="140"/>
    <x v="27"/>
    <n v="6.734"/>
    <n v="24.347000000000001"/>
  </r>
  <r>
    <x v="141"/>
    <x v="27"/>
    <n v="431.59"/>
    <n v="15.987"/>
  </r>
  <r>
    <x v="142"/>
    <x v="27"/>
    <n v="53.106999999999999"/>
    <n v="3.887"/>
  </r>
  <r>
    <x v="193"/>
    <x v="27"/>
    <n v="5.335"/>
    <n v="5.0590000000000002"/>
  </r>
  <r>
    <x v="143"/>
    <x v="27"/>
    <n v="2.4420000000000002"/>
    <n v="11.750999999999999"/>
  </r>
  <r>
    <x v="51"/>
    <x v="27"/>
    <n v="73.128"/>
    <n v="125.39400000000001"/>
  </r>
  <r>
    <x v="29"/>
    <x v="27"/>
    <n v="3.7090000000000001"/>
    <n v="2.016"/>
  </r>
  <r>
    <x v="144"/>
    <x v="27"/>
    <n v="173.97300000000001"/>
    <n v="4.5190000000000001"/>
  </r>
  <r>
    <x v="145"/>
    <x v="27"/>
    <n v="19.452000000000002"/>
    <n v="2.4430000000000001"/>
  </r>
  <r>
    <x v="52"/>
    <x v="27"/>
    <n v="77.644000000000005"/>
    <n v="140.36000000000001"/>
  </r>
  <r>
    <x v="30"/>
    <x v="27"/>
    <n v="0.157"/>
    <n v="1.9E-2"/>
  </r>
  <r>
    <x v="146"/>
    <x v="27"/>
    <n v="12.704000000000001"/>
    <n v="3.1019999999999999"/>
  </r>
  <r>
    <x v="147"/>
    <x v="27"/>
    <n v="4.5309999999999997"/>
    <n v="5.2560000000000002"/>
  </r>
  <r>
    <x v="148"/>
    <x v="27"/>
    <n v="8.4960000000000004"/>
    <n v="5.3849999999999998"/>
  </r>
  <r>
    <x v="149"/>
    <x v="27"/>
    <n v="51.033999999999999"/>
    <n v="26.367000000000001"/>
  </r>
  <r>
    <x v="150"/>
    <x v="27"/>
    <n v="78.921000000000006"/>
    <n v="78.61"/>
  </r>
  <r>
    <x v="151"/>
    <x v="27"/>
    <n v="190.80500000000001"/>
    <n v="38.253999999999998"/>
  </r>
  <r>
    <x v="152"/>
    <x v="27"/>
    <n v="121.605"/>
    <n v="10.363"/>
  </r>
  <r>
    <x v="153"/>
    <x v="27"/>
    <n v="69.668999999999997"/>
    <n v="3.819"/>
  </r>
  <r>
    <x v="154"/>
    <x v="27"/>
    <n v="17.498000000000001"/>
    <n v="0.61199999999999999"/>
  </r>
  <r>
    <x v="155"/>
    <x v="27"/>
    <n v="40.395000000000003"/>
    <n v="22.408000000000001"/>
  </r>
  <r>
    <x v="31"/>
    <x v="27"/>
    <n v="328.47500000000002"/>
    <n v="145.649"/>
  </r>
  <r>
    <x v="156"/>
    <x v="27"/>
    <n v="1.6759999999999999"/>
    <n v="7.9"/>
  </r>
  <r>
    <x v="157"/>
    <x v="27"/>
    <n v="0.45800000000000002"/>
    <n v="4.5999999999999999E-2"/>
  </r>
  <r>
    <x v="158"/>
    <x v="27"/>
    <n v="0.89200000000000002"/>
    <n v="0.158"/>
  </r>
  <r>
    <x v="159"/>
    <x v="27"/>
    <n v="0.43"/>
    <n v="0.106"/>
  </r>
  <r>
    <x v="194"/>
    <x v="27"/>
    <n v="0.26600000000000001"/>
    <n v="0.17499999999999999"/>
  </r>
  <r>
    <x v="160"/>
    <x v="27"/>
    <n v="184.137"/>
    <n v="20.975999999999999"/>
  </r>
  <r>
    <x v="161"/>
    <x v="27"/>
    <n v="6.508"/>
    <n v="10.036"/>
  </r>
  <r>
    <x v="33"/>
    <x v="27"/>
    <n v="12.321"/>
    <n v="7.5030000000000001"/>
  </r>
  <r>
    <x v="162"/>
    <x v="27"/>
    <n v="0.622"/>
    <n v="8.1000000000000003E-2"/>
  </r>
  <r>
    <x v="163"/>
    <x v="27"/>
    <n v="1.0840000000000001"/>
    <n v="4.7539999999999996"/>
  </r>
  <r>
    <x v="164"/>
    <x v="27"/>
    <n v="89.793999999999997"/>
    <n v="4.1379999999999999"/>
  </r>
  <r>
    <x v="34"/>
    <x v="27"/>
    <n v="21.420999999999999"/>
    <n v="5.3789999999999996"/>
  </r>
  <r>
    <x v="35"/>
    <x v="27"/>
    <n v="20.901"/>
    <n v="1.99"/>
  </r>
  <r>
    <x v="165"/>
    <x v="27"/>
    <n v="0.41"/>
    <n v="0.42399999999999999"/>
  </r>
  <r>
    <x v="166"/>
    <x v="27"/>
    <n v="121.602"/>
    <n v="45.723999999999997"/>
  </r>
  <r>
    <x v="167"/>
    <x v="27"/>
    <n v="627.83399999999995"/>
    <n v="40.765999999999998"/>
  </r>
  <r>
    <x v="168"/>
    <x v="27"/>
    <n v="18.609000000000002"/>
    <n v="18.911999999999999"/>
  </r>
  <r>
    <x v="169"/>
    <x v="27"/>
    <n v="15.715999999999999"/>
    <n v="31.9"/>
  </r>
  <r>
    <x v="192"/>
    <x v="27"/>
    <n v="1.0900000000000001"/>
    <n v="0.47399999999999998"/>
  </r>
  <r>
    <x v="170"/>
    <x v="27"/>
    <n v="242.39500000000001"/>
    <n v="8.9090000000000007"/>
  </r>
  <r>
    <x v="171"/>
    <x v="27"/>
    <n v="287.55399999999997"/>
    <n v="7.1980000000000004"/>
  </r>
  <r>
    <x v="38"/>
    <x v="27"/>
    <n v="20.978999999999999"/>
    <n v="16.960999999999999"/>
  </r>
  <r>
    <x v="172"/>
    <x v="27"/>
    <n v="7.1999999999999995E-2"/>
    <n v="0.14199999999999999"/>
  </r>
  <r>
    <x v="173"/>
    <x v="27"/>
    <n v="299.27600000000001"/>
    <n v="22.405999999999999"/>
  </r>
  <r>
    <x v="39"/>
    <x v="27"/>
    <n v="1.0569999999999999"/>
    <n v="6.327"/>
  </r>
  <r>
    <x v="174"/>
    <x v="27"/>
    <n v="12.61"/>
    <n v="33.405999999999999"/>
  </r>
  <r>
    <x v="175"/>
    <x v="27"/>
    <n v="120.105"/>
    <n v="63.539000000000001"/>
  </r>
  <r>
    <x v="40"/>
    <x v="27"/>
    <n v="0.47699999999999998"/>
    <n v="0.90900000000000003"/>
  </r>
  <r>
    <x v="176"/>
    <x v="27"/>
    <n v="2"/>
    <n v="5.0629999999999997"/>
  </r>
  <r>
    <x v="177"/>
    <x v="27"/>
    <n v="0.18099999999999999"/>
    <n v="0.1"/>
  </r>
  <r>
    <x v="178"/>
    <x v="27"/>
    <n v="8.9600000000000009"/>
    <n v="1.272"/>
  </r>
  <r>
    <x v="179"/>
    <x v="27"/>
    <n v="22.065999999999999"/>
    <n v="9.7859999999999996"/>
  </r>
  <r>
    <x v="180"/>
    <x v="27"/>
    <n v="202.24799999999999"/>
    <n v="65.602999999999994"/>
  </r>
  <r>
    <x v="41"/>
    <x v="27"/>
    <n v="6.9329999999999998"/>
    <n v="4.5780000000000003"/>
  </r>
  <r>
    <x v="181"/>
    <x v="27"/>
    <n v="7.835"/>
    <n v="22.526"/>
  </r>
  <r>
    <x v="43"/>
    <x v="27"/>
    <n v="37.863"/>
    <n v="48.241"/>
  </r>
  <r>
    <x v="182"/>
    <x v="27"/>
    <n v="103.312"/>
    <n v="3.1669999999999998"/>
  </r>
  <r>
    <x v="183"/>
    <x v="27"/>
    <n v="1639.079"/>
    <n v="59.113"/>
  </r>
  <r>
    <x v="184"/>
    <x v="27"/>
    <n v="10581.825000000001"/>
    <n v="285.21600000000001"/>
  </r>
  <r>
    <x v="185"/>
    <x v="27"/>
    <n v="22.712"/>
    <n v="3.351"/>
  </r>
  <r>
    <x v="44"/>
    <x v="27"/>
    <n v="13.76"/>
    <n v="24.812999999999999"/>
  </r>
  <r>
    <x v="186"/>
    <x v="27"/>
    <n v="0.25700000000000001"/>
    <n v="0.19500000000000001"/>
  </r>
  <r>
    <x v="45"/>
    <x v="27"/>
    <n v="123.119"/>
    <n v="24.803000000000001"/>
  </r>
  <r>
    <x v="187"/>
    <x v="27"/>
    <n v="41.296999999999997"/>
    <n v="80.468999999999994"/>
  </r>
  <r>
    <x v="46"/>
    <x v="27"/>
    <n v="4.0039999999999996"/>
    <n v="3.1379999999999999"/>
  </r>
  <r>
    <x v="47"/>
    <x v="27"/>
    <n v="9.8529999999999998"/>
    <n v="18.506"/>
  </r>
  <r>
    <x v="188"/>
    <x v="27"/>
    <n v="4.0940000000000003"/>
    <n v="10.861000000000001"/>
  </r>
  <r>
    <x v="53"/>
    <x v="27"/>
    <n v="11.244"/>
    <n v="11.663"/>
  </r>
  <r>
    <x v="0"/>
    <x v="28"/>
    <n v="4.367"/>
    <n v="18.707000000000001"/>
  </r>
  <r>
    <x v="54"/>
    <x v="28"/>
    <n v="4.3479999999999999"/>
    <n v="3.0510000000000002"/>
  </r>
  <r>
    <x v="55"/>
    <x v="28"/>
    <n v="56.761000000000003"/>
    <n v="31.414000000000001"/>
  </r>
  <r>
    <x v="56"/>
    <x v="28"/>
    <n v="15.286"/>
    <n v="18.166"/>
  </r>
  <r>
    <x v="57"/>
    <x v="28"/>
    <n v="0.81499999999999995"/>
    <n v="7.8E-2"/>
  </r>
  <r>
    <x v="58"/>
    <x v="28"/>
    <n v="112.458"/>
    <n v="37.515999999999998"/>
  </r>
  <r>
    <x v="1"/>
    <x v="28"/>
    <n v="2.3759999999999999"/>
    <n v="3.05"/>
  </r>
  <r>
    <x v="2"/>
    <x v="28"/>
    <n v="1.962"/>
    <n v="9.1999999999999998E-2"/>
  </r>
  <r>
    <x v="59"/>
    <x v="28"/>
    <n v="424.42500000000001"/>
    <n v="19.605"/>
  </r>
  <r>
    <x v="60"/>
    <x v="28"/>
    <n v="214.24299999999999"/>
    <n v="8.0820000000000007"/>
  </r>
  <r>
    <x v="3"/>
    <x v="28"/>
    <n v="6.2320000000000002"/>
    <n v="8.1910000000000007"/>
  </r>
  <r>
    <x v="61"/>
    <x v="28"/>
    <n v="8.8810000000000002"/>
    <n v="0.312"/>
  </r>
  <r>
    <x v="62"/>
    <x v="28"/>
    <n v="9.5939999999999994"/>
    <n v="0.71099999999999997"/>
  </r>
  <r>
    <x v="48"/>
    <x v="28"/>
    <n v="55.759"/>
    <n v="132.47800000000001"/>
  </r>
  <r>
    <x v="63"/>
    <x v="28"/>
    <n v="3.1059999999999999"/>
    <n v="0.27100000000000002"/>
  </r>
  <r>
    <x v="4"/>
    <x v="28"/>
    <n v="15.092000000000001"/>
    <n v="9.9"/>
  </r>
  <r>
    <x v="64"/>
    <x v="28"/>
    <n v="258.2"/>
    <n v="10.31"/>
  </r>
  <r>
    <x v="65"/>
    <x v="28"/>
    <n v="0.92400000000000004"/>
    <n v="0.26300000000000001"/>
  </r>
  <r>
    <x v="66"/>
    <x v="28"/>
    <n v="4.1909999999999998"/>
    <n v="7.2949999999999999"/>
  </r>
  <r>
    <x v="67"/>
    <x v="28"/>
    <n v="0.48099999999999998"/>
    <n v="0.59099999999999997"/>
  </r>
  <r>
    <x v="68"/>
    <x v="28"/>
    <n v="7.9169999999999998"/>
    <n v="8.6530000000000005"/>
  </r>
  <r>
    <x v="5"/>
    <x v="28"/>
    <n v="6.7110000000000003"/>
    <n v="3.7589999999999999"/>
  </r>
  <r>
    <x v="69"/>
    <x v="28"/>
    <n v="5.4560000000000004"/>
    <n v="1.8080000000000001"/>
  </r>
  <r>
    <x v="70"/>
    <x v="28"/>
    <n v="509.798"/>
    <n v="178.499"/>
  </r>
  <r>
    <x v="6"/>
    <x v="28"/>
    <n v="6.4660000000000002"/>
    <n v="0.34399999999999997"/>
  </r>
  <r>
    <x v="71"/>
    <x v="28"/>
    <n v="16.402999999999999"/>
    <n v="7.8460000000000001"/>
  </r>
  <r>
    <x v="72"/>
    <x v="28"/>
    <n v="3.62"/>
    <n v="12.292999999999999"/>
  </r>
  <r>
    <x v="73"/>
    <x v="28"/>
    <n v="0.82499999999999996"/>
    <n v="7.0910000000000002"/>
  </r>
  <r>
    <x v="74"/>
    <x v="28"/>
    <n v="0.67900000000000005"/>
    <n v="0.45200000000000001"/>
  </r>
  <r>
    <x v="49"/>
    <x v="28"/>
    <n v="4.2889999999999997"/>
    <n v="12.709"/>
  </r>
  <r>
    <x v="75"/>
    <x v="28"/>
    <n v="11.587999999999999"/>
    <n v="16.358000000000001"/>
  </r>
  <r>
    <x v="76"/>
    <x v="28"/>
    <n v="760.149"/>
    <n v="31.309000000000001"/>
  </r>
  <r>
    <x v="77"/>
    <x v="28"/>
    <n v="0.98299999999999998"/>
    <n v="3.7669999999999999"/>
  </r>
  <r>
    <x v="78"/>
    <x v="28"/>
    <n v="2.2570000000000001"/>
    <n v="9.0190000000000001"/>
  </r>
  <r>
    <x v="79"/>
    <x v="28"/>
    <n v="69.73"/>
    <n v="15.692"/>
  </r>
  <r>
    <x v="80"/>
    <x v="28"/>
    <n v="1465.837"/>
    <n v="1284.53"/>
  </r>
  <r>
    <x v="81"/>
    <x v="28"/>
    <n v="97.313000000000002"/>
    <n v="41.329000000000001"/>
  </r>
  <r>
    <x v="82"/>
    <x v="28"/>
    <n v="0.42699999999999999"/>
    <n v="0.56399999999999995"/>
  </r>
  <r>
    <x v="83"/>
    <x v="28"/>
    <n v="8.7200000000000006"/>
    <n v="50.970999999999997"/>
  </r>
  <r>
    <x v="84"/>
    <x v="28"/>
    <n v="3.33"/>
    <n v="3.0019999999999998"/>
  </r>
  <r>
    <x v="85"/>
    <x v="28"/>
    <n v="16.584"/>
    <n v="4.0220000000000002"/>
  </r>
  <r>
    <x v="7"/>
    <x v="28"/>
    <n v="26.814"/>
    <n v="4.3049999999999997"/>
  </r>
  <r>
    <x v="86"/>
    <x v="28"/>
    <n v="11.422000000000001"/>
    <n v="0.70599999999999996"/>
  </r>
  <r>
    <x v="8"/>
    <x v="28"/>
    <n v="82.183999999999997"/>
    <n v="10.201000000000001"/>
  </r>
  <r>
    <x v="87"/>
    <x v="28"/>
    <n v="17.146999999999998"/>
    <n v="16.984000000000002"/>
  </r>
  <r>
    <x v="88"/>
    <x v="28"/>
    <n v="178.63499999999999"/>
    <n v="5.3680000000000003"/>
  </r>
  <r>
    <x v="9"/>
    <x v="28"/>
    <n v="0.83699999999999997"/>
    <n v="0.67400000000000004"/>
  </r>
  <r>
    <x v="189"/>
    <x v="28"/>
    <n v="0.33300000000000002"/>
    <n v="7.0999999999999994E-2"/>
  </r>
  <r>
    <x v="89"/>
    <x v="28"/>
    <n v="27.248999999999999"/>
    <n v="8.6280000000000001"/>
  </r>
  <r>
    <x v="90"/>
    <x v="28"/>
    <n v="28.548999999999999"/>
    <n v="13.093999999999999"/>
  </r>
  <r>
    <x v="91"/>
    <x v="28"/>
    <n v="90.260999999999996"/>
    <n v="66.599999999999994"/>
  </r>
  <r>
    <x v="92"/>
    <x v="28"/>
    <n v="12.664"/>
    <n v="5.9619999999999997"/>
  </r>
  <r>
    <x v="93"/>
    <x v="28"/>
    <n v="2.0710000000000002"/>
    <n v="0.66600000000000004"/>
  </r>
  <r>
    <x v="10"/>
    <x v="28"/>
    <n v="0.56399999999999995"/>
    <n v="2.4809999999999999"/>
  </r>
  <r>
    <x v="11"/>
    <x v="28"/>
    <n v="7.3959999999999999"/>
    <n v="1.379"/>
  </r>
  <r>
    <x v="94"/>
    <x v="28"/>
    <n v="1.4359999999999999"/>
    <n v="0.97399999999999998"/>
  </r>
  <r>
    <x v="95"/>
    <x v="28"/>
    <n v="7.8280000000000003"/>
    <n v="67.22"/>
  </r>
  <r>
    <x v="96"/>
    <x v="28"/>
    <n v="1.996"/>
    <n v="0.80900000000000005"/>
  </r>
  <r>
    <x v="97"/>
    <x v="28"/>
    <n v="140.30500000000001"/>
    <n v="5.1950000000000003"/>
  </r>
  <r>
    <x v="98"/>
    <x v="28"/>
    <n v="1500.348"/>
    <n v="59.686"/>
  </r>
  <r>
    <x v="99"/>
    <x v="28"/>
    <n v="5.3319999999999999"/>
    <n v="1.266"/>
  </r>
  <r>
    <x v="100"/>
    <x v="28"/>
    <n v="0.88700000000000001"/>
    <n v="1.4039999999999999"/>
  </r>
  <r>
    <x v="12"/>
    <x v="28"/>
    <n v="3.4910000000000001"/>
    <n v="3.9910000000000001"/>
  </r>
  <r>
    <x v="101"/>
    <x v="28"/>
    <n v="2077.0160000000001"/>
    <n v="81.578999999999994"/>
  </r>
  <r>
    <x v="102"/>
    <x v="28"/>
    <n v="14.2"/>
    <n v="19.882999999999999"/>
  </r>
  <r>
    <x v="103"/>
    <x v="28"/>
    <n v="153.15199999999999"/>
    <n v="10.888"/>
  </r>
  <r>
    <x v="104"/>
    <x v="28"/>
    <n v="0.54"/>
    <n v="0.104"/>
  </r>
  <r>
    <x v="105"/>
    <x v="28"/>
    <n v="21.923999999999999"/>
    <n v="12.209"/>
  </r>
  <r>
    <x v="190"/>
    <x v="28"/>
    <n v="4.0220000000000002"/>
    <n v="9.0459999999999994"/>
  </r>
  <r>
    <x v="106"/>
    <x v="28"/>
    <n v="0.46600000000000003"/>
    <n v="1.246"/>
  </r>
  <r>
    <x v="107"/>
    <x v="28"/>
    <n v="1.5549999999999999"/>
    <n v="0.74299999999999999"/>
  </r>
  <r>
    <x v="108"/>
    <x v="28"/>
    <n v="6.1120000000000001"/>
    <n v="8.7539999999999996"/>
  </r>
  <r>
    <x v="109"/>
    <x v="28"/>
    <n v="7.7750000000000004"/>
    <n v="6.9290000000000003"/>
  </r>
  <r>
    <x v="110"/>
    <x v="28"/>
    <n v="166.33600000000001"/>
    <n v="6.726"/>
  </r>
  <r>
    <x v="111"/>
    <x v="28"/>
    <n v="67.608999999999995"/>
    <n v="10.175000000000001"/>
  </r>
  <r>
    <x v="112"/>
    <x v="28"/>
    <n v="9.3179999999999996"/>
    <n v="0.28699999999999998"/>
  </r>
  <r>
    <x v="113"/>
    <x v="28"/>
    <n v="523.76800000000003"/>
    <n v="1093.317"/>
  </r>
  <r>
    <x v="114"/>
    <x v="28"/>
    <n v="212.80699999999999"/>
    <n v="212.19"/>
  </r>
  <r>
    <x v="115"/>
    <x v="28"/>
    <n v="129.15"/>
    <n v="66.3"/>
  </r>
  <r>
    <x v="116"/>
    <x v="28"/>
    <n v="128.535"/>
    <n v="3.956"/>
  </r>
  <r>
    <x v="117"/>
    <x v="28"/>
    <n v="121.411"/>
    <n v="6.5670000000000002"/>
  </r>
  <r>
    <x v="118"/>
    <x v="28"/>
    <n v="1275.866"/>
    <n v="56.999000000000002"/>
  </r>
  <r>
    <x v="119"/>
    <x v="28"/>
    <n v="9.7189999999999994"/>
    <n v="2.62"/>
  </r>
  <r>
    <x v="120"/>
    <x v="28"/>
    <n v="4182.8450000000003"/>
    <n v="127.4"/>
  </r>
  <r>
    <x v="121"/>
    <x v="28"/>
    <n v="9.8819999999999997"/>
    <n v="5.2869999999999999"/>
  </r>
  <r>
    <x v="14"/>
    <x v="28"/>
    <n v="24.637"/>
    <n v="14.867000000000001"/>
  </r>
  <r>
    <x v="122"/>
    <x v="28"/>
    <n v="14.763999999999999"/>
    <n v="31.1"/>
  </r>
  <r>
    <x v="123"/>
    <x v="28"/>
    <n v="7.1999999999999995E-2"/>
    <n v="8.7999999999999995E-2"/>
  </r>
  <r>
    <x v="124"/>
    <x v="28"/>
    <n v="626.98900000000003"/>
    <n v="47.645000000000003"/>
  </r>
  <r>
    <x v="15"/>
    <x v="28"/>
    <n v="2.6909999999999998"/>
    <n v="1.5109999999999999"/>
  </r>
  <r>
    <x v="125"/>
    <x v="28"/>
    <n v="38.134999999999998"/>
    <n v="2.42"/>
  </r>
  <r>
    <x v="16"/>
    <x v="28"/>
    <n v="1.6060000000000001"/>
    <n v="4.968"/>
  </r>
  <r>
    <x v="126"/>
    <x v="28"/>
    <n v="1.8440000000000001"/>
    <n v="5.4930000000000003"/>
  </r>
  <r>
    <x v="17"/>
    <x v="28"/>
    <n v="9.5519999999999996"/>
    <n v="2.3210000000000002"/>
  </r>
  <r>
    <x v="18"/>
    <x v="28"/>
    <n v="18.831"/>
    <n v="4.1820000000000004"/>
  </r>
  <r>
    <x v="127"/>
    <x v="28"/>
    <n v="0.76700000000000002"/>
    <n v="1.871"/>
  </r>
  <r>
    <x v="50"/>
    <x v="28"/>
    <n v="0.94599999999999995"/>
    <n v="2.8170000000000002"/>
  </r>
  <r>
    <x v="128"/>
    <x v="28"/>
    <n v="20.471"/>
    <n v="5.34"/>
  </r>
  <r>
    <x v="19"/>
    <x v="28"/>
    <n v="14.257"/>
    <n v="3.4430000000000001"/>
  </r>
  <r>
    <x v="129"/>
    <x v="28"/>
    <n v="23.712"/>
    <n v="0.44400000000000001"/>
  </r>
  <r>
    <x v="20"/>
    <x v="28"/>
    <n v="7.3719999999999999"/>
    <n v="0.441"/>
  </r>
  <r>
    <x v="130"/>
    <x v="28"/>
    <n v="5.3520000000000003"/>
    <n v="16.765000000000001"/>
  </r>
  <r>
    <x v="131"/>
    <x v="28"/>
    <n v="3.496"/>
    <n v="12.813000000000001"/>
  </r>
  <r>
    <x v="132"/>
    <x v="28"/>
    <n v="109.833"/>
    <n v="24.727"/>
  </r>
  <r>
    <x v="133"/>
    <x v="28"/>
    <n v="0.82799999999999996"/>
    <n v="0.28100000000000003"/>
  </r>
  <r>
    <x v="134"/>
    <x v="28"/>
    <n v="3.9049999999999998"/>
    <n v="11.272"/>
  </r>
  <r>
    <x v="135"/>
    <x v="28"/>
    <n v="4.4779999999999998"/>
    <n v="0.39500000000000002"/>
  </r>
  <r>
    <x v="21"/>
    <x v="28"/>
    <n v="0.13200000000000001"/>
    <n v="0.05"/>
  </r>
  <r>
    <x v="22"/>
    <x v="28"/>
    <n v="1.7769999999999999"/>
    <n v="2.8"/>
  </r>
  <r>
    <x v="136"/>
    <x v="28"/>
    <n v="5.0549999999999997"/>
    <n v="1.2050000000000001"/>
  </r>
  <r>
    <x v="137"/>
    <x v="28"/>
    <n v="772.11"/>
    <n v="101.494"/>
  </r>
  <r>
    <x v="23"/>
    <x v="28"/>
    <n v="0.24199999999999999"/>
    <n v="0.106"/>
  </r>
  <r>
    <x v="24"/>
    <x v="28"/>
    <n v="1.6619999999999999"/>
    <n v="2.92"/>
  </r>
  <r>
    <x v="191"/>
    <x v="28"/>
    <n v="1.6339999999999999"/>
    <n v="2.4660000000000002"/>
  </r>
  <r>
    <x v="25"/>
    <x v="28"/>
    <n v="1.2689999999999999"/>
    <n v="0.61"/>
  </r>
  <r>
    <x v="138"/>
    <x v="28"/>
    <n v="42.238"/>
    <n v="29.050999999999998"/>
  </r>
  <r>
    <x v="139"/>
    <x v="28"/>
    <n v="5.6260000000000003"/>
    <n v="19.32"/>
  </r>
  <r>
    <x v="26"/>
    <x v="28"/>
    <n v="6.9210000000000003"/>
    <n v="46.59"/>
  </r>
  <r>
    <x v="27"/>
    <x v="28"/>
    <n v="3.3690000000000002"/>
    <n v="1.86"/>
  </r>
  <r>
    <x v="140"/>
    <x v="28"/>
    <n v="6.8319999999999999"/>
    <n v="24.725999999999999"/>
  </r>
  <r>
    <x v="141"/>
    <x v="28"/>
    <n v="473.52699999999999"/>
    <n v="16.105"/>
  </r>
  <r>
    <x v="142"/>
    <x v="28"/>
    <n v="62.045999999999999"/>
    <n v="3.9510000000000001"/>
  </r>
  <r>
    <x v="193"/>
    <x v="28"/>
    <n v="5.2240000000000002"/>
    <n v="5.1619999999999999"/>
  </r>
  <r>
    <x v="143"/>
    <x v="28"/>
    <n v="2.7719999999999998"/>
    <n v="12.19"/>
  </r>
  <r>
    <x v="51"/>
    <x v="28"/>
    <n v="93.983000000000004"/>
    <n v="128.596"/>
  </r>
  <r>
    <x v="29"/>
    <x v="28"/>
    <n v="3.9910000000000001"/>
    <n v="2.0219999999999998"/>
  </r>
  <r>
    <x v="144"/>
    <x v="28"/>
    <n v="195.52500000000001"/>
    <n v="4.5469999999999997"/>
  </r>
  <r>
    <x v="145"/>
    <x v="28"/>
    <n v="20.143000000000001"/>
    <n v="2.484"/>
  </r>
  <r>
    <x v="52"/>
    <x v="28"/>
    <n v="78.257999999999996"/>
    <n v="143.16999999999999"/>
  </r>
  <r>
    <x v="30"/>
    <x v="28"/>
    <n v="0.16300000000000001"/>
    <n v="1.9E-2"/>
  </r>
  <r>
    <x v="146"/>
    <x v="28"/>
    <n v="13.204000000000001"/>
    <n v="3.1640000000000001"/>
  </r>
  <r>
    <x v="147"/>
    <x v="28"/>
    <n v="4.3869999999999996"/>
    <n v="5.3840000000000003"/>
  </r>
  <r>
    <x v="148"/>
    <x v="28"/>
    <n v="7.1959999999999997"/>
    <n v="5.4850000000000003"/>
  </r>
  <r>
    <x v="149"/>
    <x v="28"/>
    <n v="53.954000000000001"/>
    <n v="26.739000000000001"/>
  </r>
  <r>
    <x v="150"/>
    <x v="28"/>
    <n v="84.307000000000002"/>
    <n v="80.27"/>
  </r>
  <r>
    <x v="151"/>
    <x v="28"/>
    <n v="199.07"/>
    <n v="38.241999999999997"/>
  </r>
  <r>
    <x v="152"/>
    <x v="28"/>
    <n v="134.69999999999999"/>
    <n v="10.42"/>
  </r>
  <r>
    <x v="153"/>
    <x v="28"/>
    <n v="72.546000000000006"/>
    <n v="3.8239999999999998"/>
  </r>
  <r>
    <x v="154"/>
    <x v="28"/>
    <n v="19.334"/>
    <n v="0.63"/>
  </r>
  <r>
    <x v="155"/>
    <x v="28"/>
    <n v="46.064999999999998"/>
    <n v="21.795000000000002"/>
  </r>
  <r>
    <x v="31"/>
    <x v="28"/>
    <n v="370.06200000000001"/>
    <n v="144.964"/>
  </r>
  <r>
    <x v="156"/>
    <x v="28"/>
    <n v="1.673"/>
    <n v="8.1"/>
  </r>
  <r>
    <x v="157"/>
    <x v="28"/>
    <n v="0.48099999999999998"/>
    <n v="4.7E-2"/>
  </r>
  <r>
    <x v="158"/>
    <x v="28"/>
    <n v="0.9"/>
    <n v="0.159"/>
  </r>
  <r>
    <x v="159"/>
    <x v="28"/>
    <n v="0.46200000000000002"/>
    <n v="0.107"/>
  </r>
  <r>
    <x v="194"/>
    <x v="28"/>
    <n v="0.28199999999999997"/>
    <n v="0.17599999999999999"/>
  </r>
  <r>
    <x v="160"/>
    <x v="28"/>
    <n v="189.60599999999999"/>
    <n v="21.491"/>
  </r>
  <r>
    <x v="161"/>
    <x v="28"/>
    <n v="7.0010000000000003"/>
    <n v="10.284000000000001"/>
  </r>
  <r>
    <x v="33"/>
    <x v="28"/>
    <n v="16.187999999999999"/>
    <n v="7.5"/>
  </r>
  <r>
    <x v="162"/>
    <x v="28"/>
    <n v="0.69799999999999995"/>
    <n v="8.3000000000000004E-2"/>
  </r>
  <r>
    <x v="163"/>
    <x v="28"/>
    <n v="1.25"/>
    <n v="4.9660000000000002"/>
  </r>
  <r>
    <x v="164"/>
    <x v="28"/>
    <n v="92.537999999999997"/>
    <n v="4.1760000000000002"/>
  </r>
  <r>
    <x v="34"/>
    <x v="28"/>
    <n v="24.888000000000002"/>
    <n v="5.3789999999999996"/>
  </r>
  <r>
    <x v="35"/>
    <x v="28"/>
    <n v="23.539000000000001"/>
    <n v="1.994"/>
  </r>
  <r>
    <x v="165"/>
    <x v="28"/>
    <n v="0.34599999999999997"/>
    <n v="0.435"/>
  </r>
  <r>
    <x v="166"/>
    <x v="28"/>
    <n v="115.748"/>
    <n v="46.354999999999997"/>
  </r>
  <r>
    <x v="167"/>
    <x v="28"/>
    <n v="708.25599999999997"/>
    <n v="41.423999999999999"/>
  </r>
  <r>
    <x v="168"/>
    <x v="28"/>
    <n v="19.579000000000001"/>
    <n v="19.062000000000001"/>
  </r>
  <r>
    <x v="169"/>
    <x v="28"/>
    <n v="18.137"/>
    <n v="32.700000000000003"/>
  </r>
  <r>
    <x v="192"/>
    <x v="28"/>
    <n v="1.3759999999999999"/>
    <n v="0.47899999999999998"/>
  </r>
  <r>
    <x v="170"/>
    <x v="28"/>
    <n v="266.84800000000001"/>
    <n v="8.9410000000000007"/>
  </r>
  <r>
    <x v="171"/>
    <x v="28"/>
    <n v="310.61099999999999"/>
    <n v="7.2560000000000002"/>
  </r>
  <r>
    <x v="38"/>
    <x v="28"/>
    <n v="22.757999999999999"/>
    <n v="17.437999999999999"/>
  </r>
  <r>
    <x v="172"/>
    <x v="28"/>
    <n v="0.08"/>
    <n v="0.14399999999999999"/>
  </r>
  <r>
    <x v="173"/>
    <x v="28"/>
    <n v="307.43900000000002"/>
    <n v="22.521000000000001"/>
  </r>
  <r>
    <x v="39"/>
    <x v="28"/>
    <n v="1.212"/>
    <n v="6.4480000000000004"/>
  </r>
  <r>
    <x v="174"/>
    <x v="28"/>
    <n v="13.125"/>
    <n v="34.328000000000003"/>
  </r>
  <r>
    <x v="175"/>
    <x v="28"/>
    <n v="134.17699999999999"/>
    <n v="64.069000000000003"/>
  </r>
  <r>
    <x v="40"/>
    <x v="28"/>
    <n v="0.46899999999999997"/>
    <n v="0.92200000000000004"/>
  </r>
  <r>
    <x v="176"/>
    <x v="28"/>
    <n v="2.3010000000000002"/>
    <n v="5.1970000000000001"/>
  </r>
  <r>
    <x v="177"/>
    <x v="28"/>
    <n v="0.183"/>
    <n v="0.1"/>
  </r>
  <r>
    <x v="178"/>
    <x v="28"/>
    <n v="9.1479999999999997"/>
    <n v="1.2769999999999999"/>
  </r>
  <r>
    <x v="179"/>
    <x v="28"/>
    <n v="23.141999999999999"/>
    <n v="9.8640000000000008"/>
  </r>
  <r>
    <x v="180"/>
    <x v="28"/>
    <n v="240.191"/>
    <n v="66.402000000000001"/>
  </r>
  <r>
    <x v="41"/>
    <x v="28"/>
    <n v="8.6999999999999993"/>
    <n v="4.6269999999999998"/>
  </r>
  <r>
    <x v="42"/>
    <x v="28"/>
    <n v="1.6E-2"/>
    <n v="8.9999999999999993E-3"/>
  </r>
  <r>
    <x v="181"/>
    <x v="28"/>
    <n v="8.4250000000000007"/>
    <n v="23.277000000000001"/>
  </r>
  <r>
    <x v="43"/>
    <x v="28"/>
    <n v="42.338999999999999"/>
    <n v="47.823"/>
  </r>
  <r>
    <x v="182"/>
    <x v="28"/>
    <n v="109.816"/>
    <n v="3.3490000000000002"/>
  </r>
  <r>
    <x v="183"/>
    <x v="28"/>
    <n v="1782.8920000000001"/>
    <n v="59.366"/>
  </r>
  <r>
    <x v="184"/>
    <x v="28"/>
    <n v="10936.45"/>
    <n v="288.01900000000001"/>
  </r>
  <r>
    <x v="185"/>
    <x v="28"/>
    <n v="14.808999999999999"/>
    <n v="3.347"/>
  </r>
  <r>
    <x v="44"/>
    <x v="28"/>
    <n v="11.423999999999999"/>
    <n v="25.116"/>
  </r>
  <r>
    <x v="186"/>
    <x v="28"/>
    <n v="0.26200000000000001"/>
    <n v="0.2"/>
  </r>
  <r>
    <x v="45"/>
    <x v="28"/>
    <n v="95.257999999999996"/>
    <n v="25.212"/>
  </r>
  <r>
    <x v="187"/>
    <x v="28"/>
    <n v="44.563000000000002"/>
    <n v="81.534000000000006"/>
  </r>
  <r>
    <x v="46"/>
    <x v="28"/>
    <n v="3.556"/>
    <n v="3.2250000000000001"/>
  </r>
  <r>
    <x v="47"/>
    <x v="28"/>
    <n v="10.693"/>
    <n v="19.094000000000001"/>
  </r>
  <r>
    <x v="188"/>
    <x v="28"/>
    <n v="4.194"/>
    <n v="11.14"/>
  </r>
  <r>
    <x v="53"/>
    <x v="28"/>
    <n v="10.734999999999999"/>
    <n v="11.632"/>
  </r>
  <r>
    <x v="0"/>
    <x v="26"/>
    <n v="24.553000000000001"/>
    <n v="37.756"/>
  </r>
  <r>
    <x v="54"/>
    <x v="26"/>
    <n v="23.902999999999999"/>
    <n v="2.8380000000000001"/>
  </r>
  <r>
    <x v="55"/>
    <x v="26"/>
    <n v="153.80199999999999"/>
    <n v="48.722999999999999"/>
  </r>
  <r>
    <x v="56"/>
    <x v="26"/>
    <n v="89.816000000000003"/>
    <n v="37.052999999999997"/>
  </r>
  <r>
    <x v="57"/>
    <x v="26"/>
    <n v="2.0459999999999998"/>
    <n v="0.107"/>
  </r>
  <r>
    <x v="58"/>
    <x v="26"/>
    <n v="509.762"/>
    <n v="48.18"/>
  </r>
  <r>
    <x v="1"/>
    <x v="26"/>
    <n v="17.966999999999999"/>
    <n v="2.9710000000000001"/>
  </r>
  <r>
    <x v="2"/>
    <x v="26"/>
    <n v="3.879"/>
    <n v="0.115"/>
  </r>
  <r>
    <x v="59"/>
    <x v="26"/>
    <n v="2017.317"/>
    <n v="27.286999999999999"/>
  </r>
  <r>
    <x v="60"/>
    <x v="26"/>
    <n v="604.26099999999997"/>
    <n v="9.1709999999999994"/>
  </r>
  <r>
    <x v="3"/>
    <x v="26"/>
    <n v="58.817999999999998"/>
    <n v="10.851000000000001"/>
  </r>
  <r>
    <x v="61"/>
    <x v="26"/>
    <n v="15.541"/>
    <n v="0.41199999999999998"/>
  </r>
  <r>
    <x v="62"/>
    <x v="26"/>
    <n v="46.411000000000001"/>
    <n v="1.704"/>
  </r>
  <r>
    <x v="48"/>
    <x v="26"/>
    <n v="561.904"/>
    <n v="173.81399999999999"/>
  </r>
  <r>
    <x v="63"/>
    <x v="26"/>
    <n v="6.1870000000000003"/>
    <n v="0.29199999999999998"/>
  </r>
  <r>
    <x v="4"/>
    <x v="26"/>
    <n v="71.956000000000003"/>
    <n v="9.1289999999999996"/>
  </r>
  <r>
    <x v="64"/>
    <x v="26"/>
    <n v="704.78599999999994"/>
    <n v="11.775"/>
  </r>
  <r>
    <x v="65"/>
    <x v="26"/>
    <n v="2.2069999999999999"/>
    <n v="0.47299999999999998"/>
  </r>
  <r>
    <x v="66"/>
    <x v="26"/>
    <n v="26.498000000000001"/>
    <n v="14.342000000000001"/>
  </r>
  <r>
    <x v="67"/>
    <x v="26"/>
    <n v="3.8639999999999999"/>
    <n v="0.79"/>
  </r>
  <r>
    <x v="68"/>
    <x v="26"/>
    <n v="61.718000000000004"/>
    <n v="12.803000000000001"/>
  </r>
  <r>
    <x v="5"/>
    <x v="26"/>
    <n v="28.091000000000001"/>
    <n v="3.2"/>
  </r>
  <r>
    <x v="69"/>
    <x v="26"/>
    <n v="26.106000000000002"/>
    <n v="2.657"/>
  </r>
  <r>
    <x v="70"/>
    <x v="26"/>
    <n v="2172.08"/>
    <n v="218.79499999999999"/>
  </r>
  <r>
    <x v="6"/>
    <x v="26"/>
    <n v="15.734999999999999"/>
    <n v="0.46700000000000003"/>
  </r>
  <r>
    <x v="71"/>
    <x v="26"/>
    <n v="106.13800000000001"/>
    <n v="6.6669999999999998"/>
  </r>
  <r>
    <x v="72"/>
    <x v="26"/>
    <n v="28.085999999999999"/>
    <n v="24.838000000000001"/>
  </r>
  <r>
    <x v="73"/>
    <x v="26"/>
    <n v="4.2960000000000003"/>
    <n v="14.179"/>
  </r>
  <r>
    <x v="74"/>
    <x v="26"/>
    <n v="2.97"/>
    <n v="0.59799999999999998"/>
  </r>
  <r>
    <x v="49"/>
    <x v="26"/>
    <n v="39.530999999999999"/>
    <n v="16.643000000000001"/>
  </r>
  <r>
    <x v="75"/>
    <x v="26"/>
    <n v="63.645000000000003"/>
    <n v="30.759"/>
  </r>
  <r>
    <x v="76"/>
    <x v="26"/>
    <n v="2466.7440000000001"/>
    <n v="40.307000000000002"/>
  </r>
  <r>
    <x v="77"/>
    <x v="26"/>
    <n v="3.9809999999999999"/>
    <n v="5.4539999999999997"/>
  </r>
  <r>
    <x v="78"/>
    <x v="26"/>
    <n v="17.030999999999999"/>
    <n v="19.491"/>
  </r>
  <r>
    <x v="79"/>
    <x v="26"/>
    <n v="398.63"/>
    <n v="20.67"/>
  </r>
  <r>
    <x v="80"/>
    <x v="26"/>
    <n v="24127.83"/>
    <n v="1419.0260000000001"/>
  </r>
  <r>
    <x v="81"/>
    <x v="26"/>
    <n v="399.94099999999997"/>
    <n v="53.741"/>
  </r>
  <r>
    <x v="82"/>
    <x v="26"/>
    <n v="1.7250000000000001"/>
    <n v="1.107"/>
  </r>
  <r>
    <x v="83"/>
    <x v="26"/>
    <n v="74.832999999999998"/>
    <n v="110.02"/>
  </r>
  <r>
    <x v="84"/>
    <x v="26"/>
    <n v="14.843999999999999"/>
    <n v="5.4290000000000003"/>
  </r>
  <r>
    <x v="85"/>
    <x v="26"/>
    <n v="80.381"/>
    <n v="5.4580000000000002"/>
  </r>
  <r>
    <x v="7"/>
    <x v="26"/>
    <n v="91.956999999999994"/>
    <n v="3.9510000000000001"/>
  </r>
  <r>
    <x v="86"/>
    <x v="26"/>
    <n v="34.51"/>
    <n v="0.94799999999999995"/>
  </r>
  <r>
    <x v="8"/>
    <x v="26"/>
    <n v="361.67500000000001"/>
    <n v="10.789"/>
  </r>
  <r>
    <x v="87"/>
    <x v="26"/>
    <n v="104.696"/>
    <n v="31.446000000000002"/>
  </r>
  <r>
    <x v="88"/>
    <x v="26"/>
    <n v="490.577"/>
    <n v="5.9279999999999999"/>
  </r>
  <r>
    <x v="9"/>
    <x v="26"/>
    <n v="5.3890000000000002"/>
    <n v="1.3080000000000001"/>
  </r>
  <r>
    <x v="189"/>
    <x v="26"/>
    <n v="0.68"/>
    <n v="7.4999999999999997E-2"/>
  </r>
  <r>
    <x v="89"/>
    <x v="26"/>
    <n v="119.319"/>
    <n v="11.06"/>
  </r>
  <r>
    <x v="90"/>
    <x v="26"/>
    <n v="118.04600000000001"/>
    <n v="19.04"/>
  </r>
  <r>
    <x v="91"/>
    <x v="26"/>
    <n v="602.68299999999999"/>
    <n v="113.605"/>
  </r>
  <r>
    <x v="92"/>
    <x v="26"/>
    <n v="31.564"/>
    <n v="6.6820000000000004"/>
  </r>
  <r>
    <x v="93"/>
    <x v="26"/>
    <n v="12.26"/>
    <n v="1.6830000000000001"/>
  </r>
  <r>
    <x v="10"/>
    <x v="26"/>
    <n v="3.0379999999999998"/>
    <n v="3.9369999999999998"/>
  </r>
  <r>
    <x v="11"/>
    <x v="26"/>
    <n v="48.185000000000002"/>
    <n v="1.3260000000000001"/>
  </r>
  <r>
    <x v="94"/>
    <x v="26"/>
    <n v="5.359"/>
    <n v="1.2010000000000001"/>
  </r>
  <r>
    <x v="95"/>
    <x v="26"/>
    <n v="138.804"/>
    <n v="106.88500000000001"/>
  </r>
  <r>
    <x v="96"/>
    <x v="26"/>
    <n v="6.7619999999999996"/>
    <n v="0.93"/>
  </r>
  <r>
    <x v="97"/>
    <x v="26"/>
    <n v="360.00200000000001"/>
    <n v="5.5330000000000004"/>
  </r>
  <r>
    <x v="98"/>
    <x v="26"/>
    <n v="3538.6950000000002"/>
    <n v="66.221000000000004"/>
  </r>
  <r>
    <x v="99"/>
    <x v="26"/>
    <n v="22.1"/>
    <n v="2.2639999999999998"/>
  </r>
  <r>
    <x v="100"/>
    <x v="26"/>
    <n v="3.173"/>
    <n v="2.89"/>
  </r>
  <r>
    <x v="12"/>
    <x v="26"/>
    <n v="25.077999999999999"/>
    <n v="3.698"/>
  </r>
  <r>
    <x v="101"/>
    <x v="26"/>
    <n v="5253.1009999999997"/>
    <n v="83.423000000000002"/>
  </r>
  <r>
    <x v="102"/>
    <x v="26"/>
    <n v="103.125"/>
    <n v="35.49"/>
  </r>
  <r>
    <x v="103"/>
    <x v="26"/>
    <n v="255.83099999999999"/>
    <n v="10.454000000000001"/>
  </r>
  <r>
    <x v="104"/>
    <x v="26"/>
    <n v="1.3919999999999999"/>
    <n v="0.11700000000000001"/>
  </r>
  <r>
    <x v="105"/>
    <x v="26"/>
    <n v="108.621"/>
    <n v="20.274999999999999"/>
  </r>
  <r>
    <x v="190"/>
    <x v="26"/>
    <n v="22.731000000000002"/>
    <n v="16.198"/>
  </r>
  <r>
    <x v="106"/>
    <x v="26"/>
    <n v="2.4300000000000002"/>
    <n v="2.06"/>
  </r>
  <r>
    <x v="107"/>
    <x v="26"/>
    <n v="12.569000000000001"/>
    <n v="0.80100000000000005"/>
  </r>
  <r>
    <x v="108"/>
    <x v="26"/>
    <n v="26.565999999999999"/>
    <n v="12.221"/>
  </r>
  <r>
    <x v="109"/>
    <x v="26"/>
    <n v="34.668999999999997"/>
    <n v="11.037000000000001"/>
  </r>
  <r>
    <x v="110"/>
    <x v="26"/>
    <n v="478.10399999999998"/>
    <n v="7.7380000000000004"/>
  </r>
  <r>
    <x v="111"/>
    <x v="26"/>
    <n v="242.339"/>
    <n v="9.7520000000000007"/>
  </r>
  <r>
    <x v="112"/>
    <x v="26"/>
    <n v="29.956"/>
    <n v="0.38600000000000001"/>
  </r>
  <r>
    <x v="113"/>
    <x v="26"/>
    <n v="4534.3379999999997"/>
    <n v="1455.8209999999999"/>
  </r>
  <r>
    <x v="114"/>
    <x v="26"/>
    <n v="1672.5419999999999"/>
    <n v="284.89600000000002"/>
  </r>
  <r>
    <x v="115"/>
    <x v="26"/>
    <n v="824.649"/>
    <n v="89.292000000000002"/>
  </r>
  <r>
    <x v="13"/>
    <x v="26"/>
    <n v="258.18400000000003"/>
    <n v="46.814"/>
  </r>
  <r>
    <x v="116"/>
    <x v="26"/>
    <n v="627.01300000000003"/>
    <n v="5.2850000000000001"/>
  </r>
  <r>
    <x v="117"/>
    <x v="26"/>
    <n v="566.63"/>
    <n v="10.272"/>
  </r>
  <r>
    <x v="118"/>
    <x v="26"/>
    <n v="2451.3760000000002"/>
    <n v="60.026000000000003"/>
  </r>
  <r>
    <x v="119"/>
    <x v="26"/>
    <n v="19.603999999999999"/>
    <n v="2.7559999999999998"/>
  </r>
  <r>
    <x v="120"/>
    <x v="26"/>
    <n v="6533.0230000000001"/>
    <n v="122.401"/>
  </r>
  <r>
    <x v="121"/>
    <x v="26"/>
    <n v="59.106000000000002"/>
    <n v="10.67"/>
  </r>
  <r>
    <x v="14"/>
    <x v="26"/>
    <n v="252.13300000000001"/>
    <n v="20.370999999999999"/>
  </r>
  <r>
    <x v="122"/>
    <x v="26"/>
    <n v="151.62299999999999"/>
    <n v="55.567"/>
  </r>
  <r>
    <x v="123"/>
    <x v="26"/>
    <n v="0.28399999999999997"/>
    <n v="0.13100000000000001"/>
  </r>
  <r>
    <x v="124"/>
    <x v="26"/>
    <n v="2220.7150000000001"/>
    <n v="51.918999999999997"/>
  </r>
  <r>
    <x v="15"/>
    <x v="26"/>
    <n v="11.956"/>
    <n v="1.851"/>
  </r>
  <r>
    <x v="125"/>
    <x v="26"/>
    <n v="150.15799999999999"/>
    <n v="5.7590000000000003"/>
  </r>
  <r>
    <x v="16"/>
    <x v="26"/>
    <n v="10.006"/>
    <n v="7.3719999999999999"/>
  </r>
  <r>
    <x v="126"/>
    <x v="26"/>
    <n v="28.895"/>
    <n v="7.9169999999999998"/>
  </r>
  <r>
    <x v="17"/>
    <x v="26"/>
    <n v="50.576999999999998"/>
    <n v="1.8839999999999999"/>
  </r>
  <r>
    <x v="127"/>
    <x v="26"/>
    <n v="3.222"/>
    <n v="2.2160000000000002"/>
  </r>
  <r>
    <x v="50"/>
    <x v="26"/>
    <n v="4.7839999999999998"/>
    <n v="5.4359999999999999"/>
  </r>
  <r>
    <x v="128"/>
    <x v="26"/>
    <n v="32.344999999999999"/>
    <n v="7.0519999999999996"/>
  </r>
  <r>
    <x v="19"/>
    <x v="26"/>
    <n v="79.212999999999994"/>
    <n v="2.7959999999999998"/>
  </r>
  <r>
    <x v="129"/>
    <x v="26"/>
    <n v="108.982"/>
    <n v="0.70099999999999996"/>
  </r>
  <r>
    <x v="20"/>
    <x v="26"/>
    <n v="73.468000000000004"/>
    <n v="0.73399999999999999"/>
  </r>
  <r>
    <x v="130"/>
    <x v="26"/>
    <n v="21.091000000000001"/>
    <n v="31.88"/>
  </r>
  <r>
    <x v="131"/>
    <x v="26"/>
    <n v="11.382999999999999"/>
    <n v="24.75"/>
  </r>
  <r>
    <x v="132"/>
    <x v="26"/>
    <n v="564.64099999999996"/>
    <n v="35.417999999999999"/>
  </r>
  <r>
    <x v="133"/>
    <x v="26"/>
    <n v="7.5880000000000001"/>
    <n v="0.41799999999999998"/>
  </r>
  <r>
    <x v="134"/>
    <x v="26"/>
    <n v="28.827000000000002"/>
    <n v="23.48"/>
  </r>
  <r>
    <x v="135"/>
    <x v="26"/>
    <n v="23.05"/>
    <n v="0.53900000000000003"/>
  </r>
  <r>
    <x v="21"/>
    <x v="26"/>
    <n v="0.28899999999999998"/>
    <n v="5.8000000000000003E-2"/>
  </r>
  <r>
    <x v="22"/>
    <x v="26"/>
    <n v="10.685"/>
    <n v="4.7320000000000002"/>
  </r>
  <r>
    <x v="136"/>
    <x v="26"/>
    <n v="15.7"/>
    <n v="1.2629999999999999"/>
  </r>
  <r>
    <x v="137"/>
    <x v="26"/>
    <n v="1494.6780000000001"/>
    <n v="134.363"/>
  </r>
  <r>
    <x v="23"/>
    <x v="26"/>
    <n v="0.47399999999999998"/>
    <n v="0.106"/>
  </r>
  <r>
    <x v="24"/>
    <x v="26"/>
    <n v="15.398"/>
    <n v="2.3650000000000002"/>
  </r>
  <r>
    <x v="191"/>
    <x v="26"/>
    <n v="20.867999999999999"/>
    <n v="3.7010000000000001"/>
  </r>
  <r>
    <x v="25"/>
    <x v="26"/>
    <n v="7.4260000000000002"/>
    <n v="0.625"/>
  </r>
  <r>
    <x v="138"/>
    <x v="26"/>
    <n v="161.96"/>
    <n v="38.049999999999997"/>
  </r>
  <r>
    <x v="139"/>
    <x v="26"/>
    <n v="23.594000000000001"/>
    <n v="37.415999999999997"/>
  </r>
  <r>
    <x v="26"/>
    <x v="26"/>
    <n v="106.654"/>
    <n v="55.054000000000002"/>
  </r>
  <r>
    <x v="27"/>
    <x v="26"/>
    <n v="14.321999999999999"/>
    <n v="3.004"/>
  </r>
  <r>
    <x v="28"/>
    <x v="26"/>
    <n v="0.157"/>
    <n v="1.4E-2"/>
  </r>
  <r>
    <x v="140"/>
    <x v="26"/>
    <n v="53.284999999999997"/>
    <n v="31.163"/>
  </r>
  <r>
    <x v="141"/>
    <x v="26"/>
    <n v="1229.1289999999999"/>
    <n v="17.707999999999998"/>
  </r>
  <r>
    <x v="142"/>
    <x v="26"/>
    <n v="309.90899999999999"/>
    <n v="5.5010000000000003"/>
  </r>
  <r>
    <x v="193"/>
    <x v="26"/>
    <n v="14.217000000000001"/>
    <n v="6.8920000000000003"/>
  </r>
  <r>
    <x v="143"/>
    <x v="26"/>
    <n v="26.835000000000001"/>
    <n v="30.204000000000001"/>
  </r>
  <r>
    <x v="51"/>
    <x v="26"/>
    <n v="964.23199999999997"/>
    <n v="239.07300000000001"/>
  </r>
  <r>
    <x v="29"/>
    <x v="26"/>
    <n v="18.658000000000001"/>
    <n v="2.0760000000000001"/>
  </r>
  <r>
    <x v="144"/>
    <x v="26"/>
    <n v="515.68499999999995"/>
    <n v="5.5860000000000003"/>
  </r>
  <r>
    <x v="145"/>
    <x v="26"/>
    <n v="87.738"/>
    <n v="5.3339999999999996"/>
  </r>
  <r>
    <x v="30"/>
    <x v="26"/>
    <n v="0.33200000000000002"/>
    <n v="1.9E-2"/>
  </r>
  <r>
    <x v="146"/>
    <x v="26"/>
    <n v="82.94"/>
    <n v="4.6210000000000004"/>
  </r>
  <r>
    <x v="147"/>
    <x v="26"/>
    <n v="30.109000000000002"/>
    <n v="9.9380000000000006"/>
  </r>
  <r>
    <x v="148"/>
    <x v="26"/>
    <n v="50.585999999999999"/>
    <n v="7.8659999999999997"/>
  </r>
  <r>
    <x v="149"/>
    <x v="26"/>
    <n v="290.84899999999999"/>
    <n v="35.554000000000002"/>
  </r>
  <r>
    <x v="150"/>
    <x v="26"/>
    <n v="590.85599999999999"/>
    <n v="119.119"/>
  </r>
  <r>
    <x v="151"/>
    <x v="26"/>
    <n v="924.19799999999998"/>
    <n v="37.651000000000003"/>
  </r>
  <r>
    <x v="152"/>
    <x v="26"/>
    <n v="322.601"/>
    <n v="10.148"/>
  </r>
  <r>
    <x v="153"/>
    <x v="26"/>
    <n v="107.592"/>
    <n v="2.9409999999999998"/>
  </r>
  <r>
    <x v="154"/>
    <x v="26"/>
    <n v="198.84"/>
    <n v="2.843"/>
  </r>
  <r>
    <x v="155"/>
    <x v="26"/>
    <n v="410.81900000000002"/>
    <n v="19.309000000000001"/>
  </r>
  <r>
    <x v="31"/>
    <x v="26"/>
    <n v="2004.145"/>
    <n v="145.70500000000001"/>
  </r>
  <r>
    <x v="156"/>
    <x v="26"/>
    <n v="16.132999999999999"/>
    <n v="14.481"/>
  </r>
  <r>
    <x v="157"/>
    <x v="26"/>
    <n v="1.1850000000000001"/>
    <n v="6.0999999999999999E-2"/>
  </r>
  <r>
    <x v="158"/>
    <x v="26"/>
    <n v="2.3879999999999999"/>
    <n v="0.188"/>
  </r>
  <r>
    <x v="159"/>
    <x v="26"/>
    <n v="1.038"/>
    <n v="0.111"/>
  </r>
  <r>
    <x v="194"/>
    <x v="26"/>
    <n v="0.94299999999999995"/>
    <n v="0.214"/>
  </r>
  <r>
    <x v="32"/>
    <x v="26"/>
    <n v="1.978"/>
    <n v="3.4000000000000002E-2"/>
  </r>
  <r>
    <x v="160"/>
    <x v="26"/>
    <n v="966.26400000000001"/>
    <n v="39.149000000000001"/>
  </r>
  <r>
    <x v="161"/>
    <x v="26"/>
    <n v="45.374000000000002"/>
    <n v="19.754999999999999"/>
  </r>
  <r>
    <x v="33"/>
    <x v="26"/>
    <n v="85.021000000000001"/>
    <n v="6.7709999999999999"/>
  </r>
  <r>
    <x v="162"/>
    <x v="26"/>
    <n v="2.0539999999999998"/>
    <n v="0.10199999999999999"/>
  </r>
  <r>
    <x v="163"/>
    <x v="26"/>
    <n v="5.1779999999999999"/>
    <n v="9.0760000000000005"/>
  </r>
  <r>
    <x v="164"/>
    <x v="26"/>
    <n v="469.25700000000001"/>
    <n v="6.1859999999999999"/>
  </r>
  <r>
    <x v="34"/>
    <x v="26"/>
    <n v="157.65700000000001"/>
    <n v="5.5030000000000001"/>
  </r>
  <r>
    <x v="35"/>
    <x v="26"/>
    <n v="77.185000000000002"/>
    <n v="2.113"/>
  </r>
  <r>
    <x v="165"/>
    <x v="26"/>
    <n v="2.399"/>
    <n v="0.746"/>
  </r>
  <r>
    <x v="36"/>
    <x v="26"/>
    <n v="7.0460000000000003"/>
    <n v="17.861000000000001"/>
  </r>
  <r>
    <x v="166"/>
    <x v="26"/>
    <n v="406.93700000000001"/>
    <n v="65.290000000000006"/>
  </r>
  <r>
    <x v="37"/>
    <x v="26"/>
    <n v="6.8810000000000002"/>
    <n v="16.356999999999999"/>
  </r>
  <r>
    <x v="167"/>
    <x v="26"/>
    <n v="1824.047"/>
    <n v="48.064999999999998"/>
  </r>
  <r>
    <x v="168"/>
    <x v="26"/>
    <n v="114.282"/>
    <n v="22.757000000000001"/>
  </r>
  <r>
    <x v="169"/>
    <x v="26"/>
    <n v="41.244999999999997"/>
    <n v="51.728999999999999"/>
  </r>
  <r>
    <x v="192"/>
    <x v="26"/>
    <n v="3.0630000000000002"/>
    <n v="0.64900000000000002"/>
  </r>
  <r>
    <x v="170"/>
    <x v="26"/>
    <n v="806.04399999999998"/>
    <n v="11.087999999999999"/>
  </r>
  <r>
    <x v="171"/>
    <x v="26"/>
    <n v="1040.1949999999999"/>
    <n v="9.2449999999999992"/>
  </r>
  <r>
    <x v="172"/>
    <x v="26"/>
    <n v="0.73799999999999999"/>
    <n v="0.25700000000000001"/>
  </r>
  <r>
    <x v="173"/>
    <x v="26"/>
    <n v="967.71799999999996"/>
    <n v="23.702999999999999"/>
  </r>
  <r>
    <x v="39"/>
    <x v="26"/>
    <n v="10.294"/>
    <n v="10.53"/>
  </r>
  <r>
    <x v="174"/>
    <x v="26"/>
    <n v="90.822000000000003"/>
    <n v="69.177000000000007"/>
  </r>
  <r>
    <x v="175"/>
    <x v="26"/>
    <n v="704.18399999999997"/>
    <n v="70.372"/>
  </r>
  <r>
    <x v="40"/>
    <x v="26"/>
    <n v="2.3180000000000001"/>
    <n v="1.472"/>
  </r>
  <r>
    <x v="176"/>
    <x v="26"/>
    <n v="12.785"/>
    <n v="9.5939999999999994"/>
  </r>
  <r>
    <x v="177"/>
    <x v="26"/>
    <n v="0.64900000000000002"/>
    <n v="9.9000000000000005E-2"/>
  </r>
  <r>
    <x v="178"/>
    <x v="26"/>
    <n v="26.241"/>
    <n v="1.4419999999999999"/>
  </r>
  <r>
    <x v="179"/>
    <x v="26"/>
    <n v="54.058"/>
    <n v="12.523"/>
  </r>
  <r>
    <x v="180"/>
    <x v="26"/>
    <n v="1263.7660000000001"/>
    <n v="90.075999999999993"/>
  </r>
  <r>
    <x v="41"/>
    <x v="26"/>
    <n v="84.885999999999996"/>
    <n v="6.31"/>
  </r>
  <r>
    <x v="42"/>
    <x v="26"/>
    <n v="8.1000000000000003E-2"/>
    <n v="1.0999999999999999E-2"/>
  </r>
  <r>
    <x v="181"/>
    <x v="26"/>
    <n v="60.377000000000002"/>
    <n v="49.222999999999999"/>
  </r>
  <r>
    <x v="43"/>
    <x v="26"/>
    <n v="262.86799999999999"/>
    <n v="40.497"/>
  </r>
  <r>
    <x v="182"/>
    <x v="26"/>
    <n v="465.40199999999999"/>
    <n v="13.273"/>
  </r>
  <r>
    <x v="183"/>
    <x v="26"/>
    <n v="4027.8620000000001"/>
    <n v="68.733000000000004"/>
  </r>
  <r>
    <x v="184"/>
    <x v="26"/>
    <n v="27659.15"/>
    <n v="341.64499999999998"/>
  </r>
  <r>
    <x v="185"/>
    <x v="26"/>
    <n v="69.117000000000004"/>
    <n v="3.6"/>
  </r>
  <r>
    <x v="44"/>
    <x v="26"/>
    <n v="102.16800000000001"/>
    <n v="37.515000000000001"/>
  </r>
  <r>
    <x v="186"/>
    <x v="26"/>
    <n v="1.2090000000000001"/>
    <n v="0.35099999999999998"/>
  </r>
  <r>
    <x v="187"/>
    <x v="26"/>
    <n v="567.26199999999994"/>
    <n v="102.539"/>
  </r>
  <r>
    <x v="46"/>
    <x v="26"/>
    <n v="20.954999999999998"/>
    <n v="5.843"/>
  </r>
  <r>
    <x v="47"/>
    <x v="26"/>
    <n v="34.334000000000003"/>
    <n v="37.145000000000003"/>
  </r>
  <r>
    <x v="188"/>
    <x v="26"/>
    <n v="21.812999999999999"/>
    <n v="22.542999999999999"/>
  </r>
  <r>
    <x v="53"/>
    <x v="26"/>
    <n v="32.042000000000002"/>
    <n v="17.094999999999999"/>
  </r>
  <r>
    <x v="0"/>
    <x v="25"/>
    <n v="23.896000000000001"/>
    <n v="36.906999999999996"/>
  </r>
  <r>
    <x v="54"/>
    <x v="25"/>
    <n v="22.422000000000001"/>
    <n v="2.8420000000000001"/>
  </r>
  <r>
    <x v="55"/>
    <x v="25"/>
    <n v="151.90600000000001"/>
    <n v="47.997999999999998"/>
  </r>
  <r>
    <x v="56"/>
    <x v="25"/>
    <n v="84.370999999999995"/>
    <n v="35.973999999999997"/>
  </r>
  <r>
    <x v="57"/>
    <x v="25"/>
    <n v="1.9470000000000001"/>
    <n v="0.105"/>
  </r>
  <r>
    <x v="58"/>
    <x v="25"/>
    <n v="491.10599999999999"/>
    <n v="47.703000000000003"/>
  </r>
  <r>
    <x v="1"/>
    <x v="25"/>
    <n v="16.532"/>
    <n v="2.9710000000000001"/>
  </r>
  <r>
    <x v="2"/>
    <x v="25"/>
    <n v="3.746"/>
    <n v="0.115"/>
  </r>
  <r>
    <x v="59"/>
    <x v="25"/>
    <n v="1929.056"/>
    <n v="26.946000000000002"/>
  </r>
  <r>
    <x v="60"/>
    <x v="25"/>
    <n v="582.12599999999998"/>
    <n v="9.1259999999999994"/>
  </r>
  <r>
    <x v="3"/>
    <x v="25"/>
    <n v="56.378999999999998"/>
    <n v="10.722"/>
  </r>
  <r>
    <x v="61"/>
    <x v="25"/>
    <n v="15.023999999999999"/>
    <n v="0.40699999999999997"/>
  </r>
  <r>
    <x v="62"/>
    <x v="25"/>
    <n v="44.304000000000002"/>
    <n v="1.671"/>
  </r>
  <r>
    <x v="48"/>
    <x v="25"/>
    <n v="514.572"/>
    <n v="172.399"/>
  </r>
  <r>
    <x v="63"/>
    <x v="25"/>
    <n v="5.9370000000000003"/>
    <n v="0.29199999999999998"/>
  </r>
  <r>
    <x v="4"/>
    <x v="25"/>
    <n v="69.37"/>
    <n v="9.1750000000000007"/>
  </r>
  <r>
    <x v="64"/>
    <x v="25"/>
    <n v="683.64300000000003"/>
    <n v="11.737"/>
  </r>
  <r>
    <x v="65"/>
    <x v="25"/>
    <n v="2.1219999999999999"/>
    <n v="0.46300000000000002"/>
  </r>
  <r>
    <x v="66"/>
    <x v="25"/>
    <n v="24.437000000000001"/>
    <n v="13.95"/>
  </r>
  <r>
    <x v="67"/>
    <x v="25"/>
    <n v="3.57"/>
    <n v="0.78200000000000003"/>
  </r>
  <r>
    <x v="68"/>
    <x v="25"/>
    <n v="57.67"/>
    <n v="12.616"/>
  </r>
  <r>
    <x v="5"/>
    <x v="25"/>
    <n v="26.792000000000002"/>
    <n v="3.2109999999999999"/>
  </r>
  <r>
    <x v="69"/>
    <x v="25"/>
    <n v="24.367999999999999"/>
    <n v="2.6019999999999999"/>
  </r>
  <r>
    <x v="70"/>
    <x v="25"/>
    <n v="2050.3890000000001"/>
    <n v="217.655"/>
  </r>
  <r>
    <x v="6"/>
    <x v="25"/>
    <n v="15.356999999999999"/>
    <n v="0.46600000000000003"/>
  </r>
  <r>
    <x v="71"/>
    <x v="25"/>
    <n v="100.76"/>
    <n v="6.7069999999999999"/>
  </r>
  <r>
    <x v="72"/>
    <x v="25"/>
    <n v="26.006"/>
    <n v="24.135999999999999"/>
  </r>
  <r>
    <x v="73"/>
    <x v="25"/>
    <n v="4.0839999999999996"/>
    <n v="13.766"/>
  </r>
  <r>
    <x v="74"/>
    <x v="25"/>
    <n v="2.7440000000000002"/>
    <n v="0.59099999999999997"/>
  </r>
  <r>
    <x v="49"/>
    <x v="25"/>
    <n v="36.539000000000001"/>
    <n v="16.478000000000002"/>
  </r>
  <r>
    <x v="75"/>
    <x v="25"/>
    <n v="59.192999999999998"/>
    <n v="30.032"/>
  </r>
  <r>
    <x v="76"/>
    <x v="25"/>
    <n v="2349.5360000000001"/>
    <n v="39.902999999999999"/>
  </r>
  <r>
    <x v="77"/>
    <x v="25"/>
    <n v="3.706"/>
    <n v="5.3380000000000001"/>
  </r>
  <r>
    <x v="78"/>
    <x v="25"/>
    <n v="16.009"/>
    <n v="18.960999999999999"/>
  </r>
  <r>
    <x v="79"/>
    <x v="25"/>
    <n v="379.17099999999999"/>
    <n v="20.481999999999999"/>
  </r>
  <r>
    <x v="80"/>
    <x v="25"/>
    <n v="22481.433000000001"/>
    <n v="1417.902"/>
  </r>
  <r>
    <x v="81"/>
    <x v="25"/>
    <n v="376.61599999999999"/>
    <n v="53.262"/>
  </r>
  <r>
    <x v="82"/>
    <x v="25"/>
    <n v="1.631"/>
    <n v="1.0660000000000001"/>
  </r>
  <r>
    <x v="83"/>
    <x v="25"/>
    <n v="70.363"/>
    <n v="106.55200000000001"/>
  </r>
  <r>
    <x v="84"/>
    <x v="25"/>
    <n v="14.398"/>
    <n v="5.2969999999999997"/>
  </r>
  <r>
    <x v="85"/>
    <x v="25"/>
    <n v="75.671000000000006"/>
    <n v="5.4020000000000001"/>
  </r>
  <r>
    <x v="7"/>
    <x v="25"/>
    <n v="87.253"/>
    <n v="3.9390000000000001"/>
  </r>
  <r>
    <x v="86"/>
    <x v="25"/>
    <n v="32.819000000000003"/>
    <n v="0.93799999999999994"/>
  </r>
  <r>
    <x v="8"/>
    <x v="25"/>
    <n v="346.67599999999999"/>
    <n v="10.79"/>
  </r>
  <r>
    <x v="87"/>
    <x v="25"/>
    <n v="97.251000000000005"/>
    <n v="30.649000000000001"/>
  </r>
  <r>
    <x v="88"/>
    <x v="25"/>
    <n v="468.52199999999999"/>
    <n v="5.9109999999999996"/>
  </r>
  <r>
    <x v="9"/>
    <x v="25"/>
    <n v="4.984"/>
    <n v="1.2729999999999999"/>
  </r>
  <r>
    <x v="189"/>
    <x v="25"/>
    <n v="0.65600000000000003"/>
    <n v="7.4999999999999997E-2"/>
  </r>
  <r>
    <x v="89"/>
    <x v="25"/>
    <n v="111.179"/>
    <n v="10.957000000000001"/>
  </r>
  <r>
    <x v="90"/>
    <x v="25"/>
    <n v="113.905"/>
    <n v="18.776"/>
  </r>
  <r>
    <x v="91"/>
    <x v="25"/>
    <n v="538.33900000000006"/>
    <n v="111.377"/>
  </r>
  <r>
    <x v="92"/>
    <x v="25"/>
    <n v="30.597000000000001"/>
    <n v="6.649"/>
  </r>
  <r>
    <x v="93"/>
    <x v="25"/>
    <n v="11.951000000000001"/>
    <n v="1.637"/>
  </r>
  <r>
    <x v="10"/>
    <x v="25"/>
    <n v="2.8679999999999999"/>
    <n v="3.8660000000000001"/>
  </r>
  <r>
    <x v="11"/>
    <x v="25"/>
    <n v="45.628"/>
    <n v="1.327"/>
  </r>
  <r>
    <x v="94"/>
    <x v="25"/>
    <n v="4.9020000000000001"/>
    <n v="1.1890000000000001"/>
  </r>
  <r>
    <x v="95"/>
    <x v="25"/>
    <n v="125.51"/>
    <n v="105.20099999999999"/>
  </r>
  <r>
    <x v="96"/>
    <x v="25"/>
    <n v="6.3860000000000001"/>
    <n v="0.92500000000000004"/>
  </r>
  <r>
    <x v="97"/>
    <x v="25"/>
    <n v="349.48500000000001"/>
    <n v="5.5359999999999996"/>
  </r>
  <r>
    <x v="98"/>
    <x v="25"/>
    <n v="3442.4479999999999"/>
    <n v="66.036000000000001"/>
  </r>
  <r>
    <x v="99"/>
    <x v="25"/>
    <n v="20.873000000000001"/>
    <n v="2.2389999999999999"/>
  </r>
  <r>
    <x v="100"/>
    <x v="25"/>
    <n v="2.919"/>
    <n v="2.8050000000000002"/>
  </r>
  <r>
    <x v="12"/>
    <x v="25"/>
    <n v="23.143000000000001"/>
    <n v="3.702"/>
  </r>
  <r>
    <x v="101"/>
    <x v="25"/>
    <n v="5084.3469999999998"/>
    <n v="83.465999999999994"/>
  </r>
  <r>
    <x v="102"/>
    <x v="25"/>
    <n v="96.301000000000002"/>
    <n v="34.604999999999997"/>
  </r>
  <r>
    <x v="103"/>
    <x v="25"/>
    <n v="247.917"/>
    <n v="10.497"/>
  </r>
  <r>
    <x v="104"/>
    <x v="25"/>
    <n v="1.327"/>
    <n v="0.11600000000000001"/>
  </r>
  <r>
    <x v="105"/>
    <x v="25"/>
    <n v="101.753"/>
    <n v="19.870999999999999"/>
  </r>
  <r>
    <x v="190"/>
    <x v="25"/>
    <n v="21.260999999999999"/>
    <n v="15.803000000000001"/>
  </r>
  <r>
    <x v="106"/>
    <x v="25"/>
    <n v="2.2519999999999998"/>
    <n v="2.0190000000000001"/>
  </r>
  <r>
    <x v="107"/>
    <x v="25"/>
    <n v="11.917999999999999"/>
    <n v="0.79900000000000004"/>
  </r>
  <r>
    <x v="108"/>
    <x v="25"/>
    <n v="25.587"/>
    <n v="12.089"/>
  </r>
  <r>
    <x v="109"/>
    <x v="25"/>
    <n v="32.639000000000003"/>
    <n v="10.846"/>
  </r>
  <r>
    <x v="110"/>
    <x v="25"/>
    <n v="453.57299999999998"/>
    <n v="7.6929999999999996"/>
  </r>
  <r>
    <x v="111"/>
    <x v="25"/>
    <n v="230.536"/>
    <n v="9.7550000000000008"/>
  </r>
  <r>
    <x v="112"/>
    <x v="25"/>
    <n v="28.431000000000001"/>
    <n v="0.38700000000000001"/>
  </r>
  <r>
    <x v="113"/>
    <x v="25"/>
    <n v="4199.0119999999997"/>
    <n v="1443.5360000000001"/>
  </r>
  <r>
    <x v="114"/>
    <x v="25"/>
    <n v="1561.954"/>
    <n v="282.45499999999998"/>
  </r>
  <r>
    <x v="115"/>
    <x v="25"/>
    <n v="794.30899999999997"/>
    <n v="88.408000000000001"/>
  </r>
  <r>
    <x v="13"/>
    <x v="25"/>
    <n v="242.946"/>
    <n v="45.628"/>
  </r>
  <r>
    <x v="116"/>
    <x v="25"/>
    <n v="599.56500000000005"/>
    <n v="5.2350000000000003"/>
  </r>
  <r>
    <x v="117"/>
    <x v="25"/>
    <n v="542.84199999999998"/>
    <n v="10.087999999999999"/>
  </r>
  <r>
    <x v="118"/>
    <x v="25"/>
    <n v="2400.011"/>
    <n v="60.046999999999997"/>
  </r>
  <r>
    <x v="119"/>
    <x v="25"/>
    <n v="18.745000000000001"/>
    <n v="2.7530000000000001"/>
  </r>
  <r>
    <x v="120"/>
    <x v="25"/>
    <n v="6351.098"/>
    <n v="123.035"/>
  </r>
  <r>
    <x v="121"/>
    <x v="25"/>
    <n v="55.823"/>
    <n v="10.603999999999999"/>
  </r>
  <r>
    <x v="14"/>
    <x v="25"/>
    <n v="236.631"/>
    <n v="20.113"/>
  </r>
  <r>
    <x v="122"/>
    <x v="25"/>
    <n v="140.399"/>
    <n v="54.384"/>
  </r>
  <r>
    <x v="123"/>
    <x v="25"/>
    <n v="0.27400000000000002"/>
    <n v="0.129"/>
  </r>
  <r>
    <x v="124"/>
    <x v="25"/>
    <n v="2137.9929999999999"/>
    <n v="51.908999999999999"/>
  </r>
  <r>
    <x v="15"/>
    <x v="25"/>
    <n v="11.38"/>
    <n v="1.8440000000000001"/>
  </r>
  <r>
    <x v="125"/>
    <x v="25"/>
    <n v="143.06800000000001"/>
    <n v="5.6029999999999998"/>
  </r>
  <r>
    <x v="16"/>
    <x v="25"/>
    <n v="9.4789999999999992"/>
    <n v="7.2270000000000003"/>
  </r>
  <r>
    <x v="126"/>
    <x v="25"/>
    <n v="26.946000000000002"/>
    <n v="7.8049999999999997"/>
  </r>
  <r>
    <x v="17"/>
    <x v="25"/>
    <n v="48.11"/>
    <n v="1.8879999999999999"/>
  </r>
  <r>
    <x v="127"/>
    <x v="25"/>
    <n v="3.0449999999999999"/>
    <n v="2.19"/>
  </r>
  <r>
    <x v="50"/>
    <x v="25"/>
    <n v="4.4489999999999998"/>
    <n v="5.306"/>
  </r>
  <r>
    <x v="128"/>
    <x v="25"/>
    <n v="30.582000000000001"/>
    <n v="6.9820000000000002"/>
  </r>
  <r>
    <x v="19"/>
    <x v="25"/>
    <n v="76.064999999999998"/>
    <n v="2.7959999999999998"/>
  </r>
  <r>
    <x v="129"/>
    <x v="25"/>
    <n v="104.342"/>
    <n v="0.68799999999999994"/>
  </r>
  <r>
    <x v="20"/>
    <x v="25"/>
    <n v="69.459000000000003"/>
    <n v="0.72599999999999998"/>
  </r>
  <r>
    <x v="130"/>
    <x v="25"/>
    <n v="19.776"/>
    <n v="31.146000000000001"/>
  </r>
  <r>
    <x v="131"/>
    <x v="25"/>
    <n v="10.779"/>
    <n v="24.056999999999999"/>
  </r>
  <r>
    <x v="132"/>
    <x v="25"/>
    <n v="525.04200000000003"/>
    <n v="35.024000000000001"/>
  </r>
  <r>
    <x v="133"/>
    <x v="25"/>
    <n v="7.0510000000000002"/>
    <n v="0.41099999999999998"/>
  </r>
  <r>
    <x v="134"/>
    <x v="25"/>
    <n v="26.649000000000001"/>
    <n v="22.795000000000002"/>
  </r>
  <r>
    <x v="135"/>
    <x v="25"/>
    <n v="21.632000000000001"/>
    <n v="0.53600000000000003"/>
  </r>
  <r>
    <x v="21"/>
    <x v="25"/>
    <n v="0.27900000000000003"/>
    <n v="5.7000000000000002E-2"/>
  </r>
  <r>
    <x v="22"/>
    <x v="25"/>
    <n v="10.195"/>
    <n v="4.6289999999999996"/>
  </r>
  <r>
    <x v="136"/>
    <x v="25"/>
    <n v="15.117000000000001"/>
    <n v="1.266"/>
  </r>
  <r>
    <x v="137"/>
    <x v="25"/>
    <n v="1430.835"/>
    <n v="133.352"/>
  </r>
  <r>
    <x v="23"/>
    <x v="25"/>
    <n v="0.46200000000000002"/>
    <n v="0.106"/>
  </r>
  <r>
    <x v="24"/>
    <x v="25"/>
    <n v="14.573"/>
    <n v="2.4079999999999999"/>
  </r>
  <r>
    <x v="191"/>
    <x v="25"/>
    <n v="19.448"/>
    <n v="3.6320000000000001"/>
  </r>
  <r>
    <x v="25"/>
    <x v="25"/>
    <n v="7.0919999999999996"/>
    <n v="0.625"/>
  </r>
  <r>
    <x v="138"/>
    <x v="25"/>
    <n v="153.76400000000001"/>
    <n v="37.712000000000003"/>
  </r>
  <r>
    <x v="139"/>
    <x v="25"/>
    <n v="21.914000000000001"/>
    <n v="36.462000000000003"/>
  </r>
  <r>
    <x v="26"/>
    <x v="25"/>
    <n v="98.921999999999997"/>
    <n v="54.789000000000001"/>
  </r>
  <r>
    <x v="27"/>
    <x v="25"/>
    <n v="13.705"/>
    <n v="2.919"/>
  </r>
  <r>
    <x v="28"/>
    <x v="25"/>
    <n v="0.153"/>
    <n v="1.4E-2"/>
  </r>
  <r>
    <x v="140"/>
    <x v="25"/>
    <n v="49.392000000000003"/>
    <n v="30.760999999999999"/>
  </r>
  <r>
    <x v="141"/>
    <x v="25"/>
    <n v="1189.5419999999999"/>
    <n v="17.658000000000001"/>
  </r>
  <r>
    <x v="142"/>
    <x v="25"/>
    <n v="294.17200000000003"/>
    <n v="5.4169999999999998"/>
  </r>
  <r>
    <x v="193"/>
    <x v="25"/>
    <n v="13.669"/>
    <n v="6.8209999999999997"/>
  </r>
  <r>
    <x v="143"/>
    <x v="25"/>
    <n v="24.861000000000001"/>
    <n v="29.126000000000001"/>
  </r>
  <r>
    <x v="51"/>
    <x v="25"/>
    <n v="853.80899999999997"/>
    <n v="233.34299999999999"/>
  </r>
  <r>
    <x v="29"/>
    <x v="25"/>
    <n v="17.645"/>
    <n v="2.0760000000000001"/>
  </r>
  <r>
    <x v="144"/>
    <x v="25"/>
    <n v="502.23599999999999"/>
    <n v="5.5529999999999999"/>
  </r>
  <r>
    <x v="145"/>
    <x v="25"/>
    <n v="85.206999999999994"/>
    <n v="5.1689999999999996"/>
  </r>
  <r>
    <x v="30"/>
    <x v="25"/>
    <n v="0.31900000000000001"/>
    <n v="1.9E-2"/>
  </r>
  <r>
    <x v="146"/>
    <x v="25"/>
    <n v="77.441999999999993"/>
    <n v="4.5659999999999998"/>
  </r>
  <r>
    <x v="147"/>
    <x v="25"/>
    <n v="27.759"/>
    <n v="9.7349999999999994"/>
  </r>
  <r>
    <x v="148"/>
    <x v="25"/>
    <n v="47.948999999999998"/>
    <n v="7.7610000000000001"/>
  </r>
  <r>
    <x v="149"/>
    <x v="25"/>
    <n v="278.12700000000001"/>
    <n v="35.201999999999998"/>
  </r>
  <r>
    <x v="150"/>
    <x v="25"/>
    <n v="547.14700000000005"/>
    <n v="117.328"/>
  </r>
  <r>
    <x v="151"/>
    <x v="25"/>
    <n v="861.827"/>
    <n v="37.725000000000001"/>
  </r>
  <r>
    <x v="152"/>
    <x v="25"/>
    <n v="312.00299999999999"/>
    <n v="10.173999999999999"/>
  </r>
  <r>
    <x v="153"/>
    <x v="25"/>
    <n v="106.34099999999999"/>
    <n v="2.976"/>
  </r>
  <r>
    <x v="154"/>
    <x v="25"/>
    <n v="190.77699999999999"/>
    <n v="2.835"/>
  </r>
  <r>
    <x v="155"/>
    <x v="25"/>
    <n v="386.57499999999999"/>
    <n v="19.309999999999999"/>
  </r>
  <r>
    <x v="31"/>
    <x v="25"/>
    <n v="1938.9960000000001"/>
    <n v="146.005"/>
  </r>
  <r>
    <x v="156"/>
    <x v="25"/>
    <n v="14.917"/>
    <n v="14.167999999999999"/>
  </r>
  <r>
    <x v="157"/>
    <x v="25"/>
    <n v="1.129"/>
    <n v="0.06"/>
  </r>
  <r>
    <x v="158"/>
    <x v="25"/>
    <n v="2.3069999999999999"/>
    <n v="0.187"/>
  </r>
  <r>
    <x v="159"/>
    <x v="25"/>
    <n v="0.99099999999999999"/>
    <n v="0.111"/>
  </r>
  <r>
    <x v="194"/>
    <x v="25"/>
    <n v="0.90400000000000003"/>
    <n v="0.21199999999999999"/>
  </r>
  <r>
    <x v="32"/>
    <x v="25"/>
    <n v="1.929"/>
    <n v="3.4000000000000002E-2"/>
  </r>
  <r>
    <x v="160"/>
    <x v="25"/>
    <n v="923.84400000000005"/>
    <n v="38.381999999999998"/>
  </r>
  <r>
    <x v="161"/>
    <x v="25"/>
    <n v="41.505000000000003"/>
    <n v="19.22"/>
  </r>
  <r>
    <x v="33"/>
    <x v="25"/>
    <n v="79.53"/>
    <n v="6.798"/>
  </r>
  <r>
    <x v="162"/>
    <x v="25"/>
    <n v="1.716"/>
    <n v="0.10199999999999999"/>
  </r>
  <r>
    <x v="163"/>
    <x v="25"/>
    <n v="4.9290000000000003"/>
    <n v="8.8840000000000003"/>
  </r>
  <r>
    <x v="164"/>
    <x v="25"/>
    <n v="448.79"/>
    <n v="6.117"/>
  </r>
  <r>
    <x v="34"/>
    <x v="25"/>
    <n v="150.566"/>
    <n v="5.4950000000000001"/>
  </r>
  <r>
    <x v="35"/>
    <x v="25"/>
    <n v="73.861999999999995"/>
    <n v="2.1150000000000002"/>
  </r>
  <r>
    <x v="165"/>
    <x v="25"/>
    <n v="2.258"/>
    <n v="0.73"/>
  </r>
  <r>
    <x v="36"/>
    <x v="25"/>
    <n v="6.633"/>
    <n v="17.356999999999999"/>
  </r>
  <r>
    <x v="166"/>
    <x v="25"/>
    <n v="377.56599999999997"/>
    <n v="64.308999999999997"/>
  </r>
  <r>
    <x v="37"/>
    <x v="25"/>
    <n v="6.0670000000000002"/>
    <n v="15.896000000000001"/>
  </r>
  <r>
    <x v="167"/>
    <x v="25"/>
    <n v="1769.0260000000001"/>
    <n v="47.905000000000001"/>
  </r>
  <r>
    <x v="168"/>
    <x v="25"/>
    <n v="107.04300000000001"/>
    <n v="22.617999999999999"/>
  </r>
  <r>
    <x v="169"/>
    <x v="25"/>
    <n v="39.555999999999997"/>
    <n v="50.417999999999999"/>
  </r>
  <r>
    <x v="192"/>
    <x v="25"/>
    <n v="2.9340000000000002"/>
    <n v="0.64100000000000001"/>
  </r>
  <r>
    <x v="170"/>
    <x v="25"/>
    <n v="767.053"/>
    <n v="11.000999999999999"/>
  </r>
  <r>
    <x v="171"/>
    <x v="25"/>
    <n v="988.21299999999997"/>
    <n v="9.1349999999999998"/>
  </r>
  <r>
    <x v="172"/>
    <x v="25"/>
    <n v="0.67600000000000005"/>
    <n v="0.24199999999999999"/>
  </r>
  <r>
    <x v="173"/>
    <x v="25"/>
    <n v="929.41300000000001"/>
    <n v="23.687999999999999"/>
  </r>
  <r>
    <x v="39"/>
    <x v="25"/>
    <n v="9.7759999999999998"/>
    <n v="10.36"/>
  </r>
  <r>
    <x v="174"/>
    <x v="25"/>
    <n v="84.843000000000004"/>
    <n v="67.174999999999997"/>
  </r>
  <r>
    <x v="175"/>
    <x v="25"/>
    <n v="669.68700000000001"/>
    <n v="70.328999999999994"/>
  </r>
  <r>
    <x v="40"/>
    <x v="25"/>
    <n v="2.1640000000000001"/>
    <n v="1.4470000000000001"/>
  </r>
  <r>
    <x v="176"/>
    <x v="25"/>
    <n v="11.827"/>
    <n v="9.3620000000000001"/>
  </r>
  <r>
    <x v="177"/>
    <x v="25"/>
    <n v="0.625"/>
    <n v="0.1"/>
  </r>
  <r>
    <x v="178"/>
    <x v="25"/>
    <n v="25.5"/>
    <n v="1.4350000000000001"/>
  </r>
  <r>
    <x v="179"/>
    <x v="25"/>
    <n v="52.232999999999997"/>
    <n v="12.432"/>
  </r>
  <r>
    <x v="180"/>
    <x v="25"/>
    <n v="1149.239"/>
    <n v="89.132999999999996"/>
  </r>
  <r>
    <x v="41"/>
    <x v="25"/>
    <n v="77.518000000000001"/>
    <n v="6.2460000000000004"/>
  </r>
  <r>
    <x v="42"/>
    <x v="25"/>
    <n v="7.5999999999999998E-2"/>
    <n v="1.0999999999999999E-2"/>
  </r>
  <r>
    <x v="181"/>
    <x v="25"/>
    <n v="54.718000000000004"/>
    <n v="47.79"/>
  </r>
  <r>
    <x v="43"/>
    <x v="25"/>
    <n v="240.749"/>
    <n v="40.659999999999997"/>
  </r>
  <r>
    <x v="182"/>
    <x v="25"/>
    <n v="447.69"/>
    <n v="12.878"/>
  </r>
  <r>
    <x v="183"/>
    <x v="25"/>
    <n v="3838.7069999999999"/>
    <n v="68.507000000000005"/>
  </r>
  <r>
    <x v="184"/>
    <x v="25"/>
    <n v="26719.625"/>
    <n v="339.68400000000003"/>
  </r>
  <r>
    <x v="185"/>
    <x v="25"/>
    <n v="66.417000000000002"/>
    <n v="3.589"/>
  </r>
  <r>
    <x v="44"/>
    <x v="25"/>
    <n v="91.963999999999999"/>
    <n v="36.887"/>
  </r>
  <r>
    <x v="186"/>
    <x v="25"/>
    <n v="1.151"/>
    <n v="0.34200000000000003"/>
  </r>
  <r>
    <x v="187"/>
    <x v="25"/>
    <n v="517.26499999999999"/>
    <n v="101.767"/>
  </r>
  <r>
    <x v="46"/>
    <x v="25"/>
    <n v="20.245000000000001"/>
    <n v="5.718"/>
  </r>
  <r>
    <x v="47"/>
    <x v="25"/>
    <n v="32.668999999999997"/>
    <n v="36.381"/>
  </r>
  <r>
    <x v="188"/>
    <x v="25"/>
    <n v="21.032"/>
    <n v="21.891999999999999"/>
  </r>
  <r>
    <x v="53"/>
    <x v="25"/>
    <n v="30.88"/>
    <n v="16.79"/>
  </r>
  <r>
    <x v="0"/>
    <x v="24"/>
    <n v="22.754000000000001"/>
    <n v="36.076999999999998"/>
  </r>
  <r>
    <x v="54"/>
    <x v="24"/>
    <n v="21.009"/>
    <n v="2.847"/>
  </r>
  <r>
    <x v="55"/>
    <x v="24"/>
    <n v="150.53"/>
    <n v="47.286000000000001"/>
  </r>
  <r>
    <x v="56"/>
    <x v="24"/>
    <n v="78.230999999999995"/>
    <n v="34.926000000000002"/>
  </r>
  <r>
    <x v="57"/>
    <x v="24"/>
    <n v="1.8380000000000001"/>
    <n v="0.104"/>
  </r>
  <r>
    <x v="58"/>
    <x v="24"/>
    <n v="472.94499999999999"/>
    <n v="47.231000000000002"/>
  </r>
  <r>
    <x v="1"/>
    <x v="24"/>
    <n v="15.212"/>
    <n v="2.97"/>
  </r>
  <r>
    <x v="2"/>
    <x v="24"/>
    <n v="3.59"/>
    <n v="0.114"/>
  </r>
  <r>
    <x v="59"/>
    <x v="24"/>
    <n v="1848.922"/>
    <n v="26.609000000000002"/>
  </r>
  <r>
    <x v="60"/>
    <x v="24"/>
    <n v="560.56100000000004"/>
    <n v="9.08"/>
  </r>
  <r>
    <x v="3"/>
    <x v="24"/>
    <n v="54.19"/>
    <n v="10.595000000000001"/>
  </r>
  <r>
    <x v="61"/>
    <x v="24"/>
    <n v="14.478999999999999"/>
    <n v="0.40200000000000002"/>
  </r>
  <r>
    <x v="62"/>
    <x v="24"/>
    <n v="42.335000000000001"/>
    <n v="1.6379999999999999"/>
  </r>
  <r>
    <x v="48"/>
    <x v="24"/>
    <n v="470.78800000000001"/>
    <n v="170.93700000000001"/>
  </r>
  <r>
    <x v="63"/>
    <x v="24"/>
    <n v="5.6959999999999997"/>
    <n v="0.29099999999999998"/>
  </r>
  <r>
    <x v="4"/>
    <x v="24"/>
    <n v="66.988"/>
    <n v="9.2210000000000001"/>
  </r>
  <r>
    <x v="64"/>
    <x v="24"/>
    <n v="663.15700000000004"/>
    <n v="11.696"/>
  </r>
  <r>
    <x v="65"/>
    <x v="24"/>
    <n v="2.0390000000000001"/>
    <n v="0.45400000000000001"/>
  </r>
  <r>
    <x v="66"/>
    <x v="24"/>
    <n v="22.501000000000001"/>
    <n v="13.569000000000001"/>
  </r>
  <r>
    <x v="67"/>
    <x v="24"/>
    <n v="3.294"/>
    <n v="0.77500000000000002"/>
  </r>
  <r>
    <x v="68"/>
    <x v="24"/>
    <n v="53.834000000000003"/>
    <n v="12.432"/>
  </r>
  <r>
    <x v="5"/>
    <x v="24"/>
    <n v="25.484000000000002"/>
    <n v="3.2240000000000002"/>
  </r>
  <r>
    <x v="69"/>
    <x v="24"/>
    <n v="22.920999999999999"/>
    <n v="2.5489999999999999"/>
  </r>
  <r>
    <x v="70"/>
    <x v="24"/>
    <n v="1922.4069999999999"/>
    <n v="216.52199999999999"/>
  </r>
  <r>
    <x v="6"/>
    <x v="24"/>
    <n v="15.035"/>
    <n v="0.46500000000000002"/>
  </r>
  <r>
    <x v="71"/>
    <x v="24"/>
    <n v="95.402000000000001"/>
    <n v="6.7469999999999999"/>
  </r>
  <r>
    <x v="72"/>
    <x v="24"/>
    <n v="24.084"/>
    <n v="23.454000000000001"/>
  </r>
  <r>
    <x v="73"/>
    <x v="24"/>
    <n v="3.8780000000000001"/>
    <n v="13.365"/>
  </r>
  <r>
    <x v="74"/>
    <x v="24"/>
    <n v="2.5379999999999998"/>
    <n v="0.58399999999999996"/>
  </r>
  <r>
    <x v="49"/>
    <x v="24"/>
    <n v="33.805999999999997"/>
    <n v="16.315000000000001"/>
  </r>
  <r>
    <x v="75"/>
    <x v="24"/>
    <n v="55.100999999999999"/>
    <n v="29.315000000000001"/>
  </r>
  <r>
    <x v="76"/>
    <x v="24"/>
    <n v="2243.3789999999999"/>
    <n v="39.496000000000002"/>
  </r>
  <r>
    <x v="77"/>
    <x v="24"/>
    <n v="3.4449999999999998"/>
    <n v="5.2270000000000003"/>
  </r>
  <r>
    <x v="78"/>
    <x v="24"/>
    <n v="14.961"/>
    <n v="18.437000000000001"/>
  </r>
  <r>
    <x v="79"/>
    <x v="24"/>
    <n v="361.68200000000002"/>
    <n v="20.297000000000001"/>
  </r>
  <r>
    <x v="80"/>
    <x v="24"/>
    <n v="20910.471000000001"/>
    <n v="1416.2439999999999"/>
  </r>
  <r>
    <x v="81"/>
    <x v="24"/>
    <n v="354.1"/>
    <n v="52.786000000000001"/>
  </r>
  <r>
    <x v="82"/>
    <x v="24"/>
    <n v="1.546"/>
    <n v="1.0269999999999999"/>
  </r>
  <r>
    <x v="83"/>
    <x v="24"/>
    <n v="66.058999999999997"/>
    <n v="103.197"/>
  </r>
  <r>
    <x v="84"/>
    <x v="24"/>
    <n v="13.753"/>
    <n v="5.1680000000000001"/>
  </r>
  <r>
    <x v="85"/>
    <x v="24"/>
    <n v="71.603999999999999"/>
    <n v="5.3460000000000001"/>
  </r>
  <r>
    <x v="7"/>
    <x v="24"/>
    <n v="80.984999999999999"/>
    <n v="3.9279999999999999"/>
  </r>
  <r>
    <x v="86"/>
    <x v="24"/>
    <n v="31.283999999999999"/>
    <n v="0.92700000000000005"/>
  </r>
  <r>
    <x v="8"/>
    <x v="24"/>
    <n v="330.86099999999999"/>
    <n v="10.788"/>
  </r>
  <r>
    <x v="87"/>
    <x v="24"/>
    <n v="90.213999999999999"/>
    <n v="29.873000000000001"/>
  </r>
  <r>
    <x v="88"/>
    <x v="24"/>
    <n v="447.91899999999998"/>
    <n v="5.8929999999999998"/>
  </r>
  <r>
    <x v="9"/>
    <x v="24"/>
    <n v="4.6100000000000003"/>
    <n v="1.238"/>
  </r>
  <r>
    <x v="189"/>
    <x v="24"/>
    <n v="0.629"/>
    <n v="7.4999999999999997E-2"/>
  </r>
  <r>
    <x v="89"/>
    <x v="24"/>
    <n v="103.623"/>
    <n v="10.855"/>
  </r>
  <r>
    <x v="90"/>
    <x v="24"/>
    <n v="110.131"/>
    <n v="18.515999999999998"/>
  </r>
  <r>
    <x v="91"/>
    <x v="24"/>
    <n v="496.613"/>
    <n v="109.194"/>
  </r>
  <r>
    <x v="92"/>
    <x v="24"/>
    <n v="29.63"/>
    <n v="6.6159999999999997"/>
  </r>
  <r>
    <x v="93"/>
    <x v="24"/>
    <n v="11.805"/>
    <n v="1.59"/>
  </r>
  <r>
    <x v="10"/>
    <x v="24"/>
    <n v="2.7080000000000002"/>
    <n v="3.7959999999999998"/>
  </r>
  <r>
    <x v="11"/>
    <x v="24"/>
    <n v="43.177"/>
    <n v="1.3280000000000001"/>
  </r>
  <r>
    <x v="94"/>
    <x v="24"/>
    <n v="4.6950000000000003"/>
    <n v="1.1759999999999999"/>
  </r>
  <r>
    <x v="95"/>
    <x v="24"/>
    <n v="113.619"/>
    <n v="103.545"/>
  </r>
  <r>
    <x v="96"/>
    <x v="24"/>
    <n v="6.008"/>
    <n v="0.92"/>
  </r>
  <r>
    <x v="97"/>
    <x v="24"/>
    <n v="339.10500000000002"/>
    <n v="5.5369999999999999"/>
  </r>
  <r>
    <x v="98"/>
    <x v="24"/>
    <n v="3342.4070000000002"/>
    <n v="65.850999999999999"/>
  </r>
  <r>
    <x v="99"/>
    <x v="24"/>
    <n v="19.952000000000002"/>
    <n v="2.2130000000000001"/>
  </r>
  <r>
    <x v="100"/>
    <x v="24"/>
    <n v="2.6859999999999999"/>
    <n v="2.7240000000000002"/>
  </r>
  <r>
    <x v="12"/>
    <x v="24"/>
    <n v="21.318999999999999"/>
    <n v="3.7069999999999999"/>
  </r>
  <r>
    <x v="101"/>
    <x v="24"/>
    <n v="4923.0110000000004"/>
    <n v="83.474000000000004"/>
  </r>
  <r>
    <x v="102"/>
    <x v="24"/>
    <n v="90.126999999999995"/>
    <n v="33.743000000000002"/>
  </r>
  <r>
    <x v="103"/>
    <x v="24"/>
    <n v="240.065"/>
    <n v="10.539"/>
  </r>
  <r>
    <x v="104"/>
    <x v="24"/>
    <n v="1.266"/>
    <n v="0.115"/>
  </r>
  <r>
    <x v="105"/>
    <x v="24"/>
    <n v="95.328999999999994"/>
    <n v="19.475999999999999"/>
  </r>
  <r>
    <x v="190"/>
    <x v="24"/>
    <n v="19.893000000000001"/>
    <n v="15.417"/>
  </r>
  <r>
    <x v="106"/>
    <x v="24"/>
    <n v="2.0859999999999999"/>
    <n v="1.978"/>
  </r>
  <r>
    <x v="107"/>
    <x v="24"/>
    <n v="11.337999999999999"/>
    <n v="0.79600000000000004"/>
  </r>
  <r>
    <x v="108"/>
    <x v="24"/>
    <n v="24.611999999999998"/>
    <n v="11.954000000000001"/>
  </r>
  <r>
    <x v="109"/>
    <x v="24"/>
    <n v="30.792999999999999"/>
    <n v="10.659000000000001"/>
  </r>
  <r>
    <x v="110"/>
    <x v="24"/>
    <n v="430.52800000000002"/>
    <n v="7.649"/>
  </r>
  <r>
    <x v="111"/>
    <x v="24"/>
    <n v="219.239"/>
    <n v="9.7579999999999991"/>
  </r>
  <r>
    <x v="112"/>
    <x v="24"/>
    <n v="27.013999999999999"/>
    <n v="0.38700000000000001"/>
  </r>
  <r>
    <x v="113"/>
    <x v="24"/>
    <n v="3884.732"/>
    <n v="1430.9939999999999"/>
  </r>
  <r>
    <x v="114"/>
    <x v="24"/>
    <n v="1458.742"/>
    <n v="279.96499999999997"/>
  </r>
  <r>
    <x v="115"/>
    <x v="24"/>
    <n v="766.08699999999999"/>
    <n v="87.531999999999996"/>
  </r>
  <r>
    <x v="13"/>
    <x v="24"/>
    <n v="230.00800000000001"/>
    <n v="44.472000000000001"/>
  </r>
  <r>
    <x v="116"/>
    <x v="24"/>
    <n v="572.851"/>
    <n v="5.1859999999999999"/>
  </r>
  <r>
    <x v="117"/>
    <x v="24"/>
    <n v="519.39099999999996"/>
    <n v="9.907"/>
  </r>
  <r>
    <x v="118"/>
    <x v="24"/>
    <n v="2348.232"/>
    <n v="60.064"/>
  </r>
  <r>
    <x v="119"/>
    <x v="24"/>
    <n v="17.914999999999999"/>
    <n v="2.75"/>
  </r>
  <r>
    <x v="120"/>
    <x v="24"/>
    <n v="6170.3670000000002"/>
    <n v="123.643"/>
  </r>
  <r>
    <x v="121"/>
    <x v="24"/>
    <n v="52.720999999999997"/>
    <n v="10.539"/>
  </r>
  <r>
    <x v="14"/>
    <x v="24"/>
    <n v="223.73"/>
    <n v="19.858000000000001"/>
  </r>
  <r>
    <x v="122"/>
    <x v="24"/>
    <n v="130.16"/>
    <n v="53.216000000000001"/>
  </r>
  <r>
    <x v="123"/>
    <x v="24"/>
    <n v="0.26400000000000001"/>
    <n v="0.127"/>
  </r>
  <r>
    <x v="124"/>
    <x v="24"/>
    <n v="2052.9340000000002"/>
    <n v="51.889000000000003"/>
  </r>
  <r>
    <x v="15"/>
    <x v="24"/>
    <n v="10.773"/>
    <n v="1.8360000000000001"/>
  </r>
  <r>
    <x v="125"/>
    <x v="24"/>
    <n v="137.53899999999999"/>
    <n v="5.4509999999999996"/>
  </r>
  <r>
    <x v="16"/>
    <x v="24"/>
    <n v="8.93"/>
    <n v="7.077"/>
  </r>
  <r>
    <x v="126"/>
    <x v="24"/>
    <n v="25.113"/>
    <n v="7.694"/>
  </r>
  <r>
    <x v="17"/>
    <x v="24"/>
    <n v="45.695999999999998"/>
    <n v="1.891"/>
  </r>
  <r>
    <x v="127"/>
    <x v="24"/>
    <n v="2.9220000000000002"/>
    <n v="2.1640000000000001"/>
  </r>
  <r>
    <x v="50"/>
    <x v="24"/>
    <n v="4.1440000000000001"/>
    <n v="5.1790000000000003"/>
  </r>
  <r>
    <x v="128"/>
    <x v="24"/>
    <n v="28.724"/>
    <n v="6.9130000000000003"/>
  </r>
  <r>
    <x v="19"/>
    <x v="24"/>
    <n v="72.751999999999995"/>
    <n v="2.7959999999999998"/>
  </r>
  <r>
    <x v="129"/>
    <x v="24"/>
    <n v="99.911000000000001"/>
    <n v="0.67500000000000004"/>
  </r>
  <r>
    <x v="20"/>
    <x v="24"/>
    <n v="65.239999999999995"/>
    <n v="0.71799999999999997"/>
  </r>
  <r>
    <x v="130"/>
    <x v="24"/>
    <n v="18.524000000000001"/>
    <n v="30.417999999999999"/>
  </r>
  <r>
    <x v="131"/>
    <x v="24"/>
    <n v="10.340999999999999"/>
    <n v="23.384"/>
  </r>
  <r>
    <x v="132"/>
    <x v="24"/>
    <n v="487.99599999999998"/>
    <n v="34.618000000000002"/>
  </r>
  <r>
    <x v="133"/>
    <x v="24"/>
    <n v="6.5469999999999997"/>
    <n v="0.40400000000000003"/>
  </r>
  <r>
    <x v="134"/>
    <x v="24"/>
    <n v="25.131"/>
    <n v="22.131"/>
  </r>
  <r>
    <x v="135"/>
    <x v="24"/>
    <n v="20.288"/>
    <n v="0.53300000000000003"/>
  </r>
  <r>
    <x v="21"/>
    <x v="24"/>
    <n v="0.26900000000000002"/>
    <n v="5.7000000000000002E-2"/>
  </r>
  <r>
    <x v="22"/>
    <x v="24"/>
    <n v="9.7479999999999993"/>
    <n v="4.5289999999999999"/>
  </r>
  <r>
    <x v="136"/>
    <x v="24"/>
    <n v="14.599"/>
    <n v="1.266"/>
  </r>
  <r>
    <x v="137"/>
    <x v="24"/>
    <n v="1368.8679999999999"/>
    <n v="132.30799999999999"/>
  </r>
  <r>
    <x v="23"/>
    <x v="24"/>
    <n v="0.45"/>
    <n v="0.105"/>
  </r>
  <r>
    <x v="24"/>
    <x v="24"/>
    <n v="13.875"/>
    <n v="2.4510000000000001"/>
  </r>
  <r>
    <x v="191"/>
    <x v="24"/>
    <n v="18.132000000000001"/>
    <n v="3.5779999999999998"/>
  </r>
  <r>
    <x v="25"/>
    <x v="24"/>
    <n v="6.774"/>
    <n v="0.625"/>
  </r>
  <r>
    <x v="138"/>
    <x v="24"/>
    <n v="145.82"/>
    <n v="37.369999999999997"/>
  </r>
  <r>
    <x v="139"/>
    <x v="24"/>
    <n v="19.079999999999998"/>
    <n v="35.527999999999999"/>
  </r>
  <r>
    <x v="26"/>
    <x v="24"/>
    <n v="91.807000000000002"/>
    <n v="54.506"/>
  </r>
  <r>
    <x v="27"/>
    <x v="24"/>
    <n v="13.128"/>
    <n v="2.8370000000000002"/>
  </r>
  <r>
    <x v="28"/>
    <x v="24"/>
    <n v="0.151"/>
    <n v="1.4E-2"/>
  </r>
  <r>
    <x v="140"/>
    <x v="24"/>
    <n v="45.761000000000003"/>
    <n v="30.364000000000001"/>
  </r>
  <r>
    <x v="141"/>
    <x v="24"/>
    <n v="1150.973"/>
    <n v="17.608000000000001"/>
  </r>
  <r>
    <x v="142"/>
    <x v="24"/>
    <n v="279.18599999999998"/>
    <n v="5.335"/>
  </r>
  <r>
    <x v="193"/>
    <x v="24"/>
    <n v="13.29"/>
    <n v="6.7510000000000003"/>
  </r>
  <r>
    <x v="143"/>
    <x v="24"/>
    <n v="22.93"/>
    <n v="28.08"/>
  </r>
  <r>
    <x v="51"/>
    <x v="24"/>
    <n v="757.21199999999999"/>
    <n v="227.71299999999999"/>
  </r>
  <r>
    <x v="29"/>
    <x v="24"/>
    <n v="16.681000000000001"/>
    <n v="2.0760000000000001"/>
  </r>
  <r>
    <x v="144"/>
    <x v="24"/>
    <n v="489.49799999999999"/>
    <n v="5.5190000000000001"/>
  </r>
  <r>
    <x v="145"/>
    <x v="24"/>
    <n v="83.28"/>
    <n v="5.0090000000000003"/>
  </r>
  <r>
    <x v="30"/>
    <x v="24"/>
    <n v="0.307"/>
    <n v="1.7999999999999999E-2"/>
  </r>
  <r>
    <x v="146"/>
    <x v="24"/>
    <n v="72.308000000000007"/>
    <n v="4.51"/>
  </r>
  <r>
    <x v="147"/>
    <x v="24"/>
    <n v="26.545000000000002"/>
    <n v="9.5370000000000008"/>
  </r>
  <r>
    <x v="148"/>
    <x v="24"/>
    <n v="45.448"/>
    <n v="7.657"/>
  </r>
  <r>
    <x v="149"/>
    <x v="24"/>
    <n v="266.41399999999999"/>
    <n v="34.853999999999999"/>
  </r>
  <r>
    <x v="150"/>
    <x v="24"/>
    <n v="506.697"/>
    <n v="115.56399999999999"/>
  </r>
  <r>
    <x v="151"/>
    <x v="24"/>
    <n v="805.91"/>
    <n v="37.789000000000001"/>
  </r>
  <r>
    <x v="152"/>
    <x v="24"/>
    <n v="301.36099999999999"/>
    <n v="10.199999999999999"/>
  </r>
  <r>
    <x v="153"/>
    <x v="24"/>
    <n v="105.411"/>
    <n v="3.0129999999999999"/>
  </r>
  <r>
    <x v="154"/>
    <x v="24"/>
    <n v="183.595"/>
    <n v="2.8279999999999998"/>
  </r>
  <r>
    <x v="155"/>
    <x v="24"/>
    <n v="362.8"/>
    <n v="19.312000000000001"/>
  </r>
  <r>
    <x v="31"/>
    <x v="24"/>
    <n v="1879.5319999999999"/>
    <n v="146.273"/>
  </r>
  <r>
    <x v="156"/>
    <x v="24"/>
    <n v="13.62"/>
    <n v="13.859"/>
  </r>
  <r>
    <x v="157"/>
    <x v="24"/>
    <n v="1.0760000000000001"/>
    <n v="5.8999999999999997E-2"/>
  </r>
  <r>
    <x v="158"/>
    <x v="24"/>
    <n v="2.222"/>
    <n v="0.186"/>
  </r>
  <r>
    <x v="159"/>
    <x v="24"/>
    <n v="0.94599999999999995"/>
    <n v="0.111"/>
  </r>
  <r>
    <x v="194"/>
    <x v="24"/>
    <n v="0.86199999999999999"/>
    <n v="0.21"/>
  </r>
  <r>
    <x v="32"/>
    <x v="24"/>
    <n v="1.88"/>
    <n v="3.4000000000000002E-2"/>
  </r>
  <r>
    <x v="160"/>
    <x v="24"/>
    <n v="889.17600000000004"/>
    <n v="37.628999999999998"/>
  </r>
  <r>
    <x v="161"/>
    <x v="24"/>
    <n v="38.494"/>
    <n v="18.698"/>
  </r>
  <r>
    <x v="33"/>
    <x v="24"/>
    <n v="74.34"/>
    <n v="6.8259999999999996"/>
  </r>
  <r>
    <x v="162"/>
    <x v="24"/>
    <n v="1.407"/>
    <n v="0.10100000000000001"/>
  </r>
  <r>
    <x v="163"/>
    <x v="24"/>
    <n v="4.7089999999999996"/>
    <n v="8.6969999999999992"/>
  </r>
  <r>
    <x v="164"/>
    <x v="24"/>
    <n v="429.36099999999999"/>
    <n v="6.0469999999999997"/>
  </r>
  <r>
    <x v="34"/>
    <x v="24"/>
    <n v="143.03800000000001"/>
    <n v="5.4880000000000004"/>
  </r>
  <r>
    <x v="35"/>
    <x v="24"/>
    <n v="70.528999999999996"/>
    <n v="2.1160000000000001"/>
  </r>
  <r>
    <x v="165"/>
    <x v="24"/>
    <n v="2.1230000000000002"/>
    <n v="0.71499999999999997"/>
  </r>
  <r>
    <x v="36"/>
    <x v="24"/>
    <n v="6.2679999999999998"/>
    <n v="16.867999999999999"/>
  </r>
  <r>
    <x v="166"/>
    <x v="24"/>
    <n v="365.98500000000001"/>
    <n v="63.343000000000004"/>
  </r>
  <r>
    <x v="37"/>
    <x v="24"/>
    <n v="6.0259999999999998"/>
    <n v="15.448"/>
  </r>
  <r>
    <x v="167"/>
    <x v="24"/>
    <n v="1715.981"/>
    <n v="47.732999999999997"/>
  </r>
  <r>
    <x v="168"/>
    <x v="24"/>
    <n v="100.288"/>
    <n v="22.48"/>
  </r>
  <r>
    <x v="169"/>
    <x v="24"/>
    <n v="37.975999999999999"/>
    <n v="49.14"/>
  </r>
  <r>
    <x v="192"/>
    <x v="24"/>
    <n v="2.8220000000000001"/>
    <n v="0.63400000000000001"/>
  </r>
  <r>
    <x v="170"/>
    <x v="24"/>
    <n v="730.11800000000005"/>
    <n v="10.91"/>
  </r>
  <r>
    <x v="171"/>
    <x v="24"/>
    <n v="949.87300000000005"/>
    <n v="9.0269999999999992"/>
  </r>
  <r>
    <x v="172"/>
    <x v="24"/>
    <n v="0.625"/>
    <n v="0.23699999999999999"/>
  </r>
  <r>
    <x v="173"/>
    <x v="24"/>
    <n v="894.23"/>
    <n v="23.673999999999999"/>
  </r>
  <r>
    <x v="39"/>
    <x v="24"/>
    <n v="9.2430000000000003"/>
    <n v="10.188000000000001"/>
  </r>
  <r>
    <x v="174"/>
    <x v="24"/>
    <n v="79.242999999999995"/>
    <n v="65.230999999999995"/>
  </r>
  <r>
    <x v="175"/>
    <x v="24"/>
    <n v="636.98199999999997"/>
    <n v="70.266000000000005"/>
  </r>
  <r>
    <x v="40"/>
    <x v="24"/>
    <n v="2.024"/>
    <n v="1.421"/>
  </r>
  <r>
    <x v="176"/>
    <x v="24"/>
    <n v="10.936999999999999"/>
    <n v="9.1359999999999992"/>
  </r>
  <r>
    <x v="177"/>
    <x v="24"/>
    <n v="0.6"/>
    <n v="0.1"/>
  </r>
  <r>
    <x v="178"/>
    <x v="24"/>
    <n v="24.785"/>
    <n v="1.4279999999999999"/>
  </r>
  <r>
    <x v="179"/>
    <x v="24"/>
    <n v="50.311999999999998"/>
    <n v="12.336"/>
  </r>
  <r>
    <x v="180"/>
    <x v="24"/>
    <n v="1042.33"/>
    <n v="88.17"/>
  </r>
  <r>
    <x v="41"/>
    <x v="24"/>
    <n v="70.814999999999998"/>
    <n v="6.1849999999999996"/>
  </r>
  <r>
    <x v="42"/>
    <x v="24"/>
    <n v="7.0999999999999994E-2"/>
    <n v="1.0999999999999999E-2"/>
  </r>
  <r>
    <x v="181"/>
    <x v="24"/>
    <n v="49.73"/>
    <n v="46.398000000000003"/>
  </r>
  <r>
    <x v="43"/>
    <x v="24"/>
    <n v="220.45599999999999"/>
    <n v="40.823"/>
  </r>
  <r>
    <x v="182"/>
    <x v="24"/>
    <n v="432.16300000000001"/>
    <n v="12.496"/>
  </r>
  <r>
    <x v="183"/>
    <x v="24"/>
    <n v="3660.58"/>
    <n v="68.27"/>
  </r>
  <r>
    <x v="184"/>
    <x v="24"/>
    <n v="25790.123"/>
    <n v="337.73399999999998"/>
  </r>
  <r>
    <x v="185"/>
    <x v="24"/>
    <n v="63.701999999999998"/>
    <n v="3.5779999999999998"/>
  </r>
  <r>
    <x v="44"/>
    <x v="24"/>
    <n v="82.875"/>
    <n v="36.271000000000001"/>
  </r>
  <r>
    <x v="186"/>
    <x v="24"/>
    <n v="1.091"/>
    <n v="0.33400000000000002"/>
  </r>
  <r>
    <x v="187"/>
    <x v="24"/>
    <n v="471.42"/>
    <n v="100.95399999999999"/>
  </r>
  <r>
    <x v="46"/>
    <x v="24"/>
    <n v="19.559000000000001"/>
    <n v="5.593"/>
  </r>
  <r>
    <x v="47"/>
    <x v="24"/>
    <n v="30.771999999999998"/>
    <n v="35.633000000000003"/>
  </r>
  <r>
    <x v="188"/>
    <x v="24"/>
    <n v="20.294"/>
    <n v="21.259"/>
  </r>
  <r>
    <x v="53"/>
    <x v="24"/>
    <n v="29.978999999999999"/>
    <n v="16.481000000000002"/>
  </r>
  <r>
    <x v="0"/>
    <x v="23"/>
    <n v="22.01"/>
    <n v="35.265999999999998"/>
  </r>
  <r>
    <x v="54"/>
    <x v="23"/>
    <n v="19.661999999999999"/>
    <n v="2.851"/>
  </r>
  <r>
    <x v="55"/>
    <x v="23"/>
    <n v="150.035"/>
    <n v="46.552999999999997"/>
  </r>
  <r>
    <x v="56"/>
    <x v="23"/>
    <n v="72.894000000000005"/>
    <n v="33.908999999999999"/>
  </r>
  <r>
    <x v="57"/>
    <x v="23"/>
    <n v="1.702"/>
    <n v="0.10199999999999999"/>
  </r>
  <r>
    <x v="58"/>
    <x v="23"/>
    <n v="453.96499999999997"/>
    <n v="46.762999999999998"/>
  </r>
  <r>
    <x v="1"/>
    <x v="23"/>
    <n v="14.037000000000001"/>
    <n v="2.97"/>
  </r>
  <r>
    <x v="2"/>
    <x v="23"/>
    <n v="3.2690000000000001"/>
    <n v="0.114"/>
  </r>
  <r>
    <x v="59"/>
    <x v="23"/>
    <n v="1772.9749999999999"/>
    <n v="26.276"/>
  </r>
  <r>
    <x v="60"/>
    <x v="23"/>
    <n v="537.75800000000004"/>
    <n v="9.0350000000000001"/>
  </r>
  <r>
    <x v="3"/>
    <x v="23"/>
    <n v="52.314"/>
    <n v="10.468999999999999"/>
  </r>
  <r>
    <x v="61"/>
    <x v="23"/>
    <n v="13.726000000000001"/>
    <n v="0.39800000000000002"/>
  </r>
  <r>
    <x v="62"/>
    <x v="23"/>
    <n v="40.534999999999997"/>
    <n v="1.6060000000000001"/>
  </r>
  <r>
    <x v="48"/>
    <x v="23"/>
    <n v="430.73"/>
    <n v="169.43199999999999"/>
  </r>
  <r>
    <x v="63"/>
    <x v="23"/>
    <n v="5.4320000000000004"/>
    <n v="0.28999999999999998"/>
  </r>
  <r>
    <x v="4"/>
    <x v="23"/>
    <n v="64.391999999999996"/>
    <n v="9.2680000000000007"/>
  </r>
  <r>
    <x v="64"/>
    <x v="23"/>
    <n v="640.55200000000002"/>
    <n v="11.651999999999999"/>
  </r>
  <r>
    <x v="65"/>
    <x v="23"/>
    <n v="1.96"/>
    <n v="0.44500000000000001"/>
  </r>
  <r>
    <x v="66"/>
    <x v="23"/>
    <n v="20.681000000000001"/>
    <n v="13.198"/>
  </r>
  <r>
    <x v="67"/>
    <x v="23"/>
    <n v="2.984"/>
    <n v="0.76700000000000002"/>
  </r>
  <r>
    <x v="68"/>
    <x v="23"/>
    <n v="50.155999999999999"/>
    <n v="12.250999999999999"/>
  </r>
  <r>
    <x v="5"/>
    <x v="23"/>
    <n v="24.305"/>
    <n v="3.24"/>
  </r>
  <r>
    <x v="69"/>
    <x v="23"/>
    <n v="21.631"/>
    <n v="2.4969999999999999"/>
  </r>
  <r>
    <x v="70"/>
    <x v="23"/>
    <n v="1769.711"/>
    <n v="215.33099999999999"/>
  </r>
  <r>
    <x v="6"/>
    <x v="23"/>
    <n v="14.776999999999999"/>
    <n v="0.46400000000000002"/>
  </r>
  <r>
    <x v="71"/>
    <x v="23"/>
    <n v="90.07"/>
    <n v="6.7880000000000003"/>
  </r>
  <r>
    <x v="72"/>
    <x v="23"/>
    <n v="22.268000000000001"/>
    <n v="22.791"/>
  </r>
  <r>
    <x v="73"/>
    <x v="23"/>
    <n v="3.6579999999999999"/>
    <n v="12.976000000000001"/>
  </r>
  <r>
    <x v="74"/>
    <x v="23"/>
    <n v="2.351"/>
    <n v="0.57699999999999996"/>
  </r>
  <r>
    <x v="49"/>
    <x v="23"/>
    <n v="31.308"/>
    <n v="16.152999999999999"/>
  </r>
  <r>
    <x v="75"/>
    <x v="23"/>
    <n v="51.286000000000001"/>
    <n v="28.608000000000001"/>
  </r>
  <r>
    <x v="76"/>
    <x v="23"/>
    <n v="2142.9630000000002"/>
    <n v="39.087000000000003"/>
  </r>
  <r>
    <x v="77"/>
    <x v="23"/>
    <n v="3.1970000000000001"/>
    <n v="5.1189999999999998"/>
  </r>
  <r>
    <x v="78"/>
    <x v="23"/>
    <n v="13.983000000000001"/>
    <n v="17.920999999999999"/>
  </r>
  <r>
    <x v="79"/>
    <x v="23"/>
    <n v="344.80599999999998"/>
    <n v="20.113"/>
  </r>
  <r>
    <x v="80"/>
    <x v="23"/>
    <n v="19423.482"/>
    <n v="1414.0550000000001"/>
  </r>
  <r>
    <x v="81"/>
    <x v="23"/>
    <n v="333.24900000000002"/>
    <n v="52.316000000000003"/>
  </r>
  <r>
    <x v="82"/>
    <x v="23"/>
    <n v="1.464"/>
    <n v="0.99099999999999999"/>
  </r>
  <r>
    <x v="83"/>
    <x v="23"/>
    <n v="61.674999999999997"/>
    <n v="99.947999999999993"/>
  </r>
  <r>
    <x v="84"/>
    <x v="23"/>
    <n v="13.246"/>
    <n v="5.0419999999999998"/>
  </r>
  <r>
    <x v="85"/>
    <x v="23"/>
    <n v="67.91"/>
    <n v="5.2910000000000004"/>
  </r>
  <r>
    <x v="7"/>
    <x v="23"/>
    <n v="75.882000000000005"/>
    <n v="3.9550000000000001"/>
  </r>
  <r>
    <x v="86"/>
    <x v="23"/>
    <n v="29.788"/>
    <n v="0.91700000000000004"/>
  </r>
  <r>
    <x v="8"/>
    <x v="23"/>
    <n v="314.25799999999998"/>
    <n v="10.778"/>
  </r>
  <r>
    <x v="87"/>
    <x v="23"/>
    <n v="83.563999999999993"/>
    <n v="29.116"/>
  </r>
  <r>
    <x v="88"/>
    <x v="23"/>
    <n v="428.86"/>
    <n v="5.875"/>
  </r>
  <r>
    <x v="9"/>
    <x v="23"/>
    <n v="4.2640000000000002"/>
    <n v="1.204"/>
  </r>
  <r>
    <x v="189"/>
    <x v="23"/>
    <n v="0.59899999999999998"/>
    <n v="7.4999999999999997E-2"/>
  </r>
  <r>
    <x v="89"/>
    <x v="23"/>
    <n v="96.66"/>
    <n v="10.754"/>
  </r>
  <r>
    <x v="90"/>
    <x v="23"/>
    <n v="106.806"/>
    <n v="18.259"/>
  </r>
  <r>
    <x v="91"/>
    <x v="23"/>
    <n v="465.08"/>
    <n v="107.053"/>
  </r>
  <r>
    <x v="92"/>
    <x v="23"/>
    <n v="28.581"/>
    <n v="6.5830000000000002"/>
  </r>
  <r>
    <x v="93"/>
    <x v="23"/>
    <n v="11.53"/>
    <n v="1.544"/>
  </r>
  <r>
    <x v="10"/>
    <x v="23"/>
    <n v="2.5590000000000002"/>
    <n v="3.7280000000000002"/>
  </r>
  <r>
    <x v="11"/>
    <x v="23"/>
    <n v="40.677"/>
    <n v="1.329"/>
  </r>
  <r>
    <x v="94"/>
    <x v="23"/>
    <n v="4.5030000000000001"/>
    <n v="1.163"/>
  </r>
  <r>
    <x v="95"/>
    <x v="23"/>
    <n v="101.965"/>
    <n v="101.914"/>
  </r>
  <r>
    <x v="96"/>
    <x v="23"/>
    <n v="5.593"/>
    <n v="0.91500000000000004"/>
  </r>
  <r>
    <x v="97"/>
    <x v="23"/>
    <n v="328.661"/>
    <n v="5.5369999999999999"/>
  </r>
  <r>
    <x v="98"/>
    <x v="23"/>
    <n v="3242.4960000000001"/>
    <n v="65.667000000000002"/>
  </r>
  <r>
    <x v="99"/>
    <x v="23"/>
    <n v="19.277999999999999"/>
    <n v="2.1869999999999998"/>
  </r>
  <r>
    <x v="100"/>
    <x v="23"/>
    <n v="2.4710000000000001"/>
    <n v="2.6440000000000001"/>
  </r>
  <r>
    <x v="12"/>
    <x v="23"/>
    <n v="19.643000000000001"/>
    <n v="3.71"/>
  </r>
  <r>
    <x v="101"/>
    <x v="23"/>
    <n v="4757.6499999999996"/>
    <n v="83.445999999999998"/>
  </r>
  <r>
    <x v="102"/>
    <x v="23"/>
    <n v="84.593000000000004"/>
    <n v="32.902000000000001"/>
  </r>
  <r>
    <x v="103"/>
    <x v="23"/>
    <n v="232.67599999999999"/>
    <n v="10.582000000000001"/>
  </r>
  <r>
    <x v="104"/>
    <x v="23"/>
    <n v="1.1970000000000001"/>
    <n v="0.115"/>
  </r>
  <r>
    <x v="105"/>
    <x v="23"/>
    <n v="89.344999999999999"/>
    <n v="19.088000000000001"/>
  </r>
  <r>
    <x v="190"/>
    <x v="23"/>
    <n v="18.631"/>
    <n v="15.041"/>
  </r>
  <r>
    <x v="106"/>
    <x v="23"/>
    <n v="1.929"/>
    <n v="1.9370000000000001"/>
  </r>
  <r>
    <x v="107"/>
    <x v="23"/>
    <n v="10.881"/>
    <n v="0.79400000000000004"/>
  </r>
  <r>
    <x v="108"/>
    <x v="23"/>
    <n v="23.677"/>
    <n v="11.818"/>
  </r>
  <r>
    <x v="109"/>
    <x v="23"/>
    <n v="29.091999999999999"/>
    <n v="10.475"/>
  </r>
  <r>
    <x v="110"/>
    <x v="23"/>
    <n v="409.03399999999999"/>
    <n v="7.6050000000000004"/>
  </r>
  <r>
    <x v="111"/>
    <x v="23"/>
    <n v="207.011"/>
    <n v="9.7609999999999992"/>
  </r>
  <r>
    <x v="112"/>
    <x v="23"/>
    <n v="25.823"/>
    <n v="0.38100000000000001"/>
  </r>
  <r>
    <x v="113"/>
    <x v="23"/>
    <n v="3591.0259999999998"/>
    <n v="1418.2059999999999"/>
  </r>
  <r>
    <x v="114"/>
    <x v="23"/>
    <n v="1360.2570000000001"/>
    <n v="277.43200000000002"/>
  </r>
  <r>
    <x v="115"/>
    <x v="23"/>
    <n v="739.80700000000002"/>
    <n v="86.665999999999997"/>
  </r>
  <r>
    <x v="13"/>
    <x v="23"/>
    <n v="216.953"/>
    <n v="43.344999999999999"/>
  </r>
  <r>
    <x v="116"/>
    <x v="23"/>
    <n v="545.81500000000005"/>
    <n v="5.1369999999999996"/>
  </r>
  <r>
    <x v="117"/>
    <x v="23"/>
    <n v="495.61399999999998"/>
    <n v="9.73"/>
  </r>
  <r>
    <x v="118"/>
    <x v="23"/>
    <n v="2295.732"/>
    <n v="60.094000000000001"/>
  </r>
  <r>
    <x v="119"/>
    <x v="23"/>
    <n v="17.010000000000002"/>
    <n v="2.7469999999999999"/>
  </r>
  <r>
    <x v="120"/>
    <x v="23"/>
    <n v="5977.3639999999996"/>
    <n v="124.22199999999999"/>
  </r>
  <r>
    <x v="121"/>
    <x v="23"/>
    <n v="49.792000000000002"/>
    <n v="10.474"/>
  </r>
  <r>
    <x v="14"/>
    <x v="23"/>
    <n v="211.422"/>
    <n v="19.606999999999999"/>
  </r>
  <r>
    <x v="122"/>
    <x v="23"/>
    <n v="120.93600000000001"/>
    <n v="52.061999999999998"/>
  </r>
  <r>
    <x v="123"/>
    <x v="23"/>
    <n v="0.254"/>
    <n v="0.125"/>
  </r>
  <r>
    <x v="124"/>
    <x v="23"/>
    <n v="1967.85"/>
    <n v="51.869"/>
  </r>
  <r>
    <x v="15"/>
    <x v="23"/>
    <n v="10.16"/>
    <n v="1.829"/>
  </r>
  <r>
    <x v="125"/>
    <x v="23"/>
    <n v="133.066"/>
    <n v="5.3029999999999999"/>
  </r>
  <r>
    <x v="16"/>
    <x v="23"/>
    <n v="8.4169999999999998"/>
    <n v="6.931"/>
  </r>
  <r>
    <x v="126"/>
    <x v="23"/>
    <n v="23.462"/>
    <n v="7.585"/>
  </r>
  <r>
    <x v="17"/>
    <x v="23"/>
    <n v="43.338999999999999"/>
    <n v="1.895"/>
  </r>
  <r>
    <x v="127"/>
    <x v="23"/>
    <n v="2.8050000000000002"/>
    <n v="2.1379999999999999"/>
  </r>
  <r>
    <x v="50"/>
    <x v="23"/>
    <n v="3.863"/>
    <n v="5.0540000000000003"/>
  </r>
  <r>
    <x v="128"/>
    <x v="23"/>
    <n v="27.736999999999998"/>
    <n v="6.8449999999999998"/>
  </r>
  <r>
    <x v="19"/>
    <x v="23"/>
    <n v="69.42"/>
    <n v="2.7959999999999998"/>
  </r>
  <r>
    <x v="129"/>
    <x v="23"/>
    <n v="95.340999999999994"/>
    <n v="0.66200000000000003"/>
  </r>
  <r>
    <x v="20"/>
    <x v="23"/>
    <n v="60.920999999999999"/>
    <n v="0.70599999999999996"/>
  </r>
  <r>
    <x v="130"/>
    <x v="23"/>
    <n v="17.283000000000001"/>
    <n v="29.696999999999999"/>
  </r>
  <r>
    <x v="131"/>
    <x v="23"/>
    <n v="9.93"/>
    <n v="22.728999999999999"/>
  </r>
  <r>
    <x v="132"/>
    <x v="23"/>
    <n v="453.22800000000001"/>
    <n v="34.203000000000003"/>
  </r>
  <r>
    <x v="133"/>
    <x v="23"/>
    <n v="6.0350000000000001"/>
    <n v="0.39700000000000002"/>
  </r>
  <r>
    <x v="134"/>
    <x v="23"/>
    <n v="23.434000000000001"/>
    <n v="21.486000000000001"/>
  </r>
  <r>
    <x v="135"/>
    <x v="23"/>
    <n v="19.041"/>
    <n v="0.53100000000000003"/>
  </r>
  <r>
    <x v="21"/>
    <x v="23"/>
    <n v="0.25800000000000001"/>
    <n v="5.7000000000000002E-2"/>
  </r>
  <r>
    <x v="22"/>
    <x v="23"/>
    <n v="9.2100000000000009"/>
    <n v="4.43"/>
  </r>
  <r>
    <x v="136"/>
    <x v="23"/>
    <n v="14.077"/>
    <n v="1.2669999999999999"/>
  </r>
  <r>
    <x v="137"/>
    <x v="23"/>
    <n v="1307.8140000000001"/>
    <n v="131.22999999999999"/>
  </r>
  <r>
    <x v="23"/>
    <x v="23"/>
    <n v="0.438"/>
    <n v="0.105"/>
  </r>
  <r>
    <x v="24"/>
    <x v="23"/>
    <n v="13.21"/>
    <n v="2.496"/>
  </r>
  <r>
    <x v="191"/>
    <x v="23"/>
    <n v="16.91"/>
    <n v="3.524"/>
  </r>
  <r>
    <x v="25"/>
    <x v="23"/>
    <n v="6.4580000000000002"/>
    <n v="0.624"/>
  </r>
  <r>
    <x v="138"/>
    <x v="23"/>
    <n v="138.351"/>
    <n v="37.021999999999998"/>
  </r>
  <r>
    <x v="139"/>
    <x v="23"/>
    <n v="16.635000000000002"/>
    <n v="34.615000000000002"/>
  </r>
  <r>
    <x v="26"/>
    <x v="23"/>
    <n v="85.203999999999994"/>
    <n v="54.204999999999998"/>
  </r>
  <r>
    <x v="27"/>
    <x v="23"/>
    <n v="12.582000000000001"/>
    <n v="2.7570000000000001"/>
  </r>
  <r>
    <x v="28"/>
    <x v="23"/>
    <n v="0.14799999999999999"/>
    <n v="1.4E-2"/>
  </r>
  <r>
    <x v="140"/>
    <x v="23"/>
    <n v="42.22"/>
    <n v="29.972000000000001"/>
  </r>
  <r>
    <x v="141"/>
    <x v="23"/>
    <n v="1113.0229999999999"/>
    <n v="17.558"/>
  </r>
  <r>
    <x v="142"/>
    <x v="23"/>
    <n v="265.46300000000002"/>
    <n v="5.2539999999999996"/>
  </r>
  <r>
    <x v="193"/>
    <x v="23"/>
    <n v="12.992000000000001"/>
    <n v="6.681"/>
  </r>
  <r>
    <x v="143"/>
    <x v="23"/>
    <n v="21.047000000000001"/>
    <n v="27.065999999999999"/>
  </r>
  <r>
    <x v="51"/>
    <x v="23"/>
    <n v="668.85299999999995"/>
    <n v="222.18199999999999"/>
  </r>
  <r>
    <x v="29"/>
    <x v="23"/>
    <n v="15.749000000000001"/>
    <n v="2.0760000000000001"/>
  </r>
  <r>
    <x v="144"/>
    <x v="23"/>
    <n v="477.476"/>
    <n v="5.4870000000000001"/>
  </r>
  <r>
    <x v="145"/>
    <x v="23"/>
    <n v="81.263999999999996"/>
    <n v="4.8529999999999998"/>
  </r>
  <r>
    <x v="30"/>
    <x v="23"/>
    <n v="0.29599999999999999"/>
    <n v="1.7999999999999999E-2"/>
  </r>
  <r>
    <x v="146"/>
    <x v="23"/>
    <n v="67.513999999999996"/>
    <n v="4.4530000000000003"/>
  </r>
  <r>
    <x v="147"/>
    <x v="23"/>
    <n v="25.372"/>
    <n v="9.3420000000000005"/>
  </r>
  <r>
    <x v="148"/>
    <x v="23"/>
    <n v="42.953000000000003"/>
    <n v="7.5549999999999997"/>
  </r>
  <r>
    <x v="149"/>
    <x v="23"/>
    <n v="255.001"/>
    <n v="34.509"/>
  </r>
  <r>
    <x v="150"/>
    <x v="23"/>
    <n v="469.24700000000001"/>
    <n v="113.827"/>
  </r>
  <r>
    <x v="151"/>
    <x v="23"/>
    <n v="752.83100000000002"/>
    <n v="37.844000000000001"/>
  </r>
  <r>
    <x v="152"/>
    <x v="23"/>
    <n v="289.56400000000002"/>
    <n v="10.225"/>
  </r>
  <r>
    <x v="153"/>
    <x v="23"/>
    <n v="104.47"/>
    <n v="3.0489999999999999"/>
  </r>
  <r>
    <x v="154"/>
    <x v="23"/>
    <n v="178.28200000000001"/>
    <n v="2.8210000000000002"/>
  </r>
  <r>
    <x v="155"/>
    <x v="23"/>
    <n v="339.74900000000002"/>
    <n v="19.312999999999999"/>
  </r>
  <r>
    <x v="31"/>
    <x v="23"/>
    <n v="1826.961"/>
    <n v="146.50399999999999"/>
  </r>
  <r>
    <x v="156"/>
    <x v="23"/>
    <n v="12.426"/>
    <n v="13.555"/>
  </r>
  <r>
    <x v="157"/>
    <x v="23"/>
    <n v="1"/>
    <n v="5.8999999999999997E-2"/>
  </r>
  <r>
    <x v="158"/>
    <x v="23"/>
    <n v="2.1269999999999998"/>
    <n v="0.184"/>
  </r>
  <r>
    <x v="159"/>
    <x v="23"/>
    <n v="0.9"/>
    <n v="0.111"/>
  </r>
  <r>
    <x v="194"/>
    <x v="23"/>
    <n v="0.81499999999999995"/>
    <n v="0.20799999999999999"/>
  </r>
  <r>
    <x v="32"/>
    <x v="23"/>
    <n v="1.8380000000000001"/>
    <n v="3.4000000000000002E-2"/>
  </r>
  <r>
    <x v="160"/>
    <x v="23"/>
    <n v="854.71699999999998"/>
    <n v="36.890999999999998"/>
  </r>
  <r>
    <x v="161"/>
    <x v="23"/>
    <n v="34.694000000000003"/>
    <n v="18.190999999999999"/>
  </r>
  <r>
    <x v="33"/>
    <x v="23"/>
    <n v="69.531999999999996"/>
    <n v="6.8529999999999998"/>
  </r>
  <r>
    <x v="162"/>
    <x v="23"/>
    <n v="1.1990000000000001"/>
    <n v="0.1"/>
  </r>
  <r>
    <x v="163"/>
    <x v="23"/>
    <n v="4.5250000000000004"/>
    <n v="8.5129999999999999"/>
  </r>
  <r>
    <x v="164"/>
    <x v="23"/>
    <n v="410.34"/>
    <n v="5.9779999999999998"/>
  </r>
  <r>
    <x v="34"/>
    <x v="23"/>
    <n v="135.459"/>
    <n v="5.48"/>
  </r>
  <r>
    <x v="35"/>
    <x v="23"/>
    <n v="67.066000000000003"/>
    <n v="2.1139999999999999"/>
  </r>
  <r>
    <x v="165"/>
    <x v="23"/>
    <n v="1.9750000000000001"/>
    <n v="0.69899999999999995"/>
  </r>
  <r>
    <x v="36"/>
    <x v="23"/>
    <n v="5.9409999999999998"/>
    <n v="16.393000000000001"/>
  </r>
  <r>
    <x v="166"/>
    <x v="23"/>
    <n v="354.88600000000002"/>
    <n v="62.392000000000003"/>
  </r>
  <r>
    <x v="37"/>
    <x v="23"/>
    <n v="5.6589999999999998"/>
    <n v="15.013"/>
  </r>
  <r>
    <x v="167"/>
    <x v="23"/>
    <n v="1644.73"/>
    <n v="47.551000000000002"/>
  </r>
  <r>
    <x v="168"/>
    <x v="23"/>
    <n v="94.046000000000006"/>
    <n v="22.343"/>
  </r>
  <r>
    <x v="169"/>
    <x v="23"/>
    <n v="36.744999999999997"/>
    <n v="47.895000000000003"/>
  </r>
  <r>
    <x v="192"/>
    <x v="23"/>
    <n v="2.7040000000000002"/>
    <n v="0.626"/>
  </r>
  <r>
    <x v="170"/>
    <x v="23"/>
    <n v="695.33100000000002"/>
    <n v="10.814"/>
  </r>
  <r>
    <x v="171"/>
    <x v="23"/>
    <n v="905.18100000000004"/>
    <n v="8.92"/>
  </r>
  <r>
    <x v="172"/>
    <x v="23"/>
    <n v="0.57699999999999996"/>
    <n v="0.23200000000000001"/>
  </r>
  <r>
    <x v="173"/>
    <x v="23"/>
    <n v="851.05600000000004"/>
    <n v="23.66"/>
  </r>
  <r>
    <x v="39"/>
    <x v="23"/>
    <n v="8.7560000000000002"/>
    <n v="10.013"/>
  </r>
  <r>
    <x v="174"/>
    <x v="23"/>
    <n v="74.343999999999994"/>
    <n v="63.343000000000004"/>
  </r>
  <r>
    <x v="175"/>
    <x v="23"/>
    <n v="608.06600000000003"/>
    <n v="70.183000000000007"/>
  </r>
  <r>
    <x v="40"/>
    <x v="23"/>
    <n v="1.93"/>
    <n v="1.395"/>
  </r>
  <r>
    <x v="176"/>
    <x v="23"/>
    <n v="10.097"/>
    <n v="8.9149999999999991"/>
  </r>
  <r>
    <x v="177"/>
    <x v="23"/>
    <n v="0.57299999999999995"/>
    <n v="0.1"/>
  </r>
  <r>
    <x v="178"/>
    <x v="23"/>
    <n v="24.093"/>
    <n v="1.421"/>
  </r>
  <r>
    <x v="179"/>
    <x v="23"/>
    <n v="48.427999999999997"/>
    <n v="12.234999999999999"/>
  </r>
  <r>
    <x v="180"/>
    <x v="23"/>
    <n v="953.98199999999997"/>
    <n v="87.19"/>
  </r>
  <r>
    <x v="41"/>
    <x v="23"/>
    <n v="64.739999999999995"/>
    <n v="6.1239999999999997"/>
  </r>
  <r>
    <x v="42"/>
    <x v="23"/>
    <n v="6.6000000000000003E-2"/>
    <n v="1.0999999999999999E-2"/>
  </r>
  <r>
    <x v="181"/>
    <x v="23"/>
    <n v="46.072000000000003"/>
    <n v="45.045999999999999"/>
  </r>
  <r>
    <x v="43"/>
    <x v="23"/>
    <n v="202.512"/>
    <n v="40.987000000000002"/>
  </r>
  <r>
    <x v="182"/>
    <x v="23"/>
    <n v="419.35399999999998"/>
    <n v="12.125"/>
  </r>
  <r>
    <x v="183"/>
    <x v="23"/>
    <n v="3490.2660000000001"/>
    <n v="68.010000000000005"/>
  </r>
  <r>
    <x v="184"/>
    <x v="23"/>
    <n v="24892.611000000001"/>
    <n v="335.79500000000002"/>
  </r>
  <r>
    <x v="185"/>
    <x v="23"/>
    <n v="61.091000000000001"/>
    <n v="3.5670000000000002"/>
  </r>
  <r>
    <x v="44"/>
    <x v="23"/>
    <n v="74.427999999999997"/>
    <n v="35.664999999999999"/>
  </r>
  <r>
    <x v="186"/>
    <x v="23"/>
    <n v="1.034"/>
    <n v="0.32500000000000001"/>
  </r>
  <r>
    <x v="187"/>
    <x v="23"/>
    <n v="428.12400000000002"/>
    <n v="100.104"/>
  </r>
  <r>
    <x v="46"/>
    <x v="23"/>
    <n v="18.831"/>
    <n v="5.4690000000000003"/>
  </r>
  <r>
    <x v="47"/>
    <x v="23"/>
    <n v="29.102"/>
    <n v="34.866"/>
  </r>
  <r>
    <x v="188"/>
    <x v="23"/>
    <n v="19.587"/>
    <n v="20.643000000000001"/>
  </r>
  <r>
    <x v="53"/>
    <x v="23"/>
    <n v="29.318999999999999"/>
    <n v="16.164000000000001"/>
  </r>
  <r>
    <x v="0"/>
    <x v="29"/>
    <n v="4.5529999999999999"/>
    <n v="19.477"/>
  </r>
  <r>
    <x v="54"/>
    <x v="29"/>
    <n v="5.6109999999999998"/>
    <n v="3.04"/>
  </r>
  <r>
    <x v="55"/>
    <x v="29"/>
    <n v="67.864000000000004"/>
    <n v="31.885000000000002"/>
  </r>
  <r>
    <x v="56"/>
    <x v="29"/>
    <n v="17.812999999999999"/>
    <n v="18.710999999999999"/>
  </r>
  <r>
    <x v="57"/>
    <x v="29"/>
    <n v="0.85599999999999998"/>
    <n v="7.9000000000000001E-2"/>
  </r>
  <r>
    <x v="58"/>
    <x v="29"/>
    <n v="142.43100000000001"/>
    <n v="37.869999999999997"/>
  </r>
  <r>
    <x v="1"/>
    <x v="29"/>
    <n v="2.8069999999999999"/>
    <n v="3.04"/>
  </r>
  <r>
    <x v="2"/>
    <x v="29"/>
    <n v="2.044"/>
    <n v="9.2999999999999999E-2"/>
  </r>
  <r>
    <x v="59"/>
    <x v="29"/>
    <n v="539.56200000000001"/>
    <n v="19.827000000000002"/>
  </r>
  <r>
    <x v="60"/>
    <x v="29"/>
    <n v="262.20800000000003"/>
    <n v="8.1180000000000003"/>
  </r>
  <r>
    <x v="3"/>
    <x v="29"/>
    <n v="7.2759999999999998"/>
    <n v="8.2690000000000001"/>
  </r>
  <r>
    <x v="61"/>
    <x v="29"/>
    <n v="8.8699999999999992"/>
    <n v="0.316"/>
  </r>
  <r>
    <x v="62"/>
    <x v="29"/>
    <n v="11.074999999999999"/>
    <n v="0.76500000000000001"/>
  </r>
  <r>
    <x v="48"/>
    <x v="29"/>
    <n v="60.107999999999997"/>
    <n v="134.792"/>
  </r>
  <r>
    <x v="63"/>
    <x v="29"/>
    <n v="3.21"/>
    <n v="0.27200000000000002"/>
  </r>
  <r>
    <x v="4"/>
    <x v="29"/>
    <n v="18.420000000000002"/>
    <n v="9.8309999999999995"/>
  </r>
  <r>
    <x v="64"/>
    <x v="29"/>
    <n v="318.00400000000002"/>
    <n v="10.356"/>
  </r>
  <r>
    <x v="65"/>
    <x v="29"/>
    <n v="0.98199999999999998"/>
    <n v="0.26900000000000002"/>
  </r>
  <r>
    <x v="66"/>
    <x v="29"/>
    <n v="5.3479999999999999"/>
    <n v="7.5209999999999999"/>
  </r>
  <r>
    <x v="67"/>
    <x v="29"/>
    <n v="0.57199999999999995"/>
    <n v="0.60199999999999998"/>
  </r>
  <r>
    <x v="68"/>
    <x v="29"/>
    <n v="8.0920000000000005"/>
    <n v="8.81"/>
  </r>
  <r>
    <x v="5"/>
    <x v="29"/>
    <n v="8.4770000000000003"/>
    <n v="3.76"/>
  </r>
  <r>
    <x v="69"/>
    <x v="29"/>
    <n v="7.5389999999999997"/>
    <n v="1.83"/>
  </r>
  <r>
    <x v="70"/>
    <x v="29"/>
    <n v="558.23199999999997"/>
    <n v="180.708"/>
  </r>
  <r>
    <x v="6"/>
    <x v="29"/>
    <n v="7.2560000000000002"/>
    <n v="0.35"/>
  </r>
  <r>
    <x v="71"/>
    <x v="29"/>
    <n v="21.146000000000001"/>
    <n v="7.8010000000000002"/>
  </r>
  <r>
    <x v="72"/>
    <x v="29"/>
    <n v="4.74"/>
    <n v="12.654999999999999"/>
  </r>
  <r>
    <x v="73"/>
    <x v="29"/>
    <n v="0.78500000000000003"/>
    <n v="7.26"/>
  </r>
  <r>
    <x v="74"/>
    <x v="29"/>
    <n v="0.89100000000000001"/>
    <n v="0.46"/>
  </r>
  <r>
    <x v="49"/>
    <x v="29"/>
    <n v="4.665"/>
    <n v="12.933999999999999"/>
  </r>
  <r>
    <x v="75"/>
    <x v="29"/>
    <n v="14.558"/>
    <n v="16.800999999999998"/>
  </r>
  <r>
    <x v="76"/>
    <x v="29"/>
    <n v="895.59900000000005"/>
    <n v="31.603000000000002"/>
  </r>
  <r>
    <x v="77"/>
    <x v="29"/>
    <n v="1.1879999999999999"/>
    <n v="3.83"/>
  </r>
  <r>
    <x v="78"/>
    <x v="29"/>
    <n v="3.1019999999999999"/>
    <n v="9.3740000000000006"/>
  </r>
  <r>
    <x v="79"/>
    <x v="29"/>
    <n v="75.643000000000001"/>
    <n v="15.856999999999999"/>
  </r>
  <r>
    <x v="80"/>
    <x v="29"/>
    <n v="1656.954"/>
    <n v="1292.27"/>
  </r>
  <r>
    <x v="81"/>
    <x v="29"/>
    <n v="94.033000000000001"/>
    <n v="41.848999999999997"/>
  </r>
  <r>
    <x v="82"/>
    <x v="29"/>
    <n v="0.54700000000000004"/>
    <n v="0.57599999999999996"/>
  </r>
  <r>
    <x v="83"/>
    <x v="29"/>
    <n v="9.0220000000000002"/>
    <n v="52.601999999999997"/>
  </r>
  <r>
    <x v="84"/>
    <x v="29"/>
    <n v="3.863"/>
    <n v="3.077"/>
  </r>
  <r>
    <x v="85"/>
    <x v="29"/>
    <n v="17.277000000000001"/>
    <n v="4.0860000000000003"/>
  </r>
  <r>
    <x v="7"/>
    <x v="29"/>
    <n v="34.682000000000002"/>
    <n v="4.306"/>
  </r>
  <r>
    <x v="86"/>
    <x v="29"/>
    <n v="14.552"/>
    <n v="0.71399999999999997"/>
  </r>
  <r>
    <x v="8"/>
    <x v="29"/>
    <n v="100.125"/>
    <n v="10.193"/>
  </r>
  <r>
    <x v="87"/>
    <x v="29"/>
    <n v="21.204999999999998"/>
    <n v="17.425000000000001"/>
  </r>
  <r>
    <x v="88"/>
    <x v="29"/>
    <n v="218.09700000000001"/>
    <n v="5.3840000000000003"/>
  </r>
  <r>
    <x v="9"/>
    <x v="29"/>
    <n v="0.88100000000000001"/>
    <n v="0.69299999999999995"/>
  </r>
  <r>
    <x v="189"/>
    <x v="29"/>
    <n v="0.34300000000000003"/>
    <n v="7.0999999999999994E-2"/>
  </r>
  <r>
    <x v="89"/>
    <x v="29"/>
    <n v="21.518000000000001"/>
    <n v="8.7449999999999992"/>
  </r>
  <r>
    <x v="90"/>
    <x v="29"/>
    <n v="32.433"/>
    <n v="13.32"/>
  </r>
  <r>
    <x v="91"/>
    <x v="29"/>
    <n v="85.162999999999997"/>
    <n v="68"/>
  </r>
  <r>
    <x v="92"/>
    <x v="29"/>
    <n v="13.244"/>
    <n v="5.9939999999999998"/>
  </r>
  <r>
    <x v="93"/>
    <x v="29"/>
    <n v="3.7679999999999998"/>
    <n v="0.69499999999999995"/>
  </r>
  <r>
    <x v="10"/>
    <x v="29"/>
    <n v="0.67300000000000004"/>
    <n v="2.601"/>
  </r>
  <r>
    <x v="11"/>
    <x v="29"/>
    <n v="9.8949999999999996"/>
    <n v="1.371"/>
  </r>
  <r>
    <x v="94"/>
    <x v="29"/>
    <n v="2.198"/>
    <n v="0.98299999999999998"/>
  </r>
  <r>
    <x v="95"/>
    <x v="29"/>
    <n v="8.6039999999999992"/>
    <n v="71.341999999999999"/>
  </r>
  <r>
    <x v="96"/>
    <x v="29"/>
    <n v="2.5089999999999999"/>
    <n v="0.81499999999999995"/>
  </r>
  <r>
    <x v="97"/>
    <x v="29"/>
    <n v="171.60900000000001"/>
    <n v="5.2060000000000004"/>
  </r>
  <r>
    <x v="98"/>
    <x v="29"/>
    <n v="1844.0830000000001"/>
    <n v="60.101999999999997"/>
  </r>
  <r>
    <x v="99"/>
    <x v="29"/>
    <n v="6.51"/>
    <n v="1.298"/>
  </r>
  <r>
    <x v="100"/>
    <x v="29"/>
    <n v="0.84299999999999997"/>
    <n v="1.45"/>
  </r>
  <r>
    <x v="12"/>
    <x v="29"/>
    <n v="4.1029999999999998"/>
    <n v="3.9660000000000002"/>
  </r>
  <r>
    <x v="101"/>
    <x v="29"/>
    <n v="2501.0140000000001"/>
    <n v="81.549000000000007"/>
  </r>
  <r>
    <x v="102"/>
    <x v="29"/>
    <n v="17.494"/>
    <n v="20.370999999999999"/>
  </r>
  <r>
    <x v="103"/>
    <x v="29"/>
    <n v="200.613"/>
    <n v="10.916"/>
  </r>
  <r>
    <x v="104"/>
    <x v="29"/>
    <n v="0.59099999999999997"/>
    <n v="0.104"/>
  </r>
  <r>
    <x v="105"/>
    <x v="29"/>
    <n v="23.091999999999999"/>
    <n v="12.5"/>
  </r>
  <r>
    <x v="190"/>
    <x v="29"/>
    <n v="4.7590000000000003"/>
    <n v="9.2050000000000001"/>
  </r>
  <r>
    <x v="106"/>
    <x v="29"/>
    <n v="0.55300000000000005"/>
    <n v="1.272"/>
  </r>
  <r>
    <x v="107"/>
    <x v="29"/>
    <n v="1.5920000000000001"/>
    <n v="0.74299999999999999"/>
  </r>
  <r>
    <x v="108"/>
    <x v="29"/>
    <n v="5.0410000000000004"/>
    <n v="8.9"/>
  </r>
  <r>
    <x v="109"/>
    <x v="29"/>
    <n v="8.14"/>
    <n v="7.1059999999999999"/>
  </r>
  <r>
    <x v="110"/>
    <x v="29"/>
    <n v="161.37"/>
    <n v="6.7640000000000002"/>
  </r>
  <r>
    <x v="111"/>
    <x v="29"/>
    <n v="85.302000000000007"/>
    <n v="10.141999999999999"/>
  </r>
  <r>
    <x v="112"/>
    <x v="29"/>
    <n v="11.429"/>
    <n v="0.28799999999999998"/>
  </r>
  <r>
    <x v="113"/>
    <x v="29"/>
    <n v="618.36900000000003"/>
    <n v="1111.5229999999999"/>
  </r>
  <r>
    <x v="114"/>
    <x v="29"/>
    <n v="255.428"/>
    <n v="215.21600000000001"/>
  </r>
  <r>
    <x v="115"/>
    <x v="29"/>
    <n v="151.89699999999999"/>
    <n v="67.314999999999998"/>
  </r>
  <r>
    <x v="13"/>
    <x v="29"/>
    <n v="15.8"/>
    <n v="25.96"/>
  </r>
  <r>
    <x v="116"/>
    <x v="29"/>
    <n v="164.488"/>
    <n v="4.0209999999999999"/>
  </r>
  <r>
    <x v="117"/>
    <x v="29"/>
    <n v="127.32899999999999"/>
    <n v="6.6870000000000003"/>
  </r>
  <r>
    <x v="118"/>
    <x v="29"/>
    <n v="1577.2260000000001"/>
    <n v="57.2"/>
  </r>
  <r>
    <x v="119"/>
    <x v="29"/>
    <n v="9.43"/>
    <n v="2.629"/>
  </r>
  <r>
    <x v="120"/>
    <x v="29"/>
    <n v="4519.5630000000001"/>
    <n v="127.634"/>
  </r>
  <r>
    <x v="121"/>
    <x v="29"/>
    <n v="10.513999999999999"/>
    <n v="5.3970000000000002"/>
  </r>
  <r>
    <x v="14"/>
    <x v="29"/>
    <n v="30.834"/>
    <n v="14.951000000000001"/>
  </r>
  <r>
    <x v="122"/>
    <x v="29"/>
    <n v="16.795999999999999"/>
    <n v="32"/>
  </r>
  <r>
    <x v="123"/>
    <x v="29"/>
    <n v="9.0999999999999998E-2"/>
    <n v="8.8999999999999996E-2"/>
  </r>
  <r>
    <x v="124"/>
    <x v="29"/>
    <n v="702.69600000000003"/>
    <n v="47.892000000000003"/>
  </r>
  <r>
    <x v="15"/>
    <x v="29"/>
    <n v="3.3479999999999999"/>
    <n v="1.5369999999999999"/>
  </r>
  <r>
    <x v="125"/>
    <x v="29"/>
    <n v="47.844000000000001"/>
    <n v="2.5470000000000002"/>
  </r>
  <r>
    <x v="16"/>
    <x v="29"/>
    <n v="1.92"/>
    <n v="5.0129999999999999"/>
  </r>
  <r>
    <x v="126"/>
    <x v="29"/>
    <n v="2.2589999999999999"/>
    <n v="5.577"/>
  </r>
  <r>
    <x v="17"/>
    <x v="29"/>
    <n v="11.754"/>
    <n v="2.2989999999999999"/>
  </r>
  <r>
    <x v="18"/>
    <x v="29"/>
    <n v="19.48"/>
    <n v="4.3879999999999999"/>
  </r>
  <r>
    <x v="127"/>
    <x v="29"/>
    <n v="1.109"/>
    <n v="1.8720000000000001"/>
  </r>
  <r>
    <x v="50"/>
    <x v="29"/>
    <n v="0.71399999999999997"/>
    <n v="2.8660000000000001"/>
  </r>
  <r>
    <x v="128"/>
    <x v="29"/>
    <n v="26.186"/>
    <n v="5.42"/>
  </r>
  <r>
    <x v="19"/>
    <x v="29"/>
    <n v="18.782"/>
    <n v="3.415"/>
  </r>
  <r>
    <x v="129"/>
    <x v="29"/>
    <n v="29.614999999999998"/>
    <n v="0.44800000000000001"/>
  </r>
  <r>
    <x v="20"/>
    <x v="29"/>
    <n v="8.2469999999999999"/>
    <n v="0.44700000000000001"/>
  </r>
  <r>
    <x v="130"/>
    <x v="29"/>
    <n v="6.3719999999999999"/>
    <n v="17.279"/>
  </r>
  <r>
    <x v="131"/>
    <x v="29"/>
    <n v="3.2109999999999999"/>
    <n v="13.098000000000001"/>
  </r>
  <r>
    <x v="132"/>
    <x v="29"/>
    <n v="120.02500000000001"/>
    <n v="25.32"/>
  </r>
  <r>
    <x v="133"/>
    <x v="29"/>
    <n v="1.052"/>
    <n v="0.28499999999999998"/>
  </r>
  <r>
    <x v="134"/>
    <x v="29"/>
    <n v="4.7130000000000001"/>
    <n v="11.617000000000001"/>
  </r>
  <r>
    <x v="135"/>
    <x v="29"/>
    <n v="5.4550000000000001"/>
    <n v="0.39700000000000002"/>
  </r>
  <r>
    <x v="21"/>
    <x v="29"/>
    <n v="0.13100000000000001"/>
    <n v="0.05"/>
  </r>
  <r>
    <x v="22"/>
    <x v="29"/>
    <n v="2.0510000000000002"/>
    <n v="2.8820000000000001"/>
  </r>
  <r>
    <x v="136"/>
    <x v="29"/>
    <n v="6.0730000000000004"/>
    <n v="1.2130000000000001"/>
  </r>
  <r>
    <x v="137"/>
    <x v="29"/>
    <n v="729.33500000000004"/>
    <n v="102.89"/>
  </r>
  <r>
    <x v="23"/>
    <x v="29"/>
    <n v="0.245"/>
    <n v="0.106"/>
  </r>
  <r>
    <x v="24"/>
    <x v="29"/>
    <n v="1.9810000000000001"/>
    <n v="2.911"/>
  </r>
  <r>
    <x v="191"/>
    <x v="29"/>
    <n v="1.8640000000000001"/>
    <n v="2.4950000000000001"/>
  </r>
  <r>
    <x v="25"/>
    <x v="29"/>
    <n v="1.681"/>
    <n v="0.61199999999999999"/>
  </r>
  <r>
    <x v="138"/>
    <x v="29"/>
    <n v="52.064"/>
    <n v="29.437999999999999"/>
  </r>
  <r>
    <x v="139"/>
    <x v="29"/>
    <n v="6.2539999999999996"/>
    <n v="19.873000000000001"/>
  </r>
  <r>
    <x v="26"/>
    <x v="29"/>
    <n v="8.8810000000000002"/>
    <n v="46.976999999999997"/>
  </r>
  <r>
    <x v="27"/>
    <x v="29"/>
    <n v="4.9320000000000004"/>
    <n v="1.891"/>
  </r>
  <r>
    <x v="140"/>
    <x v="29"/>
    <n v="7.234"/>
    <n v="25.081"/>
  </r>
  <r>
    <x v="141"/>
    <x v="29"/>
    <n v="579.92499999999995"/>
    <n v="16.193000000000001"/>
  </r>
  <r>
    <x v="142"/>
    <x v="29"/>
    <n v="82.468999999999994"/>
    <n v="4.0279999999999996"/>
  </r>
  <r>
    <x v="193"/>
    <x v="29"/>
    <n v="5.3220000000000001"/>
    <n v="5.2679999999999998"/>
  </r>
  <r>
    <x v="143"/>
    <x v="29"/>
    <n v="3.3820000000000001"/>
    <n v="12.648"/>
  </r>
  <r>
    <x v="51"/>
    <x v="29"/>
    <n v="102.935"/>
    <n v="131.90100000000001"/>
  </r>
  <r>
    <x v="29"/>
    <x v="29"/>
    <n v="4.9459999999999997"/>
    <n v="2.0259999999999998"/>
  </r>
  <r>
    <x v="144"/>
    <x v="29"/>
    <n v="228.858"/>
    <n v="4.5730000000000004"/>
  </r>
  <r>
    <x v="145"/>
    <x v="29"/>
    <n v="21.634"/>
    <n v="2.5259999999999998"/>
  </r>
  <r>
    <x v="52"/>
    <x v="29"/>
    <n v="89.942999999999998"/>
    <n v="146.75"/>
  </r>
  <r>
    <x v="30"/>
    <x v="29"/>
    <n v="0.154"/>
    <n v="0.02"/>
  </r>
  <r>
    <x v="146"/>
    <x v="29"/>
    <n v="13.914999999999999"/>
    <n v="3.2269999999999999"/>
  </r>
  <r>
    <x v="147"/>
    <x v="29"/>
    <n v="5.4880000000000004"/>
    <n v="5.5149999999999997"/>
  </r>
  <r>
    <x v="148"/>
    <x v="29"/>
    <n v="7.6909999999999998"/>
    <n v="5.5830000000000002"/>
  </r>
  <r>
    <x v="149"/>
    <x v="29"/>
    <n v="58.536999999999999"/>
    <n v="27.103000000000002"/>
  </r>
  <r>
    <x v="150"/>
    <x v="29"/>
    <n v="87.039000000000001"/>
    <n v="81.91"/>
  </r>
  <r>
    <x v="151"/>
    <x v="29"/>
    <n v="217.82900000000001"/>
    <n v="38.219000000000001"/>
  </r>
  <r>
    <x v="152"/>
    <x v="29"/>
    <n v="165.185"/>
    <n v="10.459"/>
  </r>
  <r>
    <x v="153"/>
    <x v="29"/>
    <n v="75.834000000000003"/>
    <n v="3.8260000000000001"/>
  </r>
  <r>
    <x v="154"/>
    <x v="29"/>
    <n v="23.716000000000001"/>
    <n v="0.66"/>
  </r>
  <r>
    <x v="155"/>
    <x v="29"/>
    <n v="57.805999999999997"/>
    <n v="21.628"/>
  </r>
  <r>
    <x v="31"/>
    <x v="29"/>
    <n v="461.51799999999997"/>
    <n v="144.334"/>
  </r>
  <r>
    <x v="156"/>
    <x v="29"/>
    <n v="1.847"/>
    <n v="8.3000000000000007"/>
  </r>
  <r>
    <x v="157"/>
    <x v="29"/>
    <n v="0.46899999999999997"/>
    <n v="4.7E-2"/>
  </r>
  <r>
    <x v="158"/>
    <x v="29"/>
    <n v="0.98699999999999999"/>
    <n v="0.161"/>
  </r>
  <r>
    <x v="159"/>
    <x v="29"/>
    <n v="0.48199999999999998"/>
    <n v="0.107"/>
  </r>
  <r>
    <x v="194"/>
    <x v="29"/>
    <n v="0.33300000000000002"/>
    <n v="0.17699999999999999"/>
  </r>
  <r>
    <x v="160"/>
    <x v="29"/>
    <n v="215.80799999999999"/>
    <n v="22.02"/>
  </r>
  <r>
    <x v="161"/>
    <x v="29"/>
    <n v="8.7669999999999995"/>
    <n v="10.541"/>
  </r>
  <r>
    <x v="33"/>
    <x v="29"/>
    <n v="21.234000000000002"/>
    <n v="7.4809999999999999"/>
  </r>
  <r>
    <x v="162"/>
    <x v="29"/>
    <n v="0.70599999999999996"/>
    <n v="8.3000000000000004E-2"/>
  </r>
  <r>
    <x v="163"/>
    <x v="29"/>
    <n v="1.38"/>
    <n v="5.2009999999999996"/>
  </r>
  <r>
    <x v="164"/>
    <x v="29"/>
    <n v="97.646000000000001"/>
    <n v="4.1150000000000002"/>
  </r>
  <r>
    <x v="34"/>
    <x v="29"/>
    <n v="34.085000000000001"/>
    <n v="5.375"/>
  </r>
  <r>
    <x v="35"/>
    <x v="29"/>
    <n v="29.672999999999998"/>
    <n v="1.9950000000000001"/>
  </r>
  <r>
    <x v="165"/>
    <x v="29"/>
    <n v="0.35299999999999998"/>
    <n v="0.44600000000000001"/>
  </r>
  <r>
    <x v="166"/>
    <x v="29"/>
    <n v="175.25399999999999"/>
    <n v="46.805999999999997"/>
  </r>
  <r>
    <x v="167"/>
    <x v="29"/>
    <n v="907.26400000000001"/>
    <n v="42.195999999999998"/>
  </r>
  <r>
    <x v="168"/>
    <x v="29"/>
    <n v="21.623999999999999"/>
    <n v="19.224"/>
  </r>
  <r>
    <x v="169"/>
    <x v="29"/>
    <n v="21.355"/>
    <n v="33.6"/>
  </r>
  <r>
    <x v="192"/>
    <x v="29"/>
    <n v="1.615"/>
    <n v="0.48399999999999999"/>
  </r>
  <r>
    <x v="170"/>
    <x v="29"/>
    <n v="334.33699999999999"/>
    <n v="8.9760000000000009"/>
  </r>
  <r>
    <x v="171"/>
    <x v="29"/>
    <n v="363.39100000000002"/>
    <n v="7.3140000000000001"/>
  </r>
  <r>
    <x v="38"/>
    <x v="29"/>
    <n v="21.702000000000002"/>
    <n v="17.952000000000002"/>
  </r>
  <r>
    <x v="172"/>
    <x v="29"/>
    <n v="9.6000000000000002E-2"/>
    <n v="0.14699999999999999"/>
  </r>
  <r>
    <x v="173"/>
    <x v="29"/>
    <n v="317.38099999999997"/>
    <n v="22.605"/>
  </r>
  <r>
    <x v="39"/>
    <x v="29"/>
    <n v="1.5549999999999999"/>
    <n v="6.577"/>
  </r>
  <r>
    <x v="174"/>
    <x v="29"/>
    <n v="14.159000000000001"/>
    <n v="35.302"/>
  </r>
  <r>
    <x v="175"/>
    <x v="29"/>
    <n v="152.142"/>
    <n v="64.55"/>
  </r>
  <r>
    <x v="40"/>
    <x v="29"/>
    <n v="0.49"/>
    <n v="0.93600000000000005"/>
  </r>
  <r>
    <x v="176"/>
    <x v="29"/>
    <n v="2.8540000000000001"/>
    <n v="5.3310000000000004"/>
  </r>
  <r>
    <x v="177"/>
    <x v="29"/>
    <n v="0.20200000000000001"/>
    <n v="0.1"/>
  </r>
  <r>
    <x v="178"/>
    <x v="29"/>
    <n v="11.464"/>
    <n v="1.284"/>
  </r>
  <r>
    <x v="179"/>
    <x v="29"/>
    <n v="27.454000000000001"/>
    <n v="9.94"/>
  </r>
  <r>
    <x v="180"/>
    <x v="29"/>
    <n v="314.75200000000001"/>
    <n v="67.186999999999998"/>
  </r>
  <r>
    <x v="41"/>
    <x v="29"/>
    <n v="11.423999999999999"/>
    <n v="4.6749999999999998"/>
  </r>
  <r>
    <x v="42"/>
    <x v="29"/>
    <n v="1.7999999999999999E-2"/>
    <n v="8.9999999999999993E-3"/>
  </r>
  <r>
    <x v="181"/>
    <x v="29"/>
    <n v="8.7249999999999996"/>
    <n v="24.116"/>
  </r>
  <r>
    <x v="43"/>
    <x v="29"/>
    <n v="50.095999999999997"/>
    <n v="47.442"/>
  </r>
  <r>
    <x v="182"/>
    <x v="29"/>
    <n v="124.346"/>
    <n v="3.5510000000000002"/>
  </r>
  <r>
    <x v="183"/>
    <x v="29"/>
    <n v="2052.7869999999998"/>
    <n v="59.637"/>
  </r>
  <r>
    <x v="184"/>
    <x v="29"/>
    <n v="11458.25"/>
    <n v="290.733"/>
  </r>
  <r>
    <x v="185"/>
    <x v="29"/>
    <n v="13.109"/>
    <n v="3.3380000000000001"/>
  </r>
  <r>
    <x v="44"/>
    <x v="29"/>
    <n v="11.981999999999999"/>
    <n v="25.428000000000001"/>
  </r>
  <r>
    <x v="186"/>
    <x v="29"/>
    <n v="0.315"/>
    <n v="0.20399999999999999"/>
  </r>
  <r>
    <x v="45"/>
    <x v="29"/>
    <n v="83.683999999999997"/>
    <n v="25.622"/>
  </r>
  <r>
    <x v="187"/>
    <x v="29"/>
    <n v="50.232999999999997"/>
    <n v="82.302000000000007"/>
  </r>
  <r>
    <x v="46"/>
    <x v="29"/>
    <n v="3.968"/>
    <n v="3.3149999999999999"/>
  </r>
  <r>
    <x v="47"/>
    <x v="29"/>
    <n v="11.778"/>
    <n v="19.702000000000002"/>
  </r>
  <r>
    <x v="188"/>
    <x v="29"/>
    <n v="4.9020000000000001"/>
    <n v="11.426"/>
  </r>
  <r>
    <x v="53"/>
    <x v="29"/>
    <n v="9.5739999999999998"/>
    <n v="11.64"/>
  </r>
  <r>
    <x v="0"/>
    <x v="22"/>
    <n v="21.201000000000001"/>
    <n v="34.472999999999999"/>
  </r>
  <r>
    <x v="54"/>
    <x v="22"/>
    <n v="18.32"/>
    <n v="2.8559999999999999"/>
  </r>
  <r>
    <x v="55"/>
    <x v="22"/>
    <n v="150.13499999999999"/>
    <n v="45.798999999999999"/>
  </r>
  <r>
    <x v="56"/>
    <x v="22"/>
    <n v="68.531999999999996"/>
    <n v="32.920999999999999"/>
  </r>
  <r>
    <x v="57"/>
    <x v="22"/>
    <n v="1.57"/>
    <n v="0.10100000000000001"/>
  </r>
  <r>
    <x v="58"/>
    <x v="22"/>
    <n v="434.80900000000003"/>
    <n v="46.3"/>
  </r>
  <r>
    <x v="1"/>
    <x v="22"/>
    <n v="12.955"/>
    <n v="2.97"/>
  </r>
  <r>
    <x v="2"/>
    <x v="22"/>
    <n v="2.948"/>
    <n v="0.113"/>
  </r>
  <r>
    <x v="59"/>
    <x v="22"/>
    <n v="1693.021"/>
    <n v="25.972999999999999"/>
  </r>
  <r>
    <x v="60"/>
    <x v="22"/>
    <n v="514.95600000000002"/>
    <n v="8.99"/>
  </r>
  <r>
    <x v="3"/>
    <x v="22"/>
    <n v="50.860999999999997"/>
    <n v="10.345000000000001"/>
  </r>
  <r>
    <x v="61"/>
    <x v="22"/>
    <n v="12.946999999999999"/>
    <n v="0.39400000000000002"/>
  </r>
  <r>
    <x v="62"/>
    <x v="22"/>
    <n v="38.921999999999997"/>
    <n v="1.575"/>
  </r>
  <r>
    <x v="48"/>
    <x v="22"/>
    <n v="391.31400000000002"/>
    <n v="167.886"/>
  </r>
  <r>
    <x v="63"/>
    <x v="22"/>
    <n v="5.0819999999999999"/>
    <n v="0.28899999999999998"/>
  </r>
  <r>
    <x v="4"/>
    <x v="22"/>
    <n v="62.563000000000002"/>
    <n v="9.3140000000000001"/>
  </r>
  <r>
    <x v="64"/>
    <x v="22"/>
    <n v="615.33600000000001"/>
    <n v="11.606"/>
  </r>
  <r>
    <x v="65"/>
    <x v="22"/>
    <n v="1.8440000000000001"/>
    <n v="0.437"/>
  </r>
  <r>
    <x v="66"/>
    <x v="22"/>
    <n v="19.056000000000001"/>
    <n v="12.837999999999999"/>
  </r>
  <r>
    <x v="67"/>
    <x v="22"/>
    <n v="2.7519999999999998"/>
    <n v="0.76"/>
  </r>
  <r>
    <x v="68"/>
    <x v="22"/>
    <n v="46.545999999999999"/>
    <n v="12.071999999999999"/>
  </r>
  <r>
    <x v="5"/>
    <x v="22"/>
    <n v="23.219000000000001"/>
    <n v="3.25"/>
  </r>
  <r>
    <x v="69"/>
    <x v="22"/>
    <n v="20.137"/>
    <n v="2.4460000000000002"/>
  </r>
  <r>
    <x v="70"/>
    <x v="22"/>
    <n v="1636.413"/>
    <n v="214.084"/>
  </r>
  <r>
    <x v="6"/>
    <x v="22"/>
    <n v="14.821999999999999"/>
    <n v="0.46300000000000002"/>
  </r>
  <r>
    <x v="71"/>
    <x v="22"/>
    <n v="84.379000000000005"/>
    <n v="6.8289999999999997"/>
  </r>
  <r>
    <x v="72"/>
    <x v="22"/>
    <n v="20.568000000000001"/>
    <n v="22.146999999999998"/>
  </r>
  <r>
    <x v="73"/>
    <x v="22"/>
    <n v="3.4460000000000002"/>
    <n v="12.598000000000001"/>
  </r>
  <r>
    <x v="74"/>
    <x v="22"/>
    <n v="2.1800000000000002"/>
    <n v="0.56999999999999995"/>
  </r>
  <r>
    <x v="49"/>
    <x v="22"/>
    <n v="29.120999999999999"/>
    <n v="15.993"/>
  </r>
  <r>
    <x v="75"/>
    <x v="22"/>
    <n v="48.073999999999998"/>
    <n v="27.911999999999999"/>
  </r>
  <r>
    <x v="76"/>
    <x v="22"/>
    <n v="2030.6189999999999"/>
    <n v="38.677"/>
  </r>
  <r>
    <x v="77"/>
    <x v="22"/>
    <n v="2.964"/>
    <n v="5.0170000000000003"/>
  </r>
  <r>
    <x v="78"/>
    <x v="22"/>
    <n v="13.269"/>
    <n v="17.414000000000001"/>
  </r>
  <r>
    <x v="79"/>
    <x v="22"/>
    <n v="327.9"/>
    <n v="19.922999999999998"/>
  </r>
  <r>
    <x v="80"/>
    <x v="22"/>
    <n v="18013.395"/>
    <n v="1411.338"/>
  </r>
  <r>
    <x v="81"/>
    <x v="22"/>
    <n v="313.43799999999999"/>
    <n v="51.848999999999997"/>
  </r>
  <r>
    <x v="82"/>
    <x v="22"/>
    <n v="1.39"/>
    <n v="0.95499999999999996"/>
  </r>
  <r>
    <x v="83"/>
    <x v="22"/>
    <n v="58.17"/>
    <n v="96.801000000000002"/>
  </r>
  <r>
    <x v="84"/>
    <x v="22"/>
    <n v="12.366"/>
    <n v="4.9189999999999996"/>
  </r>
  <r>
    <x v="85"/>
    <x v="22"/>
    <n v="64.503"/>
    <n v="5.2359999999999998"/>
  </r>
  <r>
    <x v="7"/>
    <x v="22"/>
    <n v="70.661000000000001"/>
    <n v="3.9830000000000001"/>
  </r>
  <r>
    <x v="86"/>
    <x v="22"/>
    <n v="28.297000000000001"/>
    <n v="0.90600000000000003"/>
  </r>
  <r>
    <x v="8"/>
    <x v="22"/>
    <n v="297.029"/>
    <n v="10.757999999999999"/>
  </r>
  <r>
    <x v="87"/>
    <x v="22"/>
    <n v="77.334000000000003"/>
    <n v="28.378"/>
  </r>
  <r>
    <x v="88"/>
    <x v="22"/>
    <n v="411.24799999999999"/>
    <n v="5.8579999999999997"/>
  </r>
  <r>
    <x v="9"/>
    <x v="22"/>
    <n v="3.944"/>
    <n v="1.1719999999999999"/>
  </r>
  <r>
    <x v="189"/>
    <x v="22"/>
    <n v="0.56499999999999995"/>
    <n v="7.4999999999999997E-2"/>
  </r>
  <r>
    <x v="89"/>
    <x v="22"/>
    <n v="90.05"/>
    <n v="10.653"/>
  </r>
  <r>
    <x v="90"/>
    <x v="22"/>
    <n v="103.874"/>
    <n v="18.006"/>
  </r>
  <r>
    <x v="91"/>
    <x v="22"/>
    <n v="429.57299999999998"/>
    <n v="104.953"/>
  </r>
  <r>
    <x v="92"/>
    <x v="22"/>
    <n v="27.474"/>
    <n v="6.5510000000000002"/>
  </r>
  <r>
    <x v="93"/>
    <x v="22"/>
    <n v="11.363"/>
    <n v="1.498"/>
  </r>
  <r>
    <x v="10"/>
    <x v="22"/>
    <n v="2.4180000000000001"/>
    <n v="3.6619999999999999"/>
  </r>
  <r>
    <x v="11"/>
    <x v="22"/>
    <n v="38.24"/>
    <n v="1.329"/>
  </r>
  <r>
    <x v="94"/>
    <x v="22"/>
    <n v="4.367"/>
    <n v="1.151"/>
  </r>
  <r>
    <x v="95"/>
    <x v="22"/>
    <n v="92.906999999999996"/>
    <n v="100.309"/>
  </r>
  <r>
    <x v="96"/>
    <x v="22"/>
    <n v="5.1239999999999997"/>
    <n v="0.91"/>
  </r>
  <r>
    <x v="97"/>
    <x v="22"/>
    <n v="317.34100000000001"/>
    <n v="5.5339999999999998"/>
  </r>
  <r>
    <x v="98"/>
    <x v="22"/>
    <n v="3138.8710000000001"/>
    <n v="65.483000000000004"/>
  </r>
  <r>
    <x v="99"/>
    <x v="22"/>
    <n v="18.768000000000001"/>
    <n v="2.161"/>
  </r>
  <r>
    <x v="100"/>
    <x v="22"/>
    <n v="2.2639999999999998"/>
    <n v="2.5670000000000002"/>
  </r>
  <r>
    <x v="12"/>
    <x v="22"/>
    <n v="18"/>
    <n v="3.71"/>
  </r>
  <r>
    <x v="101"/>
    <x v="22"/>
    <n v="4598.116"/>
    <n v="83.382999999999996"/>
  </r>
  <r>
    <x v="102"/>
    <x v="22"/>
    <n v="79.736999999999995"/>
    <n v="32.082000000000001"/>
  </r>
  <r>
    <x v="103"/>
    <x v="22"/>
    <n v="224.81899999999999"/>
    <n v="10.625"/>
  </r>
  <r>
    <x v="104"/>
    <x v="22"/>
    <n v="1.1160000000000001"/>
    <n v="0.114"/>
  </r>
  <r>
    <x v="105"/>
    <x v="22"/>
    <n v="84.900999999999996"/>
    <n v="18.707999999999998"/>
  </r>
  <r>
    <x v="190"/>
    <x v="22"/>
    <n v="17.428000000000001"/>
    <n v="14.673999999999999"/>
  </r>
  <r>
    <x v="106"/>
    <x v="22"/>
    <n v="1.7829999999999999"/>
    <n v="1.8959999999999999"/>
  </r>
  <r>
    <x v="107"/>
    <x v="22"/>
    <n v="9.0790000000000006"/>
    <n v="0.79200000000000004"/>
  </r>
  <r>
    <x v="108"/>
    <x v="22"/>
    <n v="22.643999999999998"/>
    <n v="11.68"/>
  </r>
  <r>
    <x v="109"/>
    <x v="22"/>
    <n v="27.561"/>
    <n v="10.294"/>
  </r>
  <r>
    <x v="110"/>
    <x v="22"/>
    <n v="388.8"/>
    <n v="7.5609999999999999"/>
  </r>
  <r>
    <x v="111"/>
    <x v="22"/>
    <n v="194.14099999999999"/>
    <n v="9.7639999999999993"/>
  </r>
  <r>
    <x v="112"/>
    <x v="22"/>
    <n v="25.158999999999999"/>
    <n v="0.376"/>
  </r>
  <r>
    <x v="113"/>
    <x v="22"/>
    <n v="3312.9490000000001"/>
    <n v="1405.1949999999999"/>
  </r>
  <r>
    <x v="114"/>
    <x v="22"/>
    <n v="1256.2819999999999"/>
    <n v="274.85899999999998"/>
  </r>
  <r>
    <x v="115"/>
    <x v="22"/>
    <n v="714.70699999999999"/>
    <n v="85.808000000000007"/>
  </r>
  <r>
    <x v="13"/>
    <x v="22"/>
    <n v="203.292"/>
    <n v="42.246000000000002"/>
  </r>
  <r>
    <x v="116"/>
    <x v="22"/>
    <n v="515.447"/>
    <n v="5.0890000000000004"/>
  </r>
  <r>
    <x v="117"/>
    <x v="22"/>
    <n v="471.411"/>
    <n v="9.5549999999999997"/>
  </r>
  <r>
    <x v="118"/>
    <x v="22"/>
    <n v="2231.9380000000001"/>
    <n v="60.134"/>
  </r>
  <r>
    <x v="119"/>
    <x v="22"/>
    <n v="15.939"/>
    <n v="2.7429999999999999"/>
  </r>
  <r>
    <x v="120"/>
    <x v="22"/>
    <n v="5653.4620000000004"/>
    <n v="124.77"/>
  </r>
  <r>
    <x v="121"/>
    <x v="22"/>
    <n v="47.116999999999997"/>
    <n v="10.404999999999999"/>
  </r>
  <r>
    <x v="14"/>
    <x v="22"/>
    <n v="198.08"/>
    <n v="19.358000000000001"/>
  </r>
  <r>
    <x v="122"/>
    <x v="22"/>
    <n v="112.75"/>
    <n v="50.923999999999999"/>
  </r>
  <r>
    <x v="123"/>
    <x v="22"/>
    <n v="0.24299999999999999"/>
    <n v="0.123"/>
  </r>
  <r>
    <x v="124"/>
    <x v="22"/>
    <n v="1885.6759999999999"/>
    <n v="51.848999999999997"/>
  </r>
  <r>
    <x v="15"/>
    <x v="22"/>
    <n v="9.5860000000000003"/>
    <n v="1.8220000000000001"/>
  </r>
  <r>
    <x v="125"/>
    <x v="22"/>
    <n v="129.70400000000001"/>
    <n v="5.1589999999999998"/>
  </r>
  <r>
    <x v="16"/>
    <x v="22"/>
    <n v="7.9210000000000003"/>
    <n v="6.7949999999999999"/>
  </r>
  <r>
    <x v="126"/>
    <x v="22"/>
    <n v="21.905000000000001"/>
    <n v="7.4770000000000003"/>
  </r>
  <r>
    <x v="17"/>
    <x v="22"/>
    <n v="40.965000000000003"/>
    <n v="1.899"/>
  </r>
  <r>
    <x v="127"/>
    <x v="22"/>
    <n v="2.641"/>
    <n v="2.1120000000000001"/>
  </r>
  <r>
    <x v="50"/>
    <x v="22"/>
    <n v="3.6930000000000001"/>
    <n v="4.9320000000000004"/>
  </r>
  <r>
    <x v="128"/>
    <x v="22"/>
    <n v="25.901"/>
    <n v="6.7770000000000001"/>
  </r>
  <r>
    <x v="19"/>
    <x v="22"/>
    <n v="66.087000000000003"/>
    <n v="2.7959999999999998"/>
  </r>
  <r>
    <x v="129"/>
    <x v="22"/>
    <n v="90.448999999999998"/>
    <n v="0.65"/>
  </r>
  <r>
    <x v="20"/>
    <x v="22"/>
    <n v="57.06"/>
    <n v="0.69399999999999995"/>
  </r>
  <r>
    <x v="130"/>
    <x v="22"/>
    <n v="15.972"/>
    <n v="28.983000000000001"/>
  </r>
  <r>
    <x v="131"/>
    <x v="22"/>
    <n v="9.5980000000000008"/>
    <n v="22.093"/>
  </r>
  <r>
    <x v="132"/>
    <x v="22"/>
    <n v="417.209"/>
    <n v="33.781999999999996"/>
  </r>
  <r>
    <x v="133"/>
    <x v="22"/>
    <n v="5.2519999999999998"/>
    <n v="0.39100000000000001"/>
  </r>
  <r>
    <x v="134"/>
    <x v="22"/>
    <n v="21.824000000000002"/>
    <n v="20.858000000000001"/>
  </r>
  <r>
    <x v="135"/>
    <x v="22"/>
    <n v="17.901"/>
    <n v="0.52700000000000002"/>
  </r>
  <r>
    <x v="21"/>
    <x v="22"/>
    <n v="0.247"/>
    <n v="5.6000000000000001E-2"/>
  </r>
  <r>
    <x v="22"/>
    <x v="22"/>
    <n v="8.7240000000000002"/>
    <n v="4.3339999999999996"/>
  </r>
  <r>
    <x v="136"/>
    <x v="22"/>
    <n v="13.39"/>
    <n v="1.2669999999999999"/>
  </r>
  <r>
    <x v="137"/>
    <x v="22"/>
    <n v="1251.085"/>
    <n v="130.11799999999999"/>
  </r>
  <r>
    <x v="23"/>
    <x v="22"/>
    <n v="0.42099999999999999"/>
    <n v="0.105"/>
  </r>
  <r>
    <x v="24"/>
    <x v="22"/>
    <n v="12.577"/>
    <n v="2.5409999999999999"/>
  </r>
  <r>
    <x v="191"/>
    <x v="22"/>
    <n v="15.619"/>
    <n v="3.468"/>
  </r>
  <r>
    <x v="25"/>
    <x v="22"/>
    <n v="6.1059999999999999"/>
    <n v="0.624"/>
  </r>
  <r>
    <x v="138"/>
    <x v="22"/>
    <n v="131.309"/>
    <n v="36.67"/>
  </r>
  <r>
    <x v="139"/>
    <x v="22"/>
    <n v="14.888999999999999"/>
    <n v="33.722000000000001"/>
  </r>
  <r>
    <x v="26"/>
    <x v="22"/>
    <n v="79.415000000000006"/>
    <n v="53.886000000000003"/>
  </r>
  <r>
    <x v="27"/>
    <x v="22"/>
    <n v="12.023"/>
    <n v="2.6789999999999998"/>
  </r>
  <r>
    <x v="28"/>
    <x v="22"/>
    <n v="0.14299999999999999"/>
    <n v="1.2999999999999999E-2"/>
  </r>
  <r>
    <x v="140"/>
    <x v="22"/>
    <n v="38.679000000000002"/>
    <n v="29.585000000000001"/>
  </r>
  <r>
    <x v="141"/>
    <x v="22"/>
    <n v="1073.229"/>
    <n v="17.507999999999999"/>
  </r>
  <r>
    <x v="142"/>
    <x v="22"/>
    <n v="253.90799999999999"/>
    <n v="5.1790000000000003"/>
  </r>
  <r>
    <x v="193"/>
    <x v="22"/>
    <n v="12.676"/>
    <n v="6.6120000000000001"/>
  </r>
  <r>
    <x v="143"/>
    <x v="22"/>
    <n v="18.527999999999999"/>
    <n v="26.084"/>
  </r>
  <r>
    <x v="51"/>
    <x v="22"/>
    <n v="588.41899999999998"/>
    <n v="216.74700000000001"/>
  </r>
  <r>
    <x v="29"/>
    <x v="22"/>
    <n v="14.855"/>
    <n v="2.0760000000000001"/>
  </r>
  <r>
    <x v="144"/>
    <x v="22"/>
    <n v="463.20100000000002"/>
    <n v="5.4539999999999997"/>
  </r>
  <r>
    <x v="145"/>
    <x v="22"/>
    <n v="79.283000000000001"/>
    <n v="4.7030000000000003"/>
  </r>
  <r>
    <x v="30"/>
    <x v="22"/>
    <n v="0.255"/>
    <n v="1.7999999999999999E-2"/>
  </r>
  <r>
    <x v="146"/>
    <x v="22"/>
    <n v="63.039000000000001"/>
    <n v="4.3949999999999996"/>
  </r>
  <r>
    <x v="147"/>
    <x v="22"/>
    <n v="24.916"/>
    <n v="9.1509999999999998"/>
  </r>
  <r>
    <x v="148"/>
    <x v="22"/>
    <n v="40.183"/>
    <n v="7.4539999999999997"/>
  </r>
  <r>
    <x v="149"/>
    <x v="22"/>
    <n v="240.911"/>
    <n v="34.167000000000002"/>
  </r>
  <r>
    <x v="150"/>
    <x v="22"/>
    <n v="434.65199999999999"/>
    <n v="112.116"/>
  </r>
  <r>
    <x v="151"/>
    <x v="22"/>
    <n v="697.43200000000002"/>
    <n v="37.89"/>
  </r>
  <r>
    <x v="152"/>
    <x v="22"/>
    <n v="277.40899999999999"/>
    <n v="10.247999999999999"/>
  </r>
  <r>
    <x v="153"/>
    <x v="22"/>
    <n v="102.907"/>
    <n v="3.0859999999999999"/>
  </r>
  <r>
    <x v="154"/>
    <x v="22"/>
    <n v="174.381"/>
    <n v="2.8140000000000001"/>
  </r>
  <r>
    <x v="155"/>
    <x v="22"/>
    <n v="316.339"/>
    <n v="19.315000000000001"/>
  </r>
  <r>
    <x v="31"/>
    <x v="22"/>
    <n v="1777.1020000000001"/>
    <n v="146.68199999999999"/>
  </r>
  <r>
    <x v="156"/>
    <x v="22"/>
    <n v="11.288"/>
    <n v="13.254"/>
  </r>
  <r>
    <x v="157"/>
    <x v="22"/>
    <n v="0.91300000000000003"/>
    <n v="5.8000000000000003E-2"/>
  </r>
  <r>
    <x v="158"/>
    <x v="22"/>
    <n v="2.02"/>
    <n v="0.183"/>
  </r>
  <r>
    <x v="159"/>
    <x v="22"/>
    <n v="0.85399999999999998"/>
    <n v="0.111"/>
  </r>
  <r>
    <x v="194"/>
    <x v="22"/>
    <n v="0.77700000000000002"/>
    <n v="0.20699999999999999"/>
  </r>
  <r>
    <x v="32"/>
    <x v="22"/>
    <n v="1.7869999999999999"/>
    <n v="3.4000000000000002E-2"/>
  </r>
  <r>
    <x v="160"/>
    <x v="22"/>
    <n v="827.13300000000004"/>
    <n v="36.167999999999999"/>
  </r>
  <r>
    <x v="161"/>
    <x v="22"/>
    <n v="30.521000000000001"/>
    <n v="17.698"/>
  </r>
  <r>
    <x v="33"/>
    <x v="22"/>
    <n v="65.106999999999999"/>
    <n v="6.8810000000000002"/>
  </r>
  <r>
    <x v="162"/>
    <x v="22"/>
    <n v="1.0129999999999999"/>
    <n v="9.9000000000000005E-2"/>
  </r>
  <r>
    <x v="163"/>
    <x v="22"/>
    <n v="4.4450000000000003"/>
    <n v="8.3330000000000002"/>
  </r>
  <r>
    <x v="164"/>
    <x v="22"/>
    <n v="391.91199999999998"/>
    <n v="5.9089999999999998"/>
  </r>
  <r>
    <x v="34"/>
    <x v="22"/>
    <n v="127.34699999999999"/>
    <n v="5.4729999999999999"/>
  </r>
  <r>
    <x v="35"/>
    <x v="22"/>
    <n v="63.576000000000001"/>
    <n v="2.11"/>
  </r>
  <r>
    <x v="165"/>
    <x v="22"/>
    <n v="1.8049999999999999"/>
    <n v="0.68400000000000005"/>
  </r>
  <r>
    <x v="36"/>
    <x v="22"/>
    <n v="5.641"/>
    <n v="15.930999999999999"/>
  </r>
  <r>
    <x v="166"/>
    <x v="22"/>
    <n v="344.13900000000001"/>
    <n v="61.454000000000001"/>
  </r>
  <r>
    <x v="37"/>
    <x v="22"/>
    <n v="5.3449999999999998"/>
    <n v="14.59"/>
  </r>
  <r>
    <x v="167"/>
    <x v="22"/>
    <n v="1571.0989999999999"/>
    <n v="47.356999999999999"/>
  </r>
  <r>
    <x v="168"/>
    <x v="22"/>
    <n v="88.314999999999998"/>
    <n v="22.207000000000001"/>
  </r>
  <r>
    <x v="169"/>
    <x v="22"/>
    <n v="35.917000000000002"/>
    <n v="46.680999999999997"/>
  </r>
  <r>
    <x v="192"/>
    <x v="22"/>
    <n v="2.5710000000000002"/>
    <n v="0.61899999999999999"/>
  </r>
  <r>
    <x v="170"/>
    <x v="22"/>
    <n v="661.24199999999996"/>
    <n v="10.715"/>
  </r>
  <r>
    <x v="171"/>
    <x v="22"/>
    <n v="874.15700000000004"/>
    <n v="8.8140000000000001"/>
  </r>
  <r>
    <x v="172"/>
    <x v="22"/>
    <n v="0.53400000000000003"/>
    <n v="0.22700000000000001"/>
  </r>
  <r>
    <x v="173"/>
    <x v="22"/>
    <n v="810.66499999999996"/>
    <n v="23.646000000000001"/>
  </r>
  <r>
    <x v="39"/>
    <x v="22"/>
    <n v="8.3010000000000002"/>
    <n v="9.8360000000000003"/>
  </r>
  <r>
    <x v="174"/>
    <x v="22"/>
    <n v="70.067999999999998"/>
    <n v="61.51"/>
  </r>
  <r>
    <x v="175"/>
    <x v="22"/>
    <n v="577.91099999999994"/>
    <n v="70.078000000000003"/>
  </r>
  <r>
    <x v="40"/>
    <x v="22"/>
    <n v="1.8320000000000001"/>
    <n v="1.369"/>
  </r>
  <r>
    <x v="176"/>
    <x v="22"/>
    <n v="9.3610000000000007"/>
    <n v="8.6999999999999993"/>
  </r>
  <r>
    <x v="177"/>
    <x v="22"/>
    <n v="0.54200000000000004"/>
    <n v="0.1"/>
  </r>
  <r>
    <x v="178"/>
    <x v="22"/>
    <n v="23.283000000000001"/>
    <n v="1.4139999999999999"/>
  </r>
  <r>
    <x v="179"/>
    <x v="22"/>
    <n v="46.527000000000001"/>
    <n v="12.129"/>
  </r>
  <r>
    <x v="180"/>
    <x v="22"/>
    <n v="868.44"/>
    <n v="86.191999999999993"/>
  </r>
  <r>
    <x v="41"/>
    <x v="22"/>
    <n v="59.268000000000001"/>
    <n v="6.0629999999999997"/>
  </r>
  <r>
    <x v="42"/>
    <x v="22"/>
    <n v="6.0999999999999999E-2"/>
    <n v="1.0999999999999999E-2"/>
  </r>
  <r>
    <x v="181"/>
    <x v="22"/>
    <n v="44.83"/>
    <n v="43.734000000000002"/>
  </r>
  <r>
    <x v="43"/>
    <x v="22"/>
    <n v="185.185"/>
    <n v="41.152000000000001"/>
  </r>
  <r>
    <x v="182"/>
    <x v="22"/>
    <n v="409.75700000000001"/>
    <n v="11.765000000000001"/>
  </r>
  <r>
    <x v="183"/>
    <x v="22"/>
    <n v="3340.8380000000002"/>
    <n v="67.728999999999999"/>
  </r>
  <r>
    <x v="184"/>
    <x v="22"/>
    <n v="24003.704000000002"/>
    <n v="333.86799999999999"/>
  </r>
  <r>
    <x v="185"/>
    <x v="22"/>
    <n v="58.497"/>
    <n v="3.5550000000000002"/>
  </r>
  <r>
    <x v="44"/>
    <x v="22"/>
    <n v="67.144000000000005"/>
    <n v="35.067999999999998"/>
  </r>
  <r>
    <x v="186"/>
    <x v="22"/>
    <n v="0.97399999999999998"/>
    <n v="0.317"/>
  </r>
  <r>
    <x v="45"/>
    <x v="22"/>
    <n v="40.402999999999999"/>
    <n v="26.917000000000002"/>
  </r>
  <r>
    <x v="187"/>
    <x v="22"/>
    <n v="389.74599999999998"/>
    <n v="99.222999999999999"/>
  </r>
  <r>
    <x v="46"/>
    <x v="22"/>
    <n v="17.885999999999999"/>
    <n v="5.3449999999999998"/>
  </r>
  <r>
    <x v="47"/>
    <x v="22"/>
    <n v="25.826000000000001"/>
    <n v="34.082000000000001"/>
  </r>
  <r>
    <x v="188"/>
    <x v="22"/>
    <n v="19.082999999999998"/>
    <n v="20.042999999999999"/>
  </r>
  <r>
    <x v="53"/>
    <x v="22"/>
    <n v="29.363"/>
    <n v="15.817"/>
  </r>
  <r>
    <x v="0"/>
    <x v="21"/>
    <n v="19.937999999999999"/>
    <n v="33.698"/>
  </r>
  <r>
    <x v="54"/>
    <x v="21"/>
    <n v="17.138000000000002"/>
    <n v="2.8610000000000002"/>
  </r>
  <r>
    <x v="55"/>
    <x v="21"/>
    <n v="151.459"/>
    <n v="45.024000000000001"/>
  </r>
  <r>
    <x v="56"/>
    <x v="21"/>
    <n v="66.492999999999995"/>
    <n v="31.962"/>
  </r>
  <r>
    <x v="57"/>
    <x v="21"/>
    <n v="1.3759999999999999"/>
    <n v="0.1"/>
  </r>
  <r>
    <x v="58"/>
    <x v="21"/>
    <n v="418.15"/>
    <n v="45.841999999999999"/>
  </r>
  <r>
    <x v="1"/>
    <x v="21"/>
    <n v="12.250999999999999"/>
    <n v="2.97"/>
  </r>
  <r>
    <x v="2"/>
    <x v="21"/>
    <n v="2.5819999999999999"/>
    <n v="0.113"/>
  </r>
  <r>
    <x v="59"/>
    <x v="21"/>
    <n v="1617.5429999999999"/>
    <n v="25.788"/>
  </r>
  <r>
    <x v="60"/>
    <x v="21"/>
    <n v="481.79599999999999"/>
    <n v="8.9459999999999997"/>
  </r>
  <r>
    <x v="3"/>
    <x v="21"/>
    <n v="49.914000000000001"/>
    <n v="10.222"/>
  </r>
  <r>
    <x v="61"/>
    <x v="21"/>
    <n v="11.706"/>
    <n v="0.38900000000000001"/>
  </r>
  <r>
    <x v="62"/>
    <x v="21"/>
    <n v="37.503"/>
    <n v="1.544"/>
  </r>
  <r>
    <x v="48"/>
    <x v="21"/>
    <n v="352.90800000000002"/>
    <n v="166.303"/>
  </r>
  <r>
    <x v="63"/>
    <x v="21"/>
    <n v="4.6280000000000001"/>
    <n v="0.28899999999999998"/>
  </r>
  <r>
    <x v="4"/>
    <x v="21"/>
    <n v="60.725000000000001"/>
    <n v="9.3610000000000007"/>
  </r>
  <r>
    <x v="64"/>
    <x v="21"/>
    <n v="578.99599999999998"/>
    <n v="11.555999999999999"/>
  </r>
  <r>
    <x v="65"/>
    <x v="21"/>
    <n v="1.7"/>
    <n v="0.42799999999999999"/>
  </r>
  <r>
    <x v="66"/>
    <x v="21"/>
    <n v="17.327000000000002"/>
    <n v="12.487"/>
  </r>
  <r>
    <x v="67"/>
    <x v="21"/>
    <n v="2.48"/>
    <n v="0.753"/>
  </r>
  <r>
    <x v="68"/>
    <x v="21"/>
    <n v="43.11"/>
    <n v="11.895"/>
  </r>
  <r>
    <x v="5"/>
    <x v="21"/>
    <n v="21.952999999999999"/>
    <n v="3.2629999999999999"/>
  </r>
  <r>
    <x v="69"/>
    <x v="21"/>
    <n v="18.725999999999999"/>
    <n v="2.3959999999999999"/>
  </r>
  <r>
    <x v="70"/>
    <x v="21"/>
    <n v="1491.7719999999999"/>
    <n v="212.78100000000001"/>
  </r>
  <r>
    <x v="6"/>
    <x v="21"/>
    <n v="15.278"/>
    <n v="0.46200000000000002"/>
  </r>
  <r>
    <x v="71"/>
    <x v="21"/>
    <n v="77.781999999999996"/>
    <n v="6.87"/>
  </r>
  <r>
    <x v="72"/>
    <x v="21"/>
    <n v="18.853000000000002"/>
    <n v="21.521000000000001"/>
  </r>
  <r>
    <x v="73"/>
    <x v="21"/>
    <n v="3.2440000000000002"/>
    <n v="12.231"/>
  </r>
  <r>
    <x v="74"/>
    <x v="21"/>
    <n v="2.0030000000000001"/>
    <n v="0.56299999999999994"/>
  </r>
  <r>
    <x v="49"/>
    <x v="21"/>
    <n v="27.239000000000001"/>
    <n v="15.835000000000001"/>
  </r>
  <r>
    <x v="75"/>
    <x v="21"/>
    <n v="44.893000000000001"/>
    <n v="27.224"/>
  </r>
  <r>
    <x v="76"/>
    <x v="21"/>
    <n v="1883.4870000000001"/>
    <n v="38.265000000000001"/>
  </r>
  <r>
    <x v="77"/>
    <x v="21"/>
    <n v="2.718"/>
    <n v="4.92"/>
  </r>
  <r>
    <x v="78"/>
    <x v="21"/>
    <n v="12.531000000000001"/>
    <n v="16.914999999999999"/>
  </r>
  <r>
    <x v="79"/>
    <x v="21"/>
    <n v="307.93799999999999"/>
    <n v="19.718"/>
  </r>
  <r>
    <x v="80"/>
    <x v="21"/>
    <n v="16642.317999999999"/>
    <n v="1408.095"/>
  </r>
  <r>
    <x v="81"/>
    <x v="21"/>
    <n v="295.61"/>
    <n v="51.387"/>
  </r>
  <r>
    <x v="82"/>
    <x v="21"/>
    <n v="1.3089999999999999"/>
    <n v="0.92100000000000004"/>
  </r>
  <r>
    <x v="83"/>
    <x v="21"/>
    <n v="55.088000000000001"/>
    <n v="93.751000000000005"/>
  </r>
  <r>
    <x v="84"/>
    <x v="21"/>
    <n v="12.022"/>
    <n v="4.7990000000000004"/>
  </r>
  <r>
    <x v="85"/>
    <x v="21"/>
    <n v="61.177999999999997"/>
    <n v="5.1820000000000004"/>
  </r>
  <r>
    <x v="7"/>
    <x v="21"/>
    <n v="65.216999999999999"/>
    <n v="4.0140000000000002"/>
  </r>
  <r>
    <x v="86"/>
    <x v="21"/>
    <n v="26.478999999999999"/>
    <n v="0.89600000000000002"/>
  </r>
  <r>
    <x v="8"/>
    <x v="21"/>
    <n v="276.10899999999998"/>
    <n v="10.73"/>
  </r>
  <r>
    <x v="87"/>
    <x v="21"/>
    <n v="70.991"/>
    <n v="27.658999999999999"/>
  </r>
  <r>
    <x v="88"/>
    <x v="21"/>
    <n v="392.57"/>
    <n v="5.84"/>
  </r>
  <r>
    <x v="9"/>
    <x v="21"/>
    <n v="3.6629999999999998"/>
    <n v="1.1399999999999999"/>
  </r>
  <r>
    <x v="189"/>
    <x v="21"/>
    <n v="0.52300000000000002"/>
    <n v="7.4999999999999997E-2"/>
  </r>
  <r>
    <x v="89"/>
    <x v="21"/>
    <n v="83.917000000000002"/>
    <n v="10.554"/>
  </r>
  <r>
    <x v="90"/>
    <x v="21"/>
    <n v="100.595"/>
    <n v="17.757000000000001"/>
  </r>
  <r>
    <x v="91"/>
    <x v="21"/>
    <n v="394.28399999999999"/>
    <n v="102.896"/>
  </r>
  <r>
    <x v="92"/>
    <x v="21"/>
    <n v="26.277000000000001"/>
    <n v="6.5179999999999998"/>
  </r>
  <r>
    <x v="93"/>
    <x v="21"/>
    <n v="11.726000000000001"/>
    <n v="1.452"/>
  </r>
  <r>
    <x v="10"/>
    <x v="21"/>
    <n v="2.25"/>
    <n v="3.601"/>
  </r>
  <r>
    <x v="11"/>
    <x v="21"/>
    <n v="35.186999999999998"/>
    <n v="1.329"/>
  </r>
  <r>
    <x v="94"/>
    <x v="21"/>
    <n v="4.226"/>
    <n v="1.139"/>
  </r>
  <r>
    <x v="95"/>
    <x v="21"/>
    <n v="93.965999999999994"/>
    <n v="98.728999999999999"/>
  </r>
  <r>
    <x v="96"/>
    <x v="21"/>
    <n v="4.5860000000000003"/>
    <n v="0.90500000000000003"/>
  </r>
  <r>
    <x v="97"/>
    <x v="21"/>
    <n v="300.48399999999998"/>
    <n v="5.5309999999999997"/>
  </r>
  <r>
    <x v="98"/>
    <x v="21"/>
    <n v="2938.2710000000002"/>
    <n v="65.302000000000007"/>
  </r>
  <r>
    <x v="99"/>
    <x v="21"/>
    <n v="18.361999999999998"/>
    <n v="2.1349999999999998"/>
  </r>
  <r>
    <x v="100"/>
    <x v="21"/>
    <n v="2.0779999999999998"/>
    <n v="2.492"/>
  </r>
  <r>
    <x v="12"/>
    <x v="21"/>
    <n v="16.163"/>
    <n v="3.7069999999999999"/>
  </r>
  <r>
    <x v="101"/>
    <x v="21"/>
    <n v="4319.2860000000001"/>
    <n v="83.287000000000006"/>
  </r>
  <r>
    <x v="102"/>
    <x v="21"/>
    <n v="74.260000000000005"/>
    <n v="31.282"/>
  </r>
  <r>
    <x v="103"/>
    <x v="21"/>
    <n v="209.857"/>
    <n v="10.667999999999999"/>
  </r>
  <r>
    <x v="104"/>
    <x v="21"/>
    <n v="1.0409999999999999"/>
    <n v="0.114"/>
  </r>
  <r>
    <x v="105"/>
    <x v="21"/>
    <n v="81.402000000000001"/>
    <n v="18.335999999999999"/>
  </r>
  <r>
    <x v="190"/>
    <x v="21"/>
    <n v="16.338999999999999"/>
    <n v="14.317"/>
  </r>
  <r>
    <x v="106"/>
    <x v="21"/>
    <n v="1.647"/>
    <n v="1.855"/>
  </r>
  <r>
    <x v="107"/>
    <x v="21"/>
    <n v="7.2549999999999999"/>
    <n v="0.78900000000000003"/>
  </r>
  <r>
    <x v="108"/>
    <x v="21"/>
    <n v="22.431000000000001"/>
    <n v="11.542"/>
  </r>
  <r>
    <x v="109"/>
    <x v="21"/>
    <n v="26.161000000000001"/>
    <n v="10.117000000000001"/>
  </r>
  <r>
    <x v="110"/>
    <x v="21"/>
    <n v="368.63299999999998"/>
    <n v="7.5179999999999998"/>
  </r>
  <r>
    <x v="111"/>
    <x v="21"/>
    <n v="176.54300000000001"/>
    <n v="9.7669999999999995"/>
  </r>
  <r>
    <x v="112"/>
    <x v="21"/>
    <n v="24.155000000000001"/>
    <n v="0.37"/>
  </r>
  <r>
    <x v="113"/>
    <x v="21"/>
    <n v="3049.7040000000002"/>
    <n v="1391.9860000000001"/>
  </r>
  <r>
    <x v="114"/>
    <x v="21"/>
    <n v="1158.7829999999999"/>
    <n v="272.24900000000002"/>
  </r>
  <r>
    <x v="115"/>
    <x v="21"/>
    <n v="682.85900000000004"/>
    <n v="84.995000000000005"/>
  </r>
  <r>
    <x v="13"/>
    <x v="21"/>
    <n v="190.733"/>
    <n v="41.176000000000002"/>
  </r>
  <r>
    <x v="116"/>
    <x v="21"/>
    <n v="476.66300000000001"/>
    <n v="5.0410000000000004"/>
  </r>
  <r>
    <x v="117"/>
    <x v="21"/>
    <n v="446.70800000000003"/>
    <n v="9.3840000000000003"/>
  </r>
  <r>
    <x v="118"/>
    <x v="21"/>
    <n v="2106.2869999999998"/>
    <n v="60.185000000000002"/>
  </r>
  <r>
    <x v="119"/>
    <x v="21"/>
    <n v="14.6"/>
    <n v="2.74"/>
  </r>
  <r>
    <x v="120"/>
    <x v="21"/>
    <n v="5378.1360000000004"/>
    <n v="125.28400000000001"/>
  </r>
  <r>
    <x v="121"/>
    <x v="21"/>
    <n v="44.978999999999999"/>
    <n v="10.32"/>
  </r>
  <r>
    <x v="14"/>
    <x v="21"/>
    <n v="187.83600000000001"/>
    <n v="19.113"/>
  </r>
  <r>
    <x v="122"/>
    <x v="21"/>
    <n v="106.041"/>
    <n v="49.801000000000002"/>
  </r>
  <r>
    <x v="123"/>
    <x v="21"/>
    <n v="0.23100000000000001"/>
    <n v="0.121"/>
  </r>
  <r>
    <x v="124"/>
    <x v="21"/>
    <n v="1806.7070000000001"/>
    <n v="51.819000000000003"/>
  </r>
  <r>
    <x v="15"/>
    <x v="21"/>
    <n v="8.81"/>
    <n v="1.8140000000000001"/>
  </r>
  <r>
    <x v="125"/>
    <x v="21"/>
    <n v="126.93"/>
    <n v="5.0190000000000001"/>
  </r>
  <r>
    <x v="16"/>
    <x v="21"/>
    <n v="7.47"/>
    <n v="6.6539999999999999"/>
  </r>
  <r>
    <x v="126"/>
    <x v="21"/>
    <n v="20.440000000000001"/>
    <n v="7.3710000000000004"/>
  </r>
  <r>
    <x v="17"/>
    <x v="21"/>
    <n v="37.72"/>
    <n v="1.903"/>
  </r>
  <r>
    <x v="127"/>
    <x v="21"/>
    <n v="2.4580000000000002"/>
    <n v="2.0870000000000002"/>
  </r>
  <r>
    <x v="50"/>
    <x v="21"/>
    <n v="3.37"/>
    <n v="4.8120000000000003"/>
  </r>
  <r>
    <x v="128"/>
    <x v="21"/>
    <n v="24.266999999999999"/>
    <n v="6.71"/>
  </r>
  <r>
    <x v="19"/>
    <x v="21"/>
    <n v="62.198"/>
    <n v="2.7959999999999998"/>
  </r>
  <r>
    <x v="129"/>
    <x v="21"/>
    <n v="84.076999999999998"/>
    <n v="0.63800000000000001"/>
  </r>
  <r>
    <x v="20"/>
    <x v="21"/>
    <n v="39.448999999999998"/>
    <n v="0.68"/>
  </r>
  <r>
    <x v="130"/>
    <x v="21"/>
    <n v="14.746"/>
    <n v="28.276"/>
  </r>
  <r>
    <x v="131"/>
    <x v="21"/>
    <n v="9.2680000000000007"/>
    <n v="21.474"/>
  </r>
  <r>
    <x v="132"/>
    <x v="21"/>
    <n v="387.09300000000002"/>
    <n v="33.36"/>
  </r>
  <r>
    <x v="133"/>
    <x v="21"/>
    <n v="4.5359999999999996"/>
    <n v="0.38400000000000001"/>
  </r>
  <r>
    <x v="134"/>
    <x v="21"/>
    <n v="19.911999999999999"/>
    <n v="20.248999999999999"/>
  </r>
  <r>
    <x v="135"/>
    <x v="21"/>
    <n v="16.475999999999999"/>
    <n v="0.52200000000000002"/>
  </r>
  <r>
    <x v="21"/>
    <x v="21"/>
    <n v="0.23400000000000001"/>
    <n v="5.6000000000000001E-2"/>
  </r>
  <r>
    <x v="22"/>
    <x v="21"/>
    <n v="9.2390000000000008"/>
    <n v="4.24"/>
  </r>
  <r>
    <x v="136"/>
    <x v="21"/>
    <n v="12.212"/>
    <n v="1.2669999999999999"/>
  </r>
  <r>
    <x v="137"/>
    <x v="21"/>
    <n v="1192.48"/>
    <n v="128.97200000000001"/>
  </r>
  <r>
    <x v="23"/>
    <x v="21"/>
    <n v="0.40100000000000002"/>
    <n v="0.105"/>
  </r>
  <r>
    <x v="24"/>
    <x v="21"/>
    <n v="11.997999999999999"/>
    <n v="2.5870000000000002"/>
  </r>
  <r>
    <x v="191"/>
    <x v="21"/>
    <n v="14.233000000000001"/>
    <n v="3.4119999999999999"/>
  </r>
  <r>
    <x v="25"/>
    <x v="21"/>
    <n v="5.6509999999999998"/>
    <n v="0.623"/>
  </r>
  <r>
    <x v="138"/>
    <x v="21"/>
    <n v="124.003"/>
    <n v="36.313000000000002"/>
  </r>
  <r>
    <x v="139"/>
    <x v="21"/>
    <n v="13.957000000000001"/>
    <n v="32.847999999999999"/>
  </r>
  <r>
    <x v="26"/>
    <x v="21"/>
    <n v="76.194999999999993"/>
    <n v="53.55"/>
  </r>
  <r>
    <x v="27"/>
    <x v="21"/>
    <n v="11.381"/>
    <n v="2.6040000000000001"/>
  </r>
  <r>
    <x v="28"/>
    <x v="21"/>
    <n v="0.13300000000000001"/>
    <n v="1.2999999999999999E-2"/>
  </r>
  <r>
    <x v="140"/>
    <x v="21"/>
    <n v="36.084000000000003"/>
    <n v="29.204000000000001"/>
  </r>
  <r>
    <x v="141"/>
    <x v="21"/>
    <n v="1012.598"/>
    <n v="17.457999999999998"/>
  </r>
  <r>
    <x v="142"/>
    <x v="21"/>
    <n v="243.33199999999999"/>
    <n v="5.1230000000000002"/>
  </r>
  <r>
    <x v="193"/>
    <x v="21"/>
    <n v="12.282999999999999"/>
    <n v="6.5439999999999996"/>
  </r>
  <r>
    <x v="143"/>
    <x v="21"/>
    <n v="15.898999999999999"/>
    <n v="25.131"/>
  </r>
  <r>
    <x v="51"/>
    <x v="21"/>
    <n v="514.04899999999998"/>
    <n v="211.40100000000001"/>
  </r>
  <r>
    <x v="29"/>
    <x v="21"/>
    <n v="13.821"/>
    <n v="2.0760000000000001"/>
  </r>
  <r>
    <x v="144"/>
    <x v="21"/>
    <n v="444.51900000000001"/>
    <n v="5.4210000000000003"/>
  </r>
  <r>
    <x v="145"/>
    <x v="21"/>
    <n v="74.114999999999995"/>
    <n v="4.5720000000000001"/>
  </r>
  <r>
    <x v="30"/>
    <x v="21"/>
    <n v="0.22900000000000001"/>
    <n v="1.7999999999999999E-2"/>
  </r>
  <r>
    <x v="146"/>
    <x v="21"/>
    <n v="59.377000000000002"/>
    <n v="4.3369999999999997"/>
  </r>
  <r>
    <x v="147"/>
    <x v="21"/>
    <n v="24.536000000000001"/>
    <n v="8.9640000000000004"/>
  </r>
  <r>
    <x v="148"/>
    <x v="21"/>
    <n v="37.835999999999999"/>
    <n v="7.3529999999999998"/>
  </r>
  <r>
    <x v="149"/>
    <x v="21"/>
    <n v="225.91800000000001"/>
    <n v="33.829000000000001"/>
  </r>
  <r>
    <x v="150"/>
    <x v="21"/>
    <n v="402.63799999999998"/>
    <n v="110.43"/>
  </r>
  <r>
    <x v="151"/>
    <x v="21"/>
    <n v="642.12099999999998"/>
    <n v="37.927999999999997"/>
  </r>
  <r>
    <x v="152"/>
    <x v="21"/>
    <n v="257.39100000000002"/>
    <n v="10.269"/>
  </r>
  <r>
    <x v="153"/>
    <x v="21"/>
    <n v="100.684"/>
    <n v="3.1240000000000001"/>
  </r>
  <r>
    <x v="154"/>
    <x v="21"/>
    <n v="166.03100000000001"/>
    <n v="2.8069999999999999"/>
  </r>
  <r>
    <x v="155"/>
    <x v="21"/>
    <n v="289.13"/>
    <n v="19.317"/>
  </r>
  <r>
    <x v="31"/>
    <x v="21"/>
    <n v="1710.7339999999999"/>
    <n v="146.78899999999999"/>
  </r>
  <r>
    <x v="156"/>
    <x v="21"/>
    <n v="10.632999999999999"/>
    <n v="12.957000000000001"/>
  </r>
  <r>
    <x v="157"/>
    <x v="21"/>
    <n v="0.83099999999999996"/>
    <n v="5.8000000000000003E-2"/>
  </r>
  <r>
    <x v="158"/>
    <x v="21"/>
    <n v="1.7869999999999999"/>
    <n v="0.182"/>
  </r>
  <r>
    <x v="159"/>
    <x v="21"/>
    <n v="0.79800000000000004"/>
    <n v="0.111"/>
  </r>
  <r>
    <x v="194"/>
    <x v="21"/>
    <n v="0.752"/>
    <n v="0.20499999999999999"/>
  </r>
  <r>
    <x v="32"/>
    <x v="21"/>
    <n v="1.6879999999999999"/>
    <n v="3.4000000000000002E-2"/>
  </r>
  <r>
    <x v="160"/>
    <x v="21"/>
    <n v="804.92100000000005"/>
    <n v="35.459000000000003"/>
  </r>
  <r>
    <x v="161"/>
    <x v="21"/>
    <n v="27.927"/>
    <n v="17.218"/>
  </r>
  <r>
    <x v="33"/>
    <x v="21"/>
    <n v="60.435000000000002"/>
    <n v="6.9080000000000004"/>
  </r>
  <r>
    <x v="162"/>
    <x v="21"/>
    <n v="0.94799999999999995"/>
    <n v="9.8000000000000004E-2"/>
  </r>
  <r>
    <x v="163"/>
    <x v="21"/>
    <n v="4.42"/>
    <n v="8.157"/>
  </r>
  <r>
    <x v="164"/>
    <x v="21"/>
    <n v="374.39400000000001"/>
    <n v="5.84"/>
  </r>
  <r>
    <x v="34"/>
    <x v="21"/>
    <n v="117.664"/>
    <n v="5.4649999999999999"/>
  </r>
  <r>
    <x v="35"/>
    <x v="21"/>
    <n v="59.131999999999998"/>
    <n v="2.1040000000000001"/>
  </r>
  <r>
    <x v="165"/>
    <x v="21"/>
    <n v="1.6439999999999999"/>
    <n v="0.67"/>
  </r>
  <r>
    <x v="36"/>
    <x v="21"/>
    <n v="5.367"/>
    <n v="15.481999999999999"/>
  </r>
  <r>
    <x v="166"/>
    <x v="21"/>
    <n v="329.529"/>
    <n v="60.530999999999999"/>
  </r>
  <r>
    <x v="37"/>
    <x v="21"/>
    <n v="4.4610000000000003"/>
    <n v="14.179"/>
  </r>
  <r>
    <x v="167"/>
    <x v="21"/>
    <n v="1461.5519999999999"/>
    <n v="47.154000000000003"/>
  </r>
  <r>
    <x v="168"/>
    <x v="21"/>
    <n v="84.531999999999996"/>
    <n v="22.071000000000002"/>
  </r>
  <r>
    <x v="169"/>
    <x v="21"/>
    <n v="35.826999999999998"/>
    <n v="45.497999999999998"/>
  </r>
  <r>
    <x v="192"/>
    <x v="21"/>
    <n v="2.4649999999999999"/>
    <n v="0.61199999999999999"/>
  </r>
  <r>
    <x v="170"/>
    <x v="21"/>
    <n v="625.94799999999998"/>
    <n v="10.613"/>
  </r>
  <r>
    <x v="171"/>
    <x v="21"/>
    <n v="824.73400000000004"/>
    <n v="8.7089999999999996"/>
  </r>
  <r>
    <x v="172"/>
    <x v="21"/>
    <n v="0.48499999999999999"/>
    <n v="0.223"/>
  </r>
  <r>
    <x v="173"/>
    <x v="21"/>
    <n v="759.10400000000004"/>
    <n v="23.632000000000001"/>
  </r>
  <r>
    <x v="39"/>
    <x v="21"/>
    <n v="7.8250000000000002"/>
    <n v="9.657"/>
  </r>
  <r>
    <x v="174"/>
    <x v="21"/>
    <n v="65.918999999999997"/>
    <n v="59.73"/>
  </r>
  <r>
    <x v="175"/>
    <x v="21"/>
    <n v="538.73500000000001"/>
    <n v="69.950999999999993"/>
  </r>
  <r>
    <x v="40"/>
    <x v="21"/>
    <n v="1.726"/>
    <n v="1.3440000000000001"/>
  </r>
  <r>
    <x v="176"/>
    <x v="21"/>
    <n v="8.6270000000000007"/>
    <n v="8.49"/>
  </r>
  <r>
    <x v="177"/>
    <x v="21"/>
    <n v="0.50800000000000001"/>
    <n v="0.1"/>
  </r>
  <r>
    <x v="178"/>
    <x v="21"/>
    <n v="22.161000000000001"/>
    <n v="1.407"/>
  </r>
  <r>
    <x v="179"/>
    <x v="21"/>
    <n v="44.265000000000001"/>
    <n v="12.019"/>
  </r>
  <r>
    <x v="180"/>
    <x v="21"/>
    <n v="794.53"/>
    <n v="85.183999999999997"/>
  </r>
  <r>
    <x v="41"/>
    <x v="21"/>
    <n v="54.218000000000004"/>
    <n v="6.0030000000000001"/>
  </r>
  <r>
    <x v="42"/>
    <x v="21"/>
    <n v="5.7000000000000002E-2"/>
    <n v="1.0999999999999999E-2"/>
  </r>
  <r>
    <x v="181"/>
    <x v="21"/>
    <n v="41.271000000000001"/>
    <n v="42.46"/>
  </r>
  <r>
    <x v="43"/>
    <x v="21"/>
    <n v="164.59299999999999"/>
    <n v="41.317"/>
  </r>
  <r>
    <x v="182"/>
    <x v="21"/>
    <n v="401.51299999999998"/>
    <n v="11.416"/>
  </r>
  <r>
    <x v="183"/>
    <x v="21"/>
    <n v="3124.65"/>
    <n v="67.423000000000002"/>
  </r>
  <r>
    <x v="184"/>
    <x v="21"/>
    <n v="22675.271000000001"/>
    <n v="331.952"/>
  </r>
  <r>
    <x v="185"/>
    <x v="21"/>
    <n v="55.459000000000003"/>
    <n v="3.5430000000000001"/>
  </r>
  <r>
    <x v="44"/>
    <x v="21"/>
    <n v="61.203000000000003"/>
    <n v="34.481999999999999"/>
  </r>
  <r>
    <x v="186"/>
    <x v="21"/>
    <n v="0.91200000000000003"/>
    <n v="0.308"/>
  </r>
  <r>
    <x v="45"/>
    <x v="21"/>
    <n v="42.53"/>
    <n v="27.585999999999999"/>
  </r>
  <r>
    <x v="187"/>
    <x v="21"/>
    <n v="354.86799999999999"/>
    <n v="98.320999999999998"/>
  </r>
  <r>
    <x v="46"/>
    <x v="21"/>
    <n v="16.481000000000002"/>
    <n v="5.2220000000000004"/>
  </r>
  <r>
    <x v="47"/>
    <x v="21"/>
    <n v="25.094999999999999"/>
    <n v="33.283000000000001"/>
  </r>
  <r>
    <x v="188"/>
    <x v="21"/>
    <n v="18.954999999999998"/>
    <n v="19.456"/>
  </r>
  <r>
    <x v="53"/>
    <x v="21"/>
    <n v="26.085000000000001"/>
    <n v="15.492000000000001"/>
  </r>
  <r>
    <x v="0"/>
    <x v="37"/>
    <n v="17.89"/>
    <n v="25.030999999999999"/>
  </r>
  <r>
    <x v="54"/>
    <x v="37"/>
    <n v="12.898999999999999"/>
    <n v="2.9049999999999998"/>
  </r>
  <r>
    <x v="55"/>
    <x v="37"/>
    <n v="200.251"/>
    <n v="36.716999999999999"/>
  </r>
  <r>
    <x v="56"/>
    <x v="37"/>
    <n v="111.79"/>
    <n v="23.702999999999999"/>
  </r>
  <r>
    <x v="57"/>
    <x v="37"/>
    <n v="1.1379999999999999"/>
    <n v="8.5999999999999993E-2"/>
  </r>
  <r>
    <x v="58"/>
    <x v="37"/>
    <n v="527.64400000000001"/>
    <n v="41.261000000000003"/>
  </r>
  <r>
    <x v="1"/>
    <x v="37"/>
    <n v="10.141999999999999"/>
    <n v="2.968"/>
  </r>
  <r>
    <x v="2"/>
    <x v="37"/>
    <n v="2.6379999999999999"/>
    <n v="0.10299999999999999"/>
  </r>
  <r>
    <x v="59"/>
    <x v="37"/>
    <n v="1513.684"/>
    <n v="22.521999999999998"/>
  </r>
  <r>
    <x v="60"/>
    <x v="37"/>
    <n v="431.60899999999998"/>
    <n v="8.3889999999999993"/>
  </r>
  <r>
    <x v="3"/>
    <x v="37"/>
    <n v="65.989999999999995"/>
    <n v="9.1110000000000007"/>
  </r>
  <r>
    <x v="61"/>
    <x v="37"/>
    <n v="10.07"/>
    <n v="0.34799999999999998"/>
  </r>
  <r>
    <x v="62"/>
    <x v="37"/>
    <n v="28.777000000000001"/>
    <n v="1.1950000000000001"/>
  </r>
  <r>
    <x v="48"/>
    <x v="37"/>
    <n v="128.60499999999999"/>
    <n v="149.274"/>
  </r>
  <r>
    <x v="63"/>
    <x v="37"/>
    <n v="4.6580000000000004"/>
    <n v="0.28100000000000003"/>
  </r>
  <r>
    <x v="4"/>
    <x v="37"/>
    <n v="61.368000000000002"/>
    <n v="9.4809999999999999"/>
  </r>
  <r>
    <x v="64"/>
    <x v="37"/>
    <n v="523.23900000000003"/>
    <n v="11.000999999999999"/>
  </r>
  <r>
    <x v="65"/>
    <x v="37"/>
    <n v="1.4590000000000001"/>
    <n v="0.33200000000000002"/>
  </r>
  <r>
    <x v="66"/>
    <x v="37"/>
    <n v="10.691000000000001"/>
    <n v="9.4610000000000003"/>
  </r>
  <r>
    <x v="67"/>
    <x v="37"/>
    <n v="1.696"/>
    <n v="0.67500000000000004"/>
  </r>
  <r>
    <x v="68"/>
    <x v="37"/>
    <n v="24.135000000000002"/>
    <n v="10.077999999999999"/>
  </r>
  <r>
    <x v="5"/>
    <x v="37"/>
    <n v="18.629000000000001"/>
    <n v="3.66"/>
  </r>
  <r>
    <x v="69"/>
    <x v="37"/>
    <n v="15.393000000000001"/>
    <n v="2.0150000000000001"/>
  </r>
  <r>
    <x v="70"/>
    <x v="37"/>
    <n v="2614.027"/>
    <n v="196.60400000000001"/>
  </r>
  <r>
    <x v="6"/>
    <x v="37"/>
    <n v="18.524999999999999"/>
    <n v="0.39300000000000002"/>
  </r>
  <r>
    <x v="71"/>
    <x v="37"/>
    <n v="57.387999999999998"/>
    <n v="7.327"/>
  </r>
  <r>
    <x v="72"/>
    <x v="37"/>
    <n v="12.077999999999999"/>
    <n v="16.082000000000001"/>
  </r>
  <r>
    <x v="73"/>
    <x v="37"/>
    <n v="2.2360000000000002"/>
    <n v="9.048"/>
  </r>
  <r>
    <x v="74"/>
    <x v="37"/>
    <n v="1.8660000000000001"/>
    <n v="0.50800000000000001"/>
  </r>
  <r>
    <x v="49"/>
    <x v="37"/>
    <n v="12.818"/>
    <n v="14.406000000000001"/>
  </r>
  <r>
    <x v="75"/>
    <x v="37"/>
    <n v="29.37"/>
    <n v="20.905999999999999"/>
  </r>
  <r>
    <x v="76"/>
    <x v="37"/>
    <n v="1793.327"/>
    <n v="34.298000000000002"/>
  </r>
  <r>
    <x v="77"/>
    <x v="37"/>
    <n v="2.4350000000000001"/>
    <n v="4.4189999999999996"/>
  </r>
  <r>
    <x v="78"/>
    <x v="37"/>
    <n v="12.183"/>
    <n v="12.361000000000001"/>
  </r>
  <r>
    <x v="79"/>
    <x v="37"/>
    <n v="252.09700000000001"/>
    <n v="17.254000000000001"/>
  </r>
  <r>
    <x v="80"/>
    <x v="37"/>
    <n v="7492.2569999999996"/>
    <n v="1347.35"/>
  </r>
  <r>
    <x v="81"/>
    <x v="37"/>
    <n v="334.96600000000001"/>
    <n v="46.045000000000002"/>
  </r>
  <r>
    <x v="82"/>
    <x v="37"/>
    <n v="1.0229999999999999"/>
    <n v="0.70499999999999996"/>
  </r>
  <r>
    <x v="83"/>
    <x v="37"/>
    <n v="25.853000000000002"/>
    <n v="68.087000000000003"/>
  </r>
  <r>
    <x v="84"/>
    <x v="37"/>
    <n v="15.653"/>
    <n v="3.7490000000000001"/>
  </r>
  <r>
    <x v="85"/>
    <x v="37"/>
    <n v="42.762"/>
    <n v="4.6130000000000004"/>
  </r>
  <r>
    <x v="7"/>
    <x v="37"/>
    <n v="62.537999999999997"/>
    <n v="4.2809999999999997"/>
  </r>
  <r>
    <x v="86"/>
    <x v="37"/>
    <n v="27.56"/>
    <n v="0.84"/>
  </r>
  <r>
    <x v="8"/>
    <x v="37"/>
    <n v="229.56299999999999"/>
    <n v="10.487"/>
  </r>
  <r>
    <x v="87"/>
    <x v="37"/>
    <n v="35.529000000000003"/>
    <n v="21.396999999999998"/>
  </r>
  <r>
    <x v="88"/>
    <x v="37"/>
    <n v="344.00299999999999"/>
    <n v="5.5609999999999999"/>
  </r>
  <r>
    <x v="9"/>
    <x v="37"/>
    <n v="1.7390000000000001"/>
    <n v="0.86499999999999999"/>
  </r>
  <r>
    <x v="189"/>
    <x v="37"/>
    <n v="0.501"/>
    <n v="7.0999999999999994E-2"/>
  </r>
  <r>
    <x v="89"/>
    <x v="37"/>
    <n v="58.088000000000001"/>
    <n v="9.58"/>
  </r>
  <r>
    <x v="90"/>
    <x v="37"/>
    <n v="79.277000000000001"/>
    <n v="15.266"/>
  </r>
  <r>
    <x v="91"/>
    <x v="37"/>
    <n v="247.726"/>
    <n v="80.5"/>
  </r>
  <r>
    <x v="92"/>
    <x v="37"/>
    <n v="20.283999999999999"/>
    <n v="6.2110000000000003"/>
  </r>
  <r>
    <x v="93"/>
    <x v="37"/>
    <n v="21.356999999999999"/>
    <n v="0.99399999999999999"/>
  </r>
  <r>
    <x v="10"/>
    <x v="37"/>
    <n v="2.0649999999999999"/>
    <n v="3.214"/>
  </r>
  <r>
    <x v="11"/>
    <x v="37"/>
    <n v="23.420999999999999"/>
    <n v="1.327"/>
  </r>
  <r>
    <x v="94"/>
    <x v="37"/>
    <n v="4.8259999999999996"/>
    <n v="1.048"/>
  </r>
  <r>
    <x v="95"/>
    <x v="37"/>
    <n v="30.48"/>
    <n v="84.238"/>
  </r>
  <r>
    <x v="96"/>
    <x v="37"/>
    <n v="4.0940000000000003"/>
    <n v="0.85299999999999998"/>
  </r>
  <r>
    <x v="97"/>
    <x v="37"/>
    <n v="275.55599999999998"/>
    <n v="5.375"/>
  </r>
  <r>
    <x v="98"/>
    <x v="37"/>
    <n v="2864.6529999999998"/>
    <n v="63.07"/>
  </r>
  <r>
    <x v="99"/>
    <x v="37"/>
    <n v="18.207000000000001"/>
    <n v="1.671"/>
  </r>
  <r>
    <x v="100"/>
    <x v="37"/>
    <n v="1.41"/>
    <n v="1.8480000000000001"/>
  </r>
  <r>
    <x v="12"/>
    <x v="37"/>
    <n v="15.106999999999999"/>
    <n v="3.774"/>
  </r>
  <r>
    <x v="101"/>
    <x v="37"/>
    <n v="3748.6550000000002"/>
    <n v="80.275000000000006"/>
  </r>
  <r>
    <x v="102"/>
    <x v="37"/>
    <n v="53.645000000000003"/>
    <n v="25.260999999999999"/>
  </r>
  <r>
    <x v="103"/>
    <x v="37"/>
    <n v="282.94600000000003"/>
    <n v="11.122999999999999"/>
  </r>
  <r>
    <x v="104"/>
    <x v="37"/>
    <n v="0.77900000000000003"/>
    <n v="0.107"/>
  </r>
  <r>
    <x v="105"/>
    <x v="37"/>
    <n v="47.418999999999997"/>
    <n v="14.949"/>
  </r>
  <r>
    <x v="190"/>
    <x v="37"/>
    <n v="6.0339999999999998"/>
    <n v="11.162000000000001"/>
  </r>
  <r>
    <x v="106"/>
    <x v="37"/>
    <n v="1.157"/>
    <n v="1.492"/>
  </r>
  <r>
    <x v="107"/>
    <x v="37"/>
    <n v="3.3279999999999998"/>
    <n v="0.75600000000000001"/>
  </r>
  <r>
    <x v="108"/>
    <x v="37"/>
    <n v="13.009"/>
    <n v="10.1"/>
  </r>
  <r>
    <x v="109"/>
    <x v="37"/>
    <n v="17.649999999999999"/>
    <n v="8.4809999999999999"/>
  </r>
  <r>
    <x v="110"/>
    <x v="37"/>
    <n v="248.51400000000001"/>
    <n v="7.11"/>
  </r>
  <r>
    <x v="111"/>
    <x v="37"/>
    <n v="141.76"/>
    <n v="9.9860000000000007"/>
  </r>
  <r>
    <x v="112"/>
    <x v="37"/>
    <n v="15.222"/>
    <n v="0.318"/>
  </r>
  <r>
    <x v="113"/>
    <x v="37"/>
    <n v="1823.0519999999999"/>
    <n v="1250.289"/>
  </r>
  <r>
    <x v="114"/>
    <x v="37"/>
    <n v="892.59"/>
    <n v="241.99100000000001"/>
  </r>
  <r>
    <x v="115"/>
    <x v="37"/>
    <n v="580.11300000000006"/>
    <n v="75.150000000000006"/>
  </r>
  <r>
    <x v="13"/>
    <x v="37"/>
    <n v="185.75"/>
    <n v="31.76"/>
  </r>
  <r>
    <x v="116"/>
    <x v="37"/>
    <n v="237.905"/>
    <n v="4.585"/>
  </r>
  <r>
    <x v="117"/>
    <x v="37"/>
    <n v="261.01400000000001"/>
    <n v="7.7629999999999999"/>
  </r>
  <r>
    <x v="118"/>
    <x v="37"/>
    <n v="2294.5909999999999"/>
    <n v="59.951999999999998"/>
  </r>
  <r>
    <x v="119"/>
    <x v="37"/>
    <n v="14.413"/>
    <n v="2.7029999999999998"/>
  </r>
  <r>
    <x v="120"/>
    <x v="37"/>
    <n v="6233.1469999999999"/>
    <n v="127.831"/>
  </r>
  <r>
    <x v="121"/>
    <x v="37"/>
    <n v="29.524000000000001"/>
    <n v="7.5750000000000002"/>
  </r>
  <r>
    <x v="14"/>
    <x v="37"/>
    <n v="192.626"/>
    <n v="16.673999999999999"/>
  </r>
  <r>
    <x v="122"/>
    <x v="37"/>
    <n v="41.670999999999999"/>
    <n v="39.5"/>
  </r>
  <r>
    <x v="123"/>
    <x v="37"/>
    <n v="0.182"/>
    <n v="0.104"/>
  </r>
  <r>
    <x v="124"/>
    <x v="37"/>
    <n v="1253.4190000000001"/>
    <n v="49.936999999999998"/>
  </r>
  <r>
    <x v="15"/>
    <x v="37"/>
    <n v="6.7"/>
    <n v="1.78"/>
  </r>
  <r>
    <x v="125"/>
    <x v="37"/>
    <n v="154.02000000000001"/>
    <n v="3.6970000000000001"/>
  </r>
  <r>
    <x v="16"/>
    <x v="37"/>
    <n v="6.1980000000000004"/>
    <n v="5.4779999999999998"/>
  </r>
  <r>
    <x v="126"/>
    <x v="37"/>
    <n v="8.9629999999999992"/>
    <n v="6.3479999999999999"/>
  </r>
  <r>
    <x v="17"/>
    <x v="37"/>
    <n v="28.649000000000001"/>
    <n v="2.0750000000000002"/>
  </r>
  <r>
    <x v="18"/>
    <x v="37"/>
    <n v="39.927"/>
    <n v="5.202"/>
  </r>
  <r>
    <x v="127"/>
    <x v="37"/>
    <n v="2.5710000000000002"/>
    <n v="1.9410000000000001"/>
  </r>
  <r>
    <x v="50"/>
    <x v="37"/>
    <n v="2.3420000000000001"/>
    <n v="3.7429999999999999"/>
  </r>
  <r>
    <x v="128"/>
    <x v="37"/>
    <n v="31.998999999999999"/>
    <n v="5.923"/>
  </r>
  <r>
    <x v="19"/>
    <x v="37"/>
    <n v="43.584000000000003"/>
    <n v="3.028"/>
  </r>
  <r>
    <x v="129"/>
    <x v="37"/>
    <n v="60.073"/>
    <n v="0.51200000000000001"/>
  </r>
  <r>
    <x v="20"/>
    <x v="37"/>
    <n v="36.844000000000001"/>
    <n v="0.55700000000000005"/>
  </r>
  <r>
    <x v="130"/>
    <x v="37"/>
    <n v="11.552"/>
    <n v="21.744"/>
  </r>
  <r>
    <x v="131"/>
    <x v="37"/>
    <n v="7.984"/>
    <n v="16.166"/>
  </r>
  <r>
    <x v="132"/>
    <x v="37"/>
    <n v="302.18400000000003"/>
    <n v="29.062000000000001"/>
  </r>
  <r>
    <x v="133"/>
    <x v="37"/>
    <n v="2.629"/>
    <n v="0.32500000000000001"/>
  </r>
  <r>
    <x v="134"/>
    <x v="37"/>
    <n v="12.993"/>
    <n v="15.048999999999999"/>
  </r>
  <r>
    <x v="135"/>
    <x v="37"/>
    <n v="9.6370000000000005"/>
    <n v="0.41499999999999998"/>
  </r>
  <r>
    <x v="21"/>
    <x v="37"/>
    <n v="0.17199999999999999"/>
    <n v="5.2999999999999999E-2"/>
  </r>
  <r>
    <x v="22"/>
    <x v="37"/>
    <n v="6.782"/>
    <n v="3.3690000000000002"/>
  </r>
  <r>
    <x v="136"/>
    <x v="37"/>
    <n v="11.518000000000001"/>
    <n v="1.252"/>
  </r>
  <r>
    <x v="137"/>
    <x v="37"/>
    <n v="1180.4870000000001"/>
    <n v="115.367"/>
  </r>
  <r>
    <x v="23"/>
    <x v="37"/>
    <n v="0.311"/>
    <n v="0.10299999999999999"/>
  </r>
  <r>
    <x v="24"/>
    <x v="37"/>
    <n v="8.4169999999999998"/>
    <n v="2.8730000000000002"/>
  </r>
  <r>
    <x v="191"/>
    <x v="37"/>
    <n v="10.41"/>
    <n v="2.8119999999999998"/>
  </r>
  <r>
    <x v="25"/>
    <x v="37"/>
    <n v="4.5439999999999996"/>
    <n v="0.62"/>
  </r>
  <r>
    <x v="138"/>
    <x v="37"/>
    <n v="101.371"/>
    <n v="32.579000000000001"/>
  </r>
  <r>
    <x v="139"/>
    <x v="37"/>
    <n v="14.382"/>
    <n v="25.016999999999999"/>
  </r>
  <r>
    <x v="26"/>
    <x v="37"/>
    <n v="53.915999999999997"/>
    <n v="49.521000000000001"/>
  </r>
  <r>
    <x v="27"/>
    <x v="37"/>
    <n v="12.423"/>
    <n v="2.1160000000000001"/>
  </r>
  <r>
    <x v="28"/>
    <x v="37"/>
    <n v="6.6000000000000003E-2"/>
    <n v="0.01"/>
  </r>
  <r>
    <x v="140"/>
    <x v="37"/>
    <n v="21.733000000000001"/>
    <n v="27.041"/>
  </r>
  <r>
    <x v="141"/>
    <x v="37"/>
    <n v="905.11099999999999"/>
    <n v="16.655999999999999"/>
  </r>
  <r>
    <x v="142"/>
    <x v="37"/>
    <n v="166.94399999999999"/>
    <n v="4.3860000000000001"/>
  </r>
  <r>
    <x v="193"/>
    <x v="37"/>
    <n v="9.7739999999999991"/>
    <n v="5.9969999999999999"/>
  </r>
  <r>
    <x v="143"/>
    <x v="37"/>
    <n v="8.7539999999999996"/>
    <n v="17.114999999999998"/>
  </r>
  <r>
    <x v="51"/>
    <x v="37"/>
    <n v="414.09500000000003"/>
    <n v="162.80500000000001"/>
  </r>
  <r>
    <x v="29"/>
    <x v="37"/>
    <n v="10.499000000000001"/>
    <n v="2.06"/>
  </r>
  <r>
    <x v="144"/>
    <x v="37"/>
    <n v="498.28300000000002"/>
    <n v="4.9729999999999999"/>
  </r>
  <r>
    <x v="145"/>
    <x v="37"/>
    <n v="68.016999999999996"/>
    <n v="3.2949999999999999"/>
  </r>
  <r>
    <x v="52"/>
    <x v="37"/>
    <n v="213.30799999999999"/>
    <n v="175.31"/>
  </r>
  <r>
    <x v="30"/>
    <x v="37"/>
    <n v="0.193"/>
    <n v="1.7999999999999999E-2"/>
  </r>
  <r>
    <x v="146"/>
    <x v="37"/>
    <n v="34.686"/>
    <n v="3.7240000000000002"/>
  </r>
  <r>
    <x v="147"/>
    <x v="37"/>
    <n v="17.984999999999999"/>
    <n v="7.0469999999999997"/>
  </r>
  <r>
    <x v="148"/>
    <x v="37"/>
    <n v="33.695999999999998"/>
    <n v="6.3630000000000004"/>
  </r>
  <r>
    <x v="149"/>
    <x v="37"/>
    <n v="170.983"/>
    <n v="29.797999999999998"/>
  </r>
  <r>
    <x v="150"/>
    <x v="37"/>
    <n v="234.21700000000001"/>
    <n v="94.7"/>
  </r>
  <r>
    <x v="151"/>
    <x v="37"/>
    <n v="528.29200000000003"/>
    <n v="38.063000000000002"/>
  </r>
  <r>
    <x v="152"/>
    <x v="37"/>
    <n v="245.07499999999999"/>
    <n v="10.558"/>
  </r>
  <r>
    <x v="153"/>
    <x v="37"/>
    <n v="100.352"/>
    <n v="3.6789999999999998"/>
  </r>
  <r>
    <x v="154"/>
    <x v="37"/>
    <n v="167.77500000000001"/>
    <n v="1.7330000000000001"/>
  </r>
  <r>
    <x v="155"/>
    <x v="37"/>
    <n v="183.32599999999999"/>
    <n v="20.199000000000002"/>
  </r>
  <r>
    <x v="31"/>
    <x v="37"/>
    <n v="2046.6210000000001"/>
    <n v="143.05600000000001"/>
  </r>
  <r>
    <x v="156"/>
    <x v="37"/>
    <n v="6.9109999999999996"/>
    <n v="10.199999999999999"/>
  </r>
  <r>
    <x v="157"/>
    <x v="37"/>
    <n v="0.81799999999999995"/>
    <n v="5.1999999999999998E-2"/>
  </r>
  <r>
    <x v="158"/>
    <x v="37"/>
    <n v="1.577"/>
    <n v="0.16700000000000001"/>
  </r>
  <r>
    <x v="159"/>
    <x v="37"/>
    <n v="0.67600000000000005"/>
    <n v="0.11"/>
  </r>
  <r>
    <x v="194"/>
    <x v="37"/>
    <n v="0.73699999999999999"/>
    <n v="0.187"/>
  </r>
  <r>
    <x v="32"/>
    <x v="37"/>
    <n v="1.8129999999999999"/>
    <n v="3.2000000000000001E-2"/>
  </r>
  <r>
    <x v="160"/>
    <x v="37"/>
    <n v="671.23900000000003"/>
    <n v="28.376000000000001"/>
  </r>
  <r>
    <x v="161"/>
    <x v="37"/>
    <n v="17.811"/>
    <n v="13.034000000000001"/>
  </r>
  <r>
    <x v="33"/>
    <x v="37"/>
    <n v="49.314"/>
    <n v="7.2370000000000001"/>
  </r>
  <r>
    <x v="162"/>
    <x v="37"/>
    <n v="1.018"/>
    <n v="8.6999999999999994E-2"/>
  </r>
  <r>
    <x v="163"/>
    <x v="37"/>
    <n v="2.9420000000000002"/>
    <n v="6.5629999999999997"/>
  </r>
  <r>
    <x v="164"/>
    <x v="37"/>
    <n v="279.35700000000003"/>
    <n v="5.1840000000000002"/>
  </r>
  <r>
    <x v="34"/>
    <x v="37"/>
    <n v="99.234999999999999"/>
    <n v="5.3920000000000003"/>
  </r>
  <r>
    <x v="35"/>
    <x v="37"/>
    <n v="51.575000000000003"/>
    <n v="2.0499999999999998"/>
  </r>
  <r>
    <x v="165"/>
    <x v="37"/>
    <n v="1.05"/>
    <n v="0.53800000000000003"/>
  </r>
  <r>
    <x v="166"/>
    <x v="37"/>
    <n v="416.87900000000002"/>
    <n v="52.128999999999998"/>
  </r>
  <r>
    <x v="37"/>
    <x v="37"/>
    <n v="17.186"/>
    <n v="10.449"/>
  </r>
  <r>
    <x v="167"/>
    <x v="37"/>
    <n v="1480.45"/>
    <n v="46.735999999999997"/>
  </r>
  <r>
    <x v="168"/>
    <x v="37"/>
    <n v="65.265000000000001"/>
    <n v="20.399000000000001"/>
  </r>
  <r>
    <x v="169"/>
    <x v="37"/>
    <n v="66.447999999999993"/>
    <n v="32.661000000000001"/>
  </r>
  <r>
    <x v="192"/>
    <x v="37"/>
    <n v="4.4219999999999997"/>
    <n v="0.54"/>
  </r>
  <r>
    <x v="170"/>
    <x v="37"/>
    <n v="574.09400000000005"/>
    <n v="9.4830000000000005"/>
  </r>
  <r>
    <x v="171"/>
    <x v="37"/>
    <n v="721.70299999999997"/>
    <n v="7.87"/>
  </r>
  <r>
    <x v="172"/>
    <x v="37"/>
    <n v="0.23300000000000001"/>
    <n v="0.17899999999999999"/>
  </r>
  <r>
    <x v="173"/>
    <x v="37"/>
    <n v="483.97399999999999"/>
    <n v="23.225000000000001"/>
  </r>
  <r>
    <x v="39"/>
    <x v="37"/>
    <n v="6.5229999999999997"/>
    <n v="7.8159999999999998"/>
  </r>
  <r>
    <x v="174"/>
    <x v="37"/>
    <n v="34.067"/>
    <n v="44.347999999999999"/>
  </r>
  <r>
    <x v="175"/>
    <x v="37"/>
    <n v="370.92899999999997"/>
    <n v="67.518000000000001"/>
  </r>
  <r>
    <x v="40"/>
    <x v="37"/>
    <n v="1.0549999999999999"/>
    <n v="1.113"/>
  </r>
  <r>
    <x v="176"/>
    <x v="37"/>
    <n v="5.2229999999999999"/>
    <n v="6.5960000000000001"/>
  </r>
  <r>
    <x v="177"/>
    <x v="37"/>
    <n v="0.41499999999999998"/>
    <n v="0.10299999999999999"/>
  </r>
  <r>
    <x v="178"/>
    <x v="37"/>
    <n v="25.789000000000001"/>
    <n v="1.3360000000000001"/>
  </r>
  <r>
    <x v="179"/>
    <x v="37"/>
    <n v="45.81"/>
    <n v="10.760999999999999"/>
  </r>
  <r>
    <x v="180"/>
    <x v="37"/>
    <n v="838.50800000000004"/>
    <n v="74.724000000000004"/>
  </r>
  <r>
    <x v="41"/>
    <x v="37"/>
    <n v="29.233000000000001"/>
    <n v="5.1740000000000004"/>
  </r>
  <r>
    <x v="42"/>
    <x v="37"/>
    <n v="3.7999999999999999E-2"/>
    <n v="1.0999999999999999E-2"/>
  </r>
  <r>
    <x v="181"/>
    <x v="37"/>
    <n v="27.501000000000001"/>
    <n v="31.536999999999999"/>
  </r>
  <r>
    <x v="43"/>
    <x v="37"/>
    <n v="163.161"/>
    <n v="45.453000000000003"/>
  </r>
  <r>
    <x v="182"/>
    <x v="37"/>
    <n v="350.666"/>
    <n v="8.5120000000000005"/>
  </r>
  <r>
    <x v="183"/>
    <x v="37"/>
    <n v="2660.7939999999999"/>
    <n v="63.284999999999997"/>
  </r>
  <r>
    <x v="184"/>
    <x v="37"/>
    <n v="15542.6"/>
    <n v="311.91800000000001"/>
  </r>
  <r>
    <x v="185"/>
    <x v="37"/>
    <n v="52.103000000000002"/>
    <n v="3.4129999999999998"/>
  </r>
  <r>
    <x v="44"/>
    <x v="37"/>
    <n v="56.548999999999999"/>
    <n v="29.123000000000001"/>
  </r>
  <r>
    <x v="186"/>
    <x v="37"/>
    <n v="0.73799999999999999"/>
    <n v="0.245"/>
  </r>
  <r>
    <x v="45"/>
    <x v="37"/>
    <n v="352.54"/>
    <n v="28.943999999999999"/>
  </r>
  <r>
    <x v="187"/>
    <x v="37"/>
    <n v="171.36799999999999"/>
    <n v="87.86"/>
  </r>
  <r>
    <x v="46"/>
    <x v="37"/>
    <n v="11.186"/>
    <n v="4.125"/>
  </r>
  <r>
    <x v="47"/>
    <x v="37"/>
    <n v="32.725999999999999"/>
    <n v="25.13"/>
  </r>
  <r>
    <x v="188"/>
    <x v="37"/>
    <n v="23.454999999999998"/>
    <n v="14.343999999999999"/>
  </r>
  <r>
    <x v="53"/>
    <x v="37"/>
    <n v="14.102"/>
    <n v="12.459"/>
  </r>
  <r>
    <x v="0"/>
    <x v="36"/>
    <n v="15.324999999999999"/>
    <n v="24.268999999999998"/>
  </r>
  <r>
    <x v="54"/>
    <x v="36"/>
    <n v="11.936999999999999"/>
    <n v="2.9129999999999998"/>
  </r>
  <r>
    <x v="55"/>
    <x v="36"/>
    <n v="161.20699999999999"/>
    <n v="35.978000000000002"/>
  </r>
  <r>
    <x v="56"/>
    <x v="36"/>
    <n v="83.799000000000007"/>
    <n v="23.013000000000002"/>
  </r>
  <r>
    <x v="57"/>
    <x v="36"/>
    <n v="1.149"/>
    <n v="8.5000000000000006E-2"/>
  </r>
  <r>
    <x v="58"/>
    <x v="36"/>
    <n v="424.72899999999998"/>
    <n v="40.787999999999997"/>
  </r>
  <r>
    <x v="1"/>
    <x v="36"/>
    <n v="9.26"/>
    <n v="2.9660000000000002"/>
  </r>
  <r>
    <x v="2"/>
    <x v="36"/>
    <n v="2.4540000000000002"/>
    <n v="0.10199999999999999"/>
  </r>
  <r>
    <x v="59"/>
    <x v="36"/>
    <n v="1251.8530000000001"/>
    <n v="22.172000000000001"/>
  </r>
  <r>
    <x v="60"/>
    <x v="36"/>
    <n v="392.59500000000003"/>
    <n v="8.3610000000000007"/>
  </r>
  <r>
    <x v="3"/>
    <x v="36"/>
    <n v="52.912999999999997"/>
    <n v="8.9979999999999993"/>
  </r>
  <r>
    <x v="61"/>
    <x v="36"/>
    <n v="10.096"/>
    <n v="0.34499999999999997"/>
  </r>
  <r>
    <x v="62"/>
    <x v="36"/>
    <n v="25.713000000000001"/>
    <n v="1.2350000000000001"/>
  </r>
  <r>
    <x v="48"/>
    <x v="36"/>
    <n v="115.279"/>
    <n v="147.57499999999999"/>
  </r>
  <r>
    <x v="63"/>
    <x v="36"/>
    <n v="4.53"/>
    <n v="0.28000000000000003"/>
  </r>
  <r>
    <x v="4"/>
    <x v="36"/>
    <n v="57.22"/>
    <n v="9.5"/>
  </r>
  <r>
    <x v="64"/>
    <x v="36"/>
    <n v="481.81400000000002"/>
    <n v="10.84"/>
  </r>
  <r>
    <x v="65"/>
    <x v="36"/>
    <n v="1.375"/>
    <n v="0.32200000000000001"/>
  </r>
  <r>
    <x v="66"/>
    <x v="36"/>
    <n v="9.5429999999999993"/>
    <n v="9.1989999999999998"/>
  </r>
  <r>
    <x v="67"/>
    <x v="36"/>
    <n v="1.399"/>
    <n v="0.66700000000000004"/>
  </r>
  <r>
    <x v="68"/>
    <x v="36"/>
    <n v="19.786000000000001"/>
    <n v="9.9179999999999993"/>
  </r>
  <r>
    <x v="5"/>
    <x v="36"/>
    <n v="17.164000000000001"/>
    <n v="3.7040000000000002"/>
  </r>
  <r>
    <x v="69"/>
    <x v="36"/>
    <n v="12.794"/>
    <n v="2.0070000000000001"/>
  </r>
  <r>
    <x v="70"/>
    <x v="36"/>
    <n v="2208.7040000000002"/>
    <n v="194.89099999999999"/>
  </r>
  <r>
    <x v="6"/>
    <x v="36"/>
    <n v="13.707000000000001"/>
    <n v="0.38700000000000001"/>
  </r>
  <r>
    <x v="71"/>
    <x v="36"/>
    <n v="50.383000000000003"/>
    <n v="7.5049999999999999"/>
  </r>
  <r>
    <x v="72"/>
    <x v="36"/>
    <n v="10.118"/>
    <n v="15.605"/>
  </r>
  <r>
    <x v="73"/>
    <x v="36"/>
    <n v="2.032"/>
    <n v="8.7759999999999998"/>
  </r>
  <r>
    <x v="74"/>
    <x v="36"/>
    <n v="1.6639999999999999"/>
    <n v="0.502"/>
  </r>
  <r>
    <x v="49"/>
    <x v="36"/>
    <n v="11.231999999999999"/>
    <n v="14.250999999999999"/>
  </r>
  <r>
    <x v="75"/>
    <x v="36"/>
    <n v="26.190999999999999"/>
    <n v="20.341000000000001"/>
  </r>
  <r>
    <x v="76"/>
    <x v="36"/>
    <n v="1617.345"/>
    <n v="33.957999999999998"/>
  </r>
  <r>
    <x v="77"/>
    <x v="36"/>
    <n v="2.141"/>
    <n v="4.3499999999999996"/>
  </r>
  <r>
    <x v="78"/>
    <x v="36"/>
    <n v="10.701000000000001"/>
    <n v="11.952"/>
  </r>
  <r>
    <x v="79"/>
    <x v="36"/>
    <n v="218.321"/>
    <n v="17.064"/>
  </r>
  <r>
    <x v="80"/>
    <x v="36"/>
    <n v="6033.8130000000001"/>
    <n v="1340.91"/>
  </r>
  <r>
    <x v="81"/>
    <x v="36"/>
    <n v="286.49900000000002"/>
    <n v="45.51"/>
  </r>
  <r>
    <x v="82"/>
    <x v="36"/>
    <n v="0.90900000000000003"/>
    <n v="0.68700000000000006"/>
  </r>
  <r>
    <x v="83"/>
    <x v="36"/>
    <n v="21.541"/>
    <n v="65.938999999999993"/>
  </r>
  <r>
    <x v="84"/>
    <x v="36"/>
    <n v="13.159000000000001"/>
    <n v="3.657"/>
  </r>
  <r>
    <x v="85"/>
    <x v="36"/>
    <n v="37.655999999999999"/>
    <n v="4.5540000000000003"/>
  </r>
  <r>
    <x v="7"/>
    <x v="36"/>
    <n v="59.918999999999997"/>
    <n v="4.4180000000000001"/>
  </r>
  <r>
    <x v="86"/>
    <x v="36"/>
    <n v="25.753"/>
    <n v="0.81899999999999995"/>
  </r>
  <r>
    <x v="8"/>
    <x v="36"/>
    <n v="209.07"/>
    <n v="10.462"/>
  </r>
  <r>
    <x v="87"/>
    <x v="36"/>
    <n v="34.430999999999997"/>
    <n v="20.855"/>
  </r>
  <r>
    <x v="88"/>
    <x v="36"/>
    <n v="321.995"/>
    <n v="5.5350000000000001"/>
  </r>
  <r>
    <x v="9"/>
    <x v="36"/>
    <n v="1.542"/>
    <n v="0.84099999999999997"/>
  </r>
  <r>
    <x v="189"/>
    <x v="36"/>
    <n v="0.49399999999999999"/>
    <n v="7.0999999999999994E-2"/>
  </r>
  <r>
    <x v="89"/>
    <x v="36"/>
    <n v="53.920999999999999"/>
    <n v="9.4789999999999992"/>
  </r>
  <r>
    <x v="90"/>
    <x v="36"/>
    <n v="69.555000000000007"/>
    <n v="15.012"/>
  </r>
  <r>
    <x v="91"/>
    <x v="36"/>
    <n v="230.024"/>
    <n v="78.7"/>
  </r>
  <r>
    <x v="92"/>
    <x v="36"/>
    <n v="18.448"/>
    <n v="6.1840000000000002"/>
  </r>
  <r>
    <x v="93"/>
    <x v="36"/>
    <n v="16.314"/>
    <n v="0.95099999999999996"/>
  </r>
  <r>
    <x v="10"/>
    <x v="36"/>
    <n v="1.59"/>
    <n v="3.17"/>
  </r>
  <r>
    <x v="11"/>
    <x v="36"/>
    <n v="19.73"/>
    <n v="1.331"/>
  </r>
  <r>
    <x v="94"/>
    <x v="36"/>
    <n v="4.4379999999999997"/>
    <n v="1.0409999999999999"/>
  </r>
  <r>
    <x v="95"/>
    <x v="36"/>
    <n v="26.887"/>
    <n v="82.912000000000006"/>
  </r>
  <r>
    <x v="96"/>
    <x v="36"/>
    <n v="3.4020000000000001"/>
    <n v="0.84899999999999998"/>
  </r>
  <r>
    <x v="97"/>
    <x v="36"/>
    <n v="249.62799999999999"/>
    <n v="5.351"/>
  </r>
  <r>
    <x v="98"/>
    <x v="36"/>
    <n v="2647.348"/>
    <n v="62.765000000000001"/>
  </r>
  <r>
    <x v="99"/>
    <x v="36"/>
    <n v="14.384"/>
    <n v="1.61"/>
  </r>
  <r>
    <x v="100"/>
    <x v="36"/>
    <n v="1.5429999999999999"/>
    <n v="1.7929999999999999"/>
  </r>
  <r>
    <x v="12"/>
    <x v="36"/>
    <n v="12.243"/>
    <n v="3.8"/>
  </r>
  <r>
    <x v="101"/>
    <x v="36"/>
    <n v="3402.444"/>
    <n v="80.284999999999997"/>
  </r>
  <r>
    <x v="102"/>
    <x v="36"/>
    <n v="43.042999999999999"/>
    <n v="24.658999999999999"/>
  </r>
  <r>
    <x v="103"/>
    <x v="36"/>
    <n v="297.36799999999999"/>
    <n v="11.119"/>
  </r>
  <r>
    <x v="104"/>
    <x v="36"/>
    <n v="0.77100000000000002"/>
    <n v="0.106"/>
  </r>
  <r>
    <x v="105"/>
    <x v="36"/>
    <n v="41.491999999999997"/>
    <n v="14.63"/>
  </r>
  <r>
    <x v="190"/>
    <x v="36"/>
    <n v="6.8579999999999997"/>
    <n v="10.875999999999999"/>
  </r>
  <r>
    <x v="106"/>
    <x v="36"/>
    <n v="0.94099999999999995"/>
    <n v="1.46"/>
  </r>
  <r>
    <x v="107"/>
    <x v="36"/>
    <n v="2.8889999999999998"/>
    <n v="0.753"/>
  </r>
  <r>
    <x v="108"/>
    <x v="36"/>
    <n v="11.654999999999999"/>
    <n v="9.9489999999999998"/>
  </r>
  <r>
    <x v="109"/>
    <x v="36"/>
    <n v="15.73"/>
    <n v="8.3170000000000002"/>
  </r>
  <r>
    <x v="110"/>
    <x v="36"/>
    <n v="228.63900000000001"/>
    <n v="7.0519999999999996"/>
  </r>
  <r>
    <x v="111"/>
    <x v="36"/>
    <n v="131.917"/>
    <n v="10.013999999999999"/>
  </r>
  <r>
    <x v="112"/>
    <x v="36"/>
    <n v="13.750999999999999"/>
    <n v="0.318"/>
  </r>
  <r>
    <x v="113"/>
    <x v="36"/>
    <n v="1708.46"/>
    <n v="1234.2809999999999"/>
  </r>
  <r>
    <x v="114"/>
    <x v="36"/>
    <n v="755.25599999999997"/>
    <n v="237.64099999999999"/>
  </r>
  <r>
    <x v="115"/>
    <x v="36"/>
    <n v="486.774"/>
    <n v="74.156999999999996"/>
  </r>
  <r>
    <x v="13"/>
    <x v="36"/>
    <n v="138.517"/>
    <n v="30.962"/>
  </r>
  <r>
    <x v="116"/>
    <x v="36"/>
    <n v="222.72300000000001"/>
    <n v="4.5679999999999996"/>
  </r>
  <r>
    <x v="117"/>
    <x v="36"/>
    <n v="234"/>
    <n v="7.6210000000000004"/>
  </r>
  <r>
    <x v="118"/>
    <x v="36"/>
    <n v="2137.8449999999998"/>
    <n v="59.707000000000001"/>
  </r>
  <r>
    <x v="119"/>
    <x v="36"/>
    <n v="13.193"/>
    <n v="2.6960000000000002"/>
  </r>
  <r>
    <x v="120"/>
    <x v="36"/>
    <n v="5759.0720000000001"/>
    <n v="127.59399999999999"/>
  </r>
  <r>
    <x v="121"/>
    <x v="36"/>
    <n v="27.134"/>
    <n v="7.1820000000000004"/>
  </r>
  <r>
    <x v="14"/>
    <x v="36"/>
    <n v="148.047"/>
    <n v="16.440999999999999"/>
  </r>
  <r>
    <x v="122"/>
    <x v="36"/>
    <n v="40"/>
    <n v="38.6"/>
  </r>
  <r>
    <x v="123"/>
    <x v="36"/>
    <n v="0.157"/>
    <n v="0.10299999999999999"/>
  </r>
  <r>
    <x v="124"/>
    <x v="36"/>
    <n v="1143.568"/>
    <n v="49.554000000000002"/>
  </r>
  <r>
    <x v="15"/>
    <x v="36"/>
    <n v="5.8410000000000002"/>
    <n v="1.7749999999999999"/>
  </r>
  <r>
    <x v="125"/>
    <x v="36"/>
    <n v="115.401"/>
    <n v="3.5819999999999999"/>
  </r>
  <r>
    <x v="16"/>
    <x v="36"/>
    <n v="4.7939999999999996"/>
    <n v="5.4180000000000001"/>
  </r>
  <r>
    <x v="126"/>
    <x v="36"/>
    <n v="7.5039999999999996"/>
    <n v="6.2489999999999997"/>
  </r>
  <r>
    <x v="17"/>
    <x v="36"/>
    <n v="23.911000000000001"/>
    <n v="2.121"/>
  </r>
  <r>
    <x v="18"/>
    <x v="36"/>
    <n v="38.444000000000003"/>
    <n v="4.9530000000000003"/>
  </r>
  <r>
    <x v="127"/>
    <x v="36"/>
    <n v="2.3559999999999999"/>
    <n v="1.9279999999999999"/>
  </r>
  <r>
    <x v="50"/>
    <x v="36"/>
    <n v="1.9730000000000001"/>
    <n v="3.6309999999999998"/>
  </r>
  <r>
    <x v="128"/>
    <x v="36"/>
    <n v="68.974000000000004"/>
    <n v="6.0410000000000004"/>
  </r>
  <r>
    <x v="19"/>
    <x v="36"/>
    <n v="37.195"/>
    <n v="3.097"/>
  </r>
  <r>
    <x v="129"/>
    <x v="36"/>
    <n v="53.308"/>
    <n v="0.502"/>
  </r>
  <r>
    <x v="20"/>
    <x v="36"/>
    <n v="28.242000000000001"/>
    <n v="0.55200000000000005"/>
  </r>
  <r>
    <x v="130"/>
    <x v="36"/>
    <n v="9.9830000000000005"/>
    <n v="21.152000000000001"/>
  </r>
  <r>
    <x v="131"/>
    <x v="36"/>
    <n v="6.9569999999999999"/>
    <n v="15.714"/>
  </r>
  <r>
    <x v="132"/>
    <x v="36"/>
    <n v="258.64100000000002"/>
    <n v="28.588999999999999"/>
  </r>
  <r>
    <x v="133"/>
    <x v="36"/>
    <n v="2.5880000000000001"/>
    <n v="0.32"/>
  </r>
  <r>
    <x v="134"/>
    <x v="36"/>
    <n v="10.698"/>
    <n v="14.581"/>
  </r>
  <r>
    <x v="135"/>
    <x v="36"/>
    <n v="9.0429999999999993"/>
    <n v="0.41399999999999998"/>
  </r>
  <r>
    <x v="21"/>
    <x v="36"/>
    <n v="0.16"/>
    <n v="5.2999999999999999E-2"/>
  </r>
  <r>
    <x v="22"/>
    <x v="36"/>
    <n v="5.6369999999999996"/>
    <n v="3.2850000000000001"/>
  </r>
  <r>
    <x v="136"/>
    <x v="36"/>
    <n v="10.004"/>
    <n v="1.25"/>
  </r>
  <r>
    <x v="137"/>
    <x v="36"/>
    <n v="1057.8009999999999"/>
    <n v="113.749"/>
  </r>
  <r>
    <x v="23"/>
    <x v="36"/>
    <n v="0.29699999999999999"/>
    <n v="0.10299999999999999"/>
  </r>
  <r>
    <x v="24"/>
    <x v="36"/>
    <n v="6.9770000000000003"/>
    <n v="2.8730000000000002"/>
  </r>
  <r>
    <x v="191"/>
    <x v="36"/>
    <n v="7.1849999999999996"/>
    <n v="2.7610000000000001"/>
  </r>
  <r>
    <x v="25"/>
    <x v="36"/>
    <n v="4.1459999999999999"/>
    <n v="0.61899999999999999"/>
  </r>
  <r>
    <x v="138"/>
    <x v="36"/>
    <n v="93.216999999999999"/>
    <n v="32.182000000000002"/>
  </r>
  <r>
    <x v="139"/>
    <x v="36"/>
    <n v="11.417999999999999"/>
    <n v="24.321000000000002"/>
  </r>
  <r>
    <x v="26"/>
    <x v="36"/>
    <n v="38.084000000000003"/>
    <n v="49.158999999999999"/>
  </r>
  <r>
    <x v="27"/>
    <x v="36"/>
    <n v="11.281000000000001"/>
    <n v="2.085"/>
  </r>
  <r>
    <x v="28"/>
    <x v="36"/>
    <n v="4.7E-2"/>
    <n v="0.01"/>
  </r>
  <r>
    <x v="140"/>
    <x v="36"/>
    <n v="18.292999999999999"/>
    <n v="27.013000000000002"/>
  </r>
  <r>
    <x v="141"/>
    <x v="36"/>
    <n v="848.07299999999998"/>
    <n v="16.574999999999999"/>
  </r>
  <r>
    <x v="142"/>
    <x v="36"/>
    <n v="145.28800000000001"/>
    <n v="4.3529999999999998"/>
  </r>
  <r>
    <x v="193"/>
    <x v="36"/>
    <n v="8.7590000000000003"/>
    <n v="5.8159999999999998"/>
  </r>
  <r>
    <x v="143"/>
    <x v="36"/>
    <n v="7.8380000000000001"/>
    <n v="16.463999999999999"/>
  </r>
  <r>
    <x v="51"/>
    <x v="36"/>
    <n v="369.06200000000001"/>
    <n v="158.50299999999999"/>
  </r>
  <r>
    <x v="29"/>
    <x v="36"/>
    <n v="9.4149999999999991"/>
    <n v="2.0569999999999999"/>
  </r>
  <r>
    <x v="144"/>
    <x v="36"/>
    <n v="428.75700000000001"/>
    <n v="4.9080000000000004"/>
  </r>
  <r>
    <x v="145"/>
    <x v="36"/>
    <n v="57.048000000000002"/>
    <n v="2.9980000000000002"/>
  </r>
  <r>
    <x v="52"/>
    <x v="36"/>
    <n v="176.738"/>
    <n v="171.73"/>
  </r>
  <r>
    <x v="30"/>
    <x v="36"/>
    <n v="0.184"/>
    <n v="1.7999999999999999E-2"/>
  </r>
  <r>
    <x v="146"/>
    <x v="36"/>
    <n v="29.44"/>
    <n v="3.6619999999999999"/>
  </r>
  <r>
    <x v="147"/>
    <x v="36"/>
    <n v="14.250999999999999"/>
    <n v="6.6840000000000002"/>
  </r>
  <r>
    <x v="148"/>
    <x v="36"/>
    <n v="27.108000000000001"/>
    <n v="6.266"/>
  </r>
  <r>
    <x v="149"/>
    <x v="36"/>
    <n v="148.93100000000001"/>
    <n v="29.462"/>
  </r>
  <r>
    <x v="150"/>
    <x v="36"/>
    <n v="208.369"/>
    <n v="93.14"/>
  </r>
  <r>
    <x v="151"/>
    <x v="36"/>
    <n v="479.834"/>
    <n v="38.023000000000003"/>
  </r>
  <r>
    <x v="152"/>
    <x v="36"/>
    <n v="238.30799999999999"/>
    <n v="10.573"/>
  </r>
  <r>
    <x v="153"/>
    <x v="36"/>
    <n v="98.381"/>
    <n v="3.722"/>
  </r>
  <r>
    <x v="154"/>
    <x v="36"/>
    <n v="119.70699999999999"/>
    <n v="1.7150000000000001"/>
  </r>
  <r>
    <x v="155"/>
    <x v="36"/>
    <n v="166.309"/>
    <n v="20.295000000000002"/>
  </r>
  <r>
    <x v="31"/>
    <x v="36"/>
    <n v="1633.1110000000001"/>
    <n v="142.86500000000001"/>
  </r>
  <r>
    <x v="156"/>
    <x v="36"/>
    <n v="6.1479999999999997"/>
    <n v="10"/>
  </r>
  <r>
    <x v="157"/>
    <x v="36"/>
    <n v="0.76"/>
    <n v="5.0999999999999997E-2"/>
  </r>
  <r>
    <x v="158"/>
    <x v="36"/>
    <n v="1.4870000000000001"/>
    <n v="0.16600000000000001"/>
  </r>
  <r>
    <x v="159"/>
    <x v="36"/>
    <n v="0.68100000000000005"/>
    <n v="0.109"/>
  </r>
  <r>
    <x v="194"/>
    <x v="36"/>
    <n v="0.66300000000000003"/>
    <n v="0.186"/>
  </r>
  <r>
    <x v="32"/>
    <x v="36"/>
    <n v="1.883"/>
    <n v="3.1E-2"/>
  </r>
  <r>
    <x v="160"/>
    <x v="36"/>
    <n v="528.20699999999999"/>
    <n v="27.562999999999999"/>
  </r>
  <r>
    <x v="161"/>
    <x v="36"/>
    <n v="16.134"/>
    <n v="12.678000000000001"/>
  </r>
  <r>
    <x v="33"/>
    <x v="36"/>
    <n v="41.396999999999998"/>
    <n v="7.2910000000000004"/>
  </r>
  <r>
    <x v="162"/>
    <x v="36"/>
    <n v="0.97"/>
    <n v="0.09"/>
  </r>
  <r>
    <x v="163"/>
    <x v="36"/>
    <n v="2.5779999999999998"/>
    <n v="6.4160000000000004"/>
  </r>
  <r>
    <x v="164"/>
    <x v="36"/>
    <n v="239.80799999999999"/>
    <n v="5.077"/>
  </r>
  <r>
    <x v="34"/>
    <x v="36"/>
    <n v="90.472999999999999"/>
    <n v="5.39"/>
  </r>
  <r>
    <x v="35"/>
    <x v="36"/>
    <n v="48.247999999999998"/>
    <n v="2.0470000000000002"/>
  </r>
  <r>
    <x v="165"/>
    <x v="36"/>
    <n v="0.84699999999999998"/>
    <n v="0.52600000000000002"/>
  </r>
  <r>
    <x v="166"/>
    <x v="36"/>
    <n v="375.30399999999997"/>
    <n v="51.329000000000001"/>
  </r>
  <r>
    <x v="167"/>
    <x v="36"/>
    <n v="1423.27"/>
    <n v="46.561999999999998"/>
  </r>
  <r>
    <x v="168"/>
    <x v="36"/>
    <n v="56.731999999999999"/>
    <n v="20.262"/>
  </r>
  <r>
    <x v="169"/>
    <x v="36"/>
    <n v="65.715999999999994"/>
    <n v="40.134"/>
  </r>
  <r>
    <x v="192"/>
    <x v="36"/>
    <n v="4.3680000000000003"/>
    <n v="0.53100000000000003"/>
  </r>
  <r>
    <x v="170"/>
    <x v="36"/>
    <n v="495.81299999999999"/>
    <n v="9.4160000000000004"/>
  </r>
  <r>
    <x v="171"/>
    <x v="36"/>
    <n v="602.899"/>
    <n v="7.7859999999999996"/>
  </r>
  <r>
    <x v="38"/>
    <x v="36"/>
    <n v="60.042999999999999"/>
    <n v="21.393000000000001"/>
  </r>
  <r>
    <x v="172"/>
    <x v="36"/>
    <n v="0.19700000000000001"/>
    <n v="0.17499999999999999"/>
  </r>
  <r>
    <x v="173"/>
    <x v="36"/>
    <n v="444.28100000000001"/>
    <n v="23.161999999999999"/>
  </r>
  <r>
    <x v="39"/>
    <x v="36"/>
    <n v="5.6420000000000003"/>
    <n v="7.6420000000000003"/>
  </r>
  <r>
    <x v="174"/>
    <x v="36"/>
    <n v="31.533000000000001"/>
    <n v="43.06"/>
  </r>
  <r>
    <x v="175"/>
    <x v="36"/>
    <n v="340.928"/>
    <n v="67.194999999999993"/>
  </r>
  <r>
    <x v="40"/>
    <x v="36"/>
    <n v="0.88200000000000001"/>
    <n v="1.0940000000000001"/>
  </r>
  <r>
    <x v="176"/>
    <x v="36"/>
    <n v="4.63"/>
    <n v="6.4219999999999997"/>
  </r>
  <r>
    <x v="177"/>
    <x v="36"/>
    <n v="0.36699999999999999"/>
    <n v="0.10299999999999999"/>
  </r>
  <r>
    <x v="178"/>
    <x v="36"/>
    <n v="22.521999999999998"/>
    <n v="1.3280000000000001"/>
  </r>
  <r>
    <x v="179"/>
    <x v="36"/>
    <n v="44.054000000000002"/>
    <n v="10.64"/>
  </r>
  <r>
    <x v="180"/>
    <x v="36"/>
    <n v="776.55799999999999"/>
    <n v="73.722999999999999"/>
  </r>
  <r>
    <x v="41"/>
    <x v="36"/>
    <n v="22.582999999999998"/>
    <n v="5.0869999999999997"/>
  </r>
  <r>
    <x v="42"/>
    <x v="36"/>
    <n v="3.1E-2"/>
    <n v="0.01"/>
  </r>
  <r>
    <x v="181"/>
    <x v="36"/>
    <n v="24.683"/>
    <n v="30.521000000000001"/>
  </r>
  <r>
    <x v="43"/>
    <x v="36"/>
    <n v="136.011"/>
    <n v="45.597999999999999"/>
  </r>
  <r>
    <x v="182"/>
    <x v="36"/>
    <n v="289.78699999999998"/>
    <n v="8.2639999999999993"/>
  </r>
  <r>
    <x v="183"/>
    <x v="36"/>
    <n v="2484.0169999999998"/>
    <n v="62.76"/>
  </r>
  <r>
    <x v="184"/>
    <x v="36"/>
    <n v="14992.05"/>
    <n v="309.73200000000003"/>
  </r>
  <r>
    <x v="185"/>
    <x v="36"/>
    <n v="43.762999999999998"/>
    <n v="3.3969999999999998"/>
  </r>
  <r>
    <x v="44"/>
    <x v="36"/>
    <n v="46.686"/>
    <n v="28.001000000000001"/>
  </r>
  <r>
    <x v="186"/>
    <x v="36"/>
    <n v="0.65200000000000002"/>
    <n v="0.24"/>
  </r>
  <r>
    <x v="45"/>
    <x v="36"/>
    <n v="318.28100000000001"/>
    <n v="28.524000000000001"/>
  </r>
  <r>
    <x v="187"/>
    <x v="36"/>
    <n v="143.25700000000001"/>
    <n v="87.968000000000004"/>
  </r>
  <r>
    <x v="46"/>
    <x v="36"/>
    <n v="9.6820000000000004"/>
    <n v="4.0229999999999997"/>
  </r>
  <r>
    <x v="47"/>
    <x v="36"/>
    <n v="30.907"/>
    <n v="24.398"/>
  </r>
  <r>
    <x v="188"/>
    <x v="36"/>
    <n v="20.263999999999999"/>
    <n v="13.917"/>
  </r>
  <r>
    <x v="53"/>
    <x v="36"/>
    <n v="12.042"/>
    <n v="12.34"/>
  </r>
  <r>
    <x v="0"/>
    <x v="35"/>
    <n v="12.066000000000001"/>
    <n v="23.596"/>
  </r>
  <r>
    <x v="54"/>
    <x v="35"/>
    <n v="12.044"/>
    <n v="2.9279999999999999"/>
  </r>
  <r>
    <x v="55"/>
    <x v="35"/>
    <n v="137.054"/>
    <n v="35.268000000000001"/>
  </r>
  <r>
    <x v="56"/>
    <x v="35"/>
    <n v="70.307000000000002"/>
    <n v="22.341999999999999"/>
  </r>
  <r>
    <x v="57"/>
    <x v="35"/>
    <n v="1.224"/>
    <n v="8.4000000000000005E-2"/>
  </r>
  <r>
    <x v="58"/>
    <x v="35"/>
    <n v="334.63299999999998"/>
    <n v="40.134"/>
  </r>
  <r>
    <x v="1"/>
    <x v="35"/>
    <n v="8.6479999999999997"/>
    <n v="2.97"/>
  </r>
  <r>
    <x v="2"/>
    <x v="35"/>
    <n v="2.5539999999999998"/>
    <n v="0.10199999999999999"/>
  </r>
  <r>
    <x v="59"/>
    <x v="35"/>
    <n v="998.928"/>
    <n v="21.866"/>
  </r>
  <r>
    <x v="60"/>
    <x v="35"/>
    <n v="401.32299999999998"/>
    <n v="8.3409999999999993"/>
  </r>
  <r>
    <x v="3"/>
    <x v="35"/>
    <n v="44.289000000000001"/>
    <n v="8.9220000000000006"/>
  </r>
  <r>
    <x v="61"/>
    <x v="35"/>
    <n v="9.9819999999999993"/>
    <n v="0.34100000000000003"/>
  </r>
  <r>
    <x v="62"/>
    <x v="35"/>
    <n v="22.937999999999999"/>
    <n v="1.1779999999999999"/>
  </r>
  <r>
    <x v="48"/>
    <x v="35"/>
    <n v="102.47799999999999"/>
    <n v="145.92500000000001"/>
  </r>
  <r>
    <x v="63"/>
    <x v="35"/>
    <n v="4.4660000000000002"/>
    <n v="0.27800000000000002"/>
  </r>
  <r>
    <x v="4"/>
    <x v="35"/>
    <n v="50.854999999999997"/>
    <n v="9.5139999999999993"/>
  </r>
  <r>
    <x v="64"/>
    <x v="35"/>
    <n v="482.73"/>
    <n v="10.753"/>
  </r>
  <r>
    <x v="65"/>
    <x v="35"/>
    <n v="1.3"/>
    <n v="0.315"/>
  </r>
  <r>
    <x v="66"/>
    <x v="35"/>
    <n v="9.7279999999999998"/>
    <n v="8.9450000000000003"/>
  </r>
  <r>
    <x v="67"/>
    <x v="35"/>
    <n v="1.1839999999999999"/>
    <n v="0.65900000000000003"/>
  </r>
  <r>
    <x v="68"/>
    <x v="35"/>
    <n v="17.463999999999999"/>
    <n v="9.7590000000000003"/>
  </r>
  <r>
    <x v="5"/>
    <x v="35"/>
    <n v="17.600999999999999"/>
    <n v="3.7360000000000002"/>
  </r>
  <r>
    <x v="69"/>
    <x v="35"/>
    <n v="10.272"/>
    <n v="1.982"/>
  </r>
  <r>
    <x v="70"/>
    <x v="35"/>
    <n v="1669.204"/>
    <n v="192.98099999999999"/>
  </r>
  <r>
    <x v="6"/>
    <x v="35"/>
    <n v="11.913"/>
    <n v="0.38"/>
  </r>
  <r>
    <x v="71"/>
    <x v="35"/>
    <n v="52.024000000000001"/>
    <n v="7.5640000000000001"/>
  </r>
  <r>
    <x v="72"/>
    <x v="35"/>
    <n v="9.44"/>
    <n v="15.141"/>
  </r>
  <r>
    <x v="73"/>
    <x v="35"/>
    <n v="1.7749999999999999"/>
    <n v="8.5039999999999996"/>
  </r>
  <r>
    <x v="74"/>
    <x v="35"/>
    <n v="1.698"/>
    <n v="0.497"/>
  </r>
  <r>
    <x v="49"/>
    <x v="35"/>
    <n v="10.391"/>
    <n v="14.096"/>
  </r>
  <r>
    <x v="75"/>
    <x v="35"/>
    <n v="26.094000000000001"/>
    <n v="19.79"/>
  </r>
  <r>
    <x v="76"/>
    <x v="35"/>
    <n v="1376.509"/>
    <n v="33.581000000000003"/>
  </r>
  <r>
    <x v="77"/>
    <x v="35"/>
    <n v="2.0590000000000002"/>
    <n v="4.266"/>
  </r>
  <r>
    <x v="78"/>
    <x v="35"/>
    <n v="9.3149999999999995"/>
    <n v="11.56"/>
  </r>
  <r>
    <x v="79"/>
    <x v="35"/>
    <n v="172.52600000000001"/>
    <n v="16.881"/>
  </r>
  <r>
    <x v="80"/>
    <x v="35"/>
    <n v="5088.9930000000004"/>
    <n v="1334.5"/>
  </r>
  <r>
    <x v="81"/>
    <x v="35"/>
    <n v="232.46899999999999"/>
    <n v="44.978999999999999"/>
  </r>
  <r>
    <x v="82"/>
    <x v="35"/>
    <n v="0.90400000000000003"/>
    <n v="0.66900000000000004"/>
  </r>
  <r>
    <x v="83"/>
    <x v="35"/>
    <n v="18.495000000000001"/>
    <n v="63.844999999999999"/>
  </r>
  <r>
    <x v="84"/>
    <x v="35"/>
    <n v="9.7129999999999992"/>
    <n v="3.5680000000000001"/>
  </r>
  <r>
    <x v="85"/>
    <x v="35"/>
    <n v="30.745999999999999"/>
    <n v="4.4690000000000003"/>
  </r>
  <r>
    <x v="7"/>
    <x v="35"/>
    <n v="62.6"/>
    <n v="4.4290000000000003"/>
  </r>
  <r>
    <x v="86"/>
    <x v="35"/>
    <n v="26.02"/>
    <n v="0.79700000000000004"/>
  </r>
  <r>
    <x v="8"/>
    <x v="35"/>
    <n v="207.55799999999999"/>
    <n v="10.426"/>
  </r>
  <r>
    <x v="87"/>
    <x v="35"/>
    <n v="33.692999999999998"/>
    <n v="20.327000000000002"/>
  </r>
  <r>
    <x v="88"/>
    <x v="35"/>
    <n v="321.24299999999999"/>
    <n v="5.5110000000000001"/>
  </r>
  <r>
    <x v="9"/>
    <x v="35"/>
    <n v="1.425"/>
    <n v="0.81799999999999995"/>
  </r>
  <r>
    <x v="189"/>
    <x v="35"/>
    <n v="0.48899999999999999"/>
    <n v="7.0999999999999994E-2"/>
  </r>
  <r>
    <x v="89"/>
    <x v="35"/>
    <n v="48.319000000000003"/>
    <n v="9.3800000000000008"/>
  </r>
  <r>
    <x v="90"/>
    <x v="35"/>
    <n v="62.52"/>
    <n v="14.738"/>
  </r>
  <r>
    <x v="91"/>
    <x v="35"/>
    <n v="198.316"/>
    <n v="76.900000000000006"/>
  </r>
  <r>
    <x v="92"/>
    <x v="35"/>
    <n v="17.602"/>
    <n v="6.1580000000000004"/>
  </r>
  <r>
    <x v="93"/>
    <x v="35"/>
    <n v="15.087999999999999"/>
    <n v="0.90900000000000003"/>
  </r>
  <r>
    <x v="10"/>
    <x v="35"/>
    <n v="1.2969999999999999"/>
    <n v="3.12"/>
  </r>
  <r>
    <x v="11"/>
    <x v="35"/>
    <n v="19.803999999999998"/>
    <n v="1.335"/>
  </r>
  <r>
    <x v="94"/>
    <x v="35"/>
    <n v="3.5960000000000001"/>
    <n v="1.0329999999999999"/>
  </r>
  <r>
    <x v="95"/>
    <x v="35"/>
    <n v="28.672000000000001"/>
    <n v="81.605999999999995"/>
  </r>
  <r>
    <x v="96"/>
    <x v="35"/>
    <n v="3.1059999999999999"/>
    <n v="0.84499999999999997"/>
  </r>
  <r>
    <x v="97"/>
    <x v="35"/>
    <n v="253.22200000000001"/>
    <n v="5.3259999999999996"/>
  </r>
  <r>
    <x v="98"/>
    <x v="35"/>
    <n v="2697.9549999999999"/>
    <n v="62.466000000000001"/>
  </r>
  <r>
    <x v="99"/>
    <x v="35"/>
    <n v="12.188000000000001"/>
    <n v="1.5509999999999999"/>
  </r>
  <r>
    <x v="100"/>
    <x v="35"/>
    <n v="1.45"/>
    <n v="1.74"/>
  </r>
  <r>
    <x v="12"/>
    <x v="35"/>
    <n v="11.069000000000001"/>
    <n v="3.8290000000000002"/>
  </r>
  <r>
    <x v="101"/>
    <x v="35"/>
    <n v="3407.5569999999998"/>
    <n v="80.483000000000004"/>
  </r>
  <r>
    <x v="102"/>
    <x v="35"/>
    <n v="34.253999999999998"/>
    <n v="23.417000000000002"/>
  </r>
  <r>
    <x v="103"/>
    <x v="35"/>
    <n v="328.15600000000001"/>
    <n v="11.095000000000001"/>
  </r>
  <r>
    <x v="104"/>
    <x v="35"/>
    <n v="0.77100000000000002"/>
    <n v="0.106"/>
  </r>
  <r>
    <x v="105"/>
    <x v="35"/>
    <n v="37.996000000000002"/>
    <n v="14.316000000000001"/>
  </r>
  <r>
    <x v="190"/>
    <x v="35"/>
    <n v="6.7530000000000001"/>
    <n v="10.593"/>
  </r>
  <r>
    <x v="106"/>
    <x v="35"/>
    <n v="0.88900000000000001"/>
    <n v="1.4490000000000001"/>
  </r>
  <r>
    <x v="107"/>
    <x v="35"/>
    <n v="2.5960000000000001"/>
    <n v="0.751"/>
  </r>
  <r>
    <x v="108"/>
    <x v="35"/>
    <n v="11.271000000000001"/>
    <n v="9.798"/>
  </r>
  <r>
    <x v="109"/>
    <x v="35"/>
    <n v="14.486000000000001"/>
    <n v="8.1509999999999998"/>
  </r>
  <r>
    <x v="110"/>
    <x v="35"/>
    <n v="214.048"/>
    <n v="6.9960000000000004"/>
  </r>
  <r>
    <x v="111"/>
    <x v="35"/>
    <n v="130.76"/>
    <n v="10.031000000000001"/>
  </r>
  <r>
    <x v="112"/>
    <x v="35"/>
    <n v="13.154"/>
    <n v="0.31900000000000001"/>
  </r>
  <r>
    <x v="113"/>
    <x v="35"/>
    <n v="1365.373"/>
    <n v="1217.7260000000001"/>
  </r>
  <r>
    <x v="114"/>
    <x v="35"/>
    <n v="577.53899999999999"/>
    <n v="234.3"/>
  </r>
  <r>
    <x v="115"/>
    <x v="35"/>
    <n v="414.01299999999998"/>
    <n v="73.195999999999998"/>
  </r>
  <r>
    <x v="13"/>
    <x v="35"/>
    <n v="111.66"/>
    <n v="30.163"/>
  </r>
  <r>
    <x v="116"/>
    <x v="35"/>
    <n v="236.87100000000001"/>
    <n v="4.5469999999999997"/>
  </r>
  <r>
    <x v="117"/>
    <x v="35"/>
    <n v="207.49799999999999"/>
    <n v="7.4820000000000002"/>
  </r>
  <r>
    <x v="118"/>
    <x v="35"/>
    <n v="2197.54"/>
    <n v="59.448999999999998"/>
  </r>
  <r>
    <x v="119"/>
    <x v="35"/>
    <n v="12.106999999999999"/>
    <n v="2.6859999999999999"/>
  </r>
  <r>
    <x v="120"/>
    <x v="35"/>
    <n v="5289.4939999999997"/>
    <n v="127.551"/>
  </r>
  <r>
    <x v="121"/>
    <x v="35"/>
    <n v="24.538"/>
    <n v="6.8209999999999997"/>
  </r>
  <r>
    <x v="14"/>
    <x v="35"/>
    <n v="115.309"/>
    <n v="16.202999999999999"/>
  </r>
  <r>
    <x v="122"/>
    <x v="35"/>
    <n v="37.021999999999998"/>
    <n v="37.700000000000003"/>
  </r>
  <r>
    <x v="123"/>
    <x v="35"/>
    <n v="0.13400000000000001"/>
    <n v="0.10100000000000001"/>
  </r>
  <r>
    <x v="124"/>
    <x v="35"/>
    <n v="943.73900000000003"/>
    <n v="49.308"/>
  </r>
  <r>
    <x v="15"/>
    <x v="35"/>
    <n v="5.67"/>
    <n v="1.7470000000000001"/>
  </r>
  <r>
    <x v="125"/>
    <x v="35"/>
    <n v="105.992"/>
    <n v="3.4849999999999999"/>
  </r>
  <r>
    <x v="16"/>
    <x v="35"/>
    <n v="4.6900000000000004"/>
    <n v="5.3479999999999999"/>
  </r>
  <r>
    <x v="126"/>
    <x v="35"/>
    <n v="6.431"/>
    <n v="6.149"/>
  </r>
  <r>
    <x v="17"/>
    <x v="35"/>
    <n v="26.385999999999999"/>
    <n v="2.1629999999999998"/>
  </r>
  <r>
    <x v="18"/>
    <x v="35"/>
    <n v="35.4"/>
    <n v="4.8129999999999997"/>
  </r>
  <r>
    <x v="127"/>
    <x v="35"/>
    <n v="1.9370000000000001"/>
    <n v="1.915"/>
  </r>
  <r>
    <x v="50"/>
    <x v="35"/>
    <n v="1.7689999999999999"/>
    <n v="3.5049999999999999"/>
  </r>
  <r>
    <x v="128"/>
    <x v="35"/>
    <n v="50.808"/>
    <n v="5.96"/>
  </r>
  <r>
    <x v="19"/>
    <x v="35"/>
    <n v="37.475000000000001"/>
    <n v="3.1629999999999998"/>
  </r>
  <r>
    <x v="129"/>
    <x v="35"/>
    <n v="51.518000000000001"/>
    <n v="0.49399999999999999"/>
  </r>
  <r>
    <x v="20"/>
    <x v="35"/>
    <n v="21.588000000000001"/>
    <n v="0.54200000000000004"/>
  </r>
  <r>
    <x v="130"/>
    <x v="35"/>
    <n v="9.6170000000000009"/>
    <n v="20.568999999999999"/>
  </r>
  <r>
    <x v="131"/>
    <x v="35"/>
    <n v="6.1950000000000003"/>
    <n v="15.273999999999999"/>
  </r>
  <r>
    <x v="132"/>
    <x v="35"/>
    <n v="211.85400000000001"/>
    <n v="28.082000000000001"/>
  </r>
  <r>
    <x v="133"/>
    <x v="35"/>
    <n v="2.3450000000000002"/>
    <n v="0.315"/>
  </r>
  <r>
    <x v="134"/>
    <x v="35"/>
    <n v="10.221"/>
    <n v="14.114000000000001"/>
  </r>
  <r>
    <x v="135"/>
    <x v="35"/>
    <n v="8.7210000000000001"/>
    <n v="0.41099999999999998"/>
  </r>
  <r>
    <x v="21"/>
    <x v="35"/>
    <n v="0.15"/>
    <n v="5.1999999999999998E-2"/>
  </r>
  <r>
    <x v="22"/>
    <x v="35"/>
    <n v="4.7249999999999996"/>
    <n v="3.202"/>
  </r>
  <r>
    <x v="136"/>
    <x v="35"/>
    <n v="9.1289999999999996"/>
    <n v="1.2470000000000001"/>
  </r>
  <r>
    <x v="137"/>
    <x v="35"/>
    <n v="900.04700000000003"/>
    <n v="112.095"/>
  </r>
  <r>
    <x v="23"/>
    <x v="35"/>
    <n v="0.28000000000000003"/>
    <n v="0.10299999999999999"/>
  </r>
  <r>
    <x v="24"/>
    <x v="35"/>
    <n v="5.4379999999999997"/>
    <n v="2.8759999999999999"/>
  </r>
  <r>
    <x v="191"/>
    <x v="35"/>
    <n v="4.5839999999999996"/>
    <n v="2.7160000000000002"/>
  </r>
  <r>
    <x v="25"/>
    <x v="35"/>
    <n v="4.1710000000000003"/>
    <n v="0.61799999999999999"/>
  </r>
  <r>
    <x v="138"/>
    <x v="35"/>
    <n v="92.897000000000006"/>
    <n v="31.786000000000001"/>
  </r>
  <r>
    <x v="139"/>
    <x v="35"/>
    <n v="12.260999999999999"/>
    <n v="23.648"/>
  </r>
  <r>
    <x v="26"/>
    <x v="35"/>
    <n v="30.864000000000001"/>
    <n v="48.817999999999998"/>
  </r>
  <r>
    <x v="27"/>
    <x v="35"/>
    <n v="8.9149999999999991"/>
    <n v="2.0539999999999998"/>
  </r>
  <r>
    <x v="28"/>
    <x v="35"/>
    <n v="4.3999999999999997E-2"/>
    <n v="0.01"/>
  </r>
  <r>
    <x v="140"/>
    <x v="35"/>
    <n v="14.696"/>
    <n v="26.884"/>
  </r>
  <r>
    <x v="141"/>
    <x v="35"/>
    <n v="870.572"/>
    <n v="16.486000000000001"/>
  </r>
  <r>
    <x v="142"/>
    <x v="35"/>
    <n v="121.755"/>
    <n v="4.3049999999999997"/>
  </r>
  <r>
    <x v="193"/>
    <x v="35"/>
    <n v="8.2970000000000006"/>
    <n v="5.742"/>
  </r>
  <r>
    <x v="143"/>
    <x v="35"/>
    <n v="7.3239999999999998"/>
    <n v="15.843"/>
  </r>
  <r>
    <x v="51"/>
    <x v="35"/>
    <n v="297.45800000000003"/>
    <n v="154.32499999999999"/>
  </r>
  <r>
    <x v="29"/>
    <x v="35"/>
    <n v="9.4"/>
    <n v="2.0529999999999999"/>
  </r>
  <r>
    <x v="144"/>
    <x v="35"/>
    <n v="386.18799999999999"/>
    <n v="4.843"/>
  </r>
  <r>
    <x v="145"/>
    <x v="35"/>
    <n v="48.387999999999998"/>
    <n v="2.883"/>
  </r>
  <r>
    <x v="52"/>
    <x v="35"/>
    <n v="167.125"/>
    <n v="168.18"/>
  </r>
  <r>
    <x v="30"/>
    <x v="35"/>
    <n v="0.184"/>
    <n v="1.9E-2"/>
  </r>
  <r>
    <x v="146"/>
    <x v="35"/>
    <n v="27.117000000000001"/>
    <n v="3.6"/>
  </r>
  <r>
    <x v="147"/>
    <x v="35"/>
    <n v="11.619"/>
    <n v="6.3390000000000004"/>
  </r>
  <r>
    <x v="148"/>
    <x v="35"/>
    <n v="22.341000000000001"/>
    <n v="6.1689999999999996"/>
  </r>
  <r>
    <x v="149"/>
    <x v="35"/>
    <n v="121.49299999999999"/>
    <n v="29.132000000000001"/>
  </r>
  <r>
    <x v="150"/>
    <x v="35"/>
    <n v="176.13200000000001"/>
    <n v="91.56"/>
  </r>
  <r>
    <x v="151"/>
    <x v="35"/>
    <n v="439.79399999999998"/>
    <n v="38.136000000000003"/>
  </r>
  <r>
    <x v="152"/>
    <x v="35"/>
    <n v="244.40199999999999"/>
    <n v="10.568"/>
  </r>
  <r>
    <x v="153"/>
    <x v="35"/>
    <n v="96.385999999999996"/>
    <n v="3.74"/>
  </r>
  <r>
    <x v="154"/>
    <x v="35"/>
    <n v="88.195999999999998"/>
    <n v="1.639"/>
  </r>
  <r>
    <x v="155"/>
    <x v="35"/>
    <n v="174.102"/>
    <n v="20.440000000000001"/>
  </r>
  <r>
    <x v="31"/>
    <x v="35"/>
    <n v="1307.9269999999999"/>
    <n v="142.834"/>
  </r>
  <r>
    <x v="156"/>
    <x v="35"/>
    <n v="5.694"/>
    <n v="9.6999999999999993"/>
  </r>
  <r>
    <x v="157"/>
    <x v="35"/>
    <n v="0.748"/>
    <n v="5.0999999999999997E-2"/>
  </r>
  <r>
    <x v="158"/>
    <x v="35"/>
    <n v="1.4019999999999999"/>
    <n v="0.16500000000000001"/>
  </r>
  <r>
    <x v="159"/>
    <x v="35"/>
    <n v="0.67500000000000004"/>
    <n v="0.109"/>
  </r>
  <r>
    <x v="194"/>
    <x v="35"/>
    <n v="0.60299999999999998"/>
    <n v="0.185"/>
  </r>
  <r>
    <x v="32"/>
    <x v="35"/>
    <n v="2.0619999999999998"/>
    <n v="3.1E-2"/>
  </r>
  <r>
    <x v="160"/>
    <x v="35"/>
    <n v="429.09800000000001"/>
    <n v="26.661000000000001"/>
  </r>
  <r>
    <x v="161"/>
    <x v="35"/>
    <n v="16.128"/>
    <n v="12.335000000000001"/>
  </r>
  <r>
    <x v="33"/>
    <x v="35"/>
    <n v="45.188000000000002"/>
    <n v="7.3209999999999997"/>
  </r>
  <r>
    <x v="162"/>
    <x v="35"/>
    <n v="0.84699999999999998"/>
    <n v="8.6999999999999994E-2"/>
  </r>
  <r>
    <x v="163"/>
    <x v="35"/>
    <n v="2.4540000000000002"/>
    <n v="6.2729999999999997"/>
  </r>
  <r>
    <x v="164"/>
    <x v="35"/>
    <n v="194.15"/>
    <n v="4.9880000000000004"/>
  </r>
  <r>
    <x v="34"/>
    <x v="35"/>
    <n v="89.302000000000007"/>
    <n v="5.3819999999999997"/>
  </r>
  <r>
    <x v="35"/>
    <x v="35"/>
    <n v="50.512999999999998"/>
    <n v="2.032"/>
  </r>
  <r>
    <x v="165"/>
    <x v="35"/>
    <n v="0.73599999999999999"/>
    <n v="0.51500000000000001"/>
  </r>
  <r>
    <x v="166"/>
    <x v="35"/>
    <n v="297.221"/>
    <n v="50.545000000000002"/>
  </r>
  <r>
    <x v="167"/>
    <x v="35"/>
    <n v="1489.8530000000001"/>
    <n v="46.368000000000002"/>
  </r>
  <r>
    <x v="168"/>
    <x v="35"/>
    <n v="48.128999999999998"/>
    <n v="20.123999999999999"/>
  </r>
  <r>
    <x v="169"/>
    <x v="35"/>
    <n v="54.811999999999998"/>
    <n v="39.116999999999997"/>
  </r>
  <r>
    <x v="192"/>
    <x v="35"/>
    <n v="3.8759999999999999"/>
    <n v="0.52400000000000002"/>
  </r>
  <r>
    <x v="170"/>
    <x v="35"/>
    <n v="436.536"/>
    <n v="9.3409999999999993"/>
  </r>
  <r>
    <x v="171"/>
    <x v="35"/>
    <n v="558.10900000000004"/>
    <n v="7.702"/>
  </r>
  <r>
    <x v="38"/>
    <x v="35"/>
    <n v="53.939"/>
    <n v="21.091999999999999"/>
  </r>
  <r>
    <x v="172"/>
    <x v="35"/>
    <n v="0.188"/>
    <n v="0.17100000000000001"/>
  </r>
  <r>
    <x v="173"/>
    <x v="35"/>
    <n v="390.82900000000001"/>
    <n v="23.12"/>
  </r>
  <r>
    <x v="39"/>
    <x v="35"/>
    <n v="4.9770000000000003"/>
    <n v="7.4729999999999999"/>
  </r>
  <r>
    <x v="174"/>
    <x v="35"/>
    <n v="28.984999999999999"/>
    <n v="41.823999999999998"/>
  </r>
  <r>
    <x v="175"/>
    <x v="35"/>
    <n v="281.399"/>
    <n v="66.867000000000004"/>
  </r>
  <r>
    <x v="40"/>
    <x v="35"/>
    <n v="0.72699999999999998"/>
    <n v="1.0640000000000001"/>
  </r>
  <r>
    <x v="176"/>
    <x v="35"/>
    <n v="4.5540000000000003"/>
    <n v="6.2510000000000003"/>
  </r>
  <r>
    <x v="177"/>
    <x v="35"/>
    <n v="0.312"/>
    <n v="0.10299999999999999"/>
  </r>
  <r>
    <x v="178"/>
    <x v="35"/>
    <n v="19.562000000000001"/>
    <n v="1.321"/>
  </r>
  <r>
    <x v="179"/>
    <x v="35"/>
    <n v="43.466000000000001"/>
    <n v="10.522"/>
  </r>
  <r>
    <x v="180"/>
    <x v="35"/>
    <n v="648.79700000000003"/>
    <n v="72.561000000000007"/>
  </r>
  <r>
    <x v="41"/>
    <x v="35"/>
    <n v="20.213999999999999"/>
    <n v="5.008"/>
  </r>
  <r>
    <x v="42"/>
    <x v="35"/>
    <n v="2.7E-2"/>
    <n v="0.01"/>
  </r>
  <r>
    <x v="181"/>
    <x v="35"/>
    <n v="24.106999999999999"/>
    <n v="29.548999999999999"/>
  </r>
  <r>
    <x v="43"/>
    <x v="35"/>
    <n v="117.07899999999999"/>
    <n v="45.783000000000001"/>
  </r>
  <r>
    <x v="182"/>
    <x v="35"/>
    <n v="253.547"/>
    <n v="8.1999999999999993"/>
  </r>
  <r>
    <x v="183"/>
    <x v="35"/>
    <n v="2421.0239999999999"/>
    <n v="62.261000000000003"/>
  </r>
  <r>
    <x v="184"/>
    <x v="35"/>
    <n v="14448.924999999999"/>
    <n v="307.37400000000002"/>
  </r>
  <r>
    <x v="185"/>
    <x v="35"/>
    <n v="34.395000000000003"/>
    <n v="3.3780000000000001"/>
  </r>
  <r>
    <x v="44"/>
    <x v="35"/>
    <n v="39.582999999999998"/>
    <n v="27.533000000000001"/>
  </r>
  <r>
    <x v="186"/>
    <x v="35"/>
    <n v="0.59"/>
    <n v="0.23400000000000001"/>
  </r>
  <r>
    <x v="45"/>
    <x v="35"/>
    <n v="268.62400000000002"/>
    <n v="28.106000000000002"/>
  </r>
  <r>
    <x v="187"/>
    <x v="35"/>
    <n v="129.054"/>
    <n v="87.091999999999999"/>
  </r>
  <r>
    <x v="46"/>
    <x v="35"/>
    <n v="8.0860000000000003"/>
    <n v="3.9220000000000002"/>
  </r>
  <r>
    <x v="47"/>
    <x v="35"/>
    <n v="25.13"/>
    <n v="23.687000000000001"/>
  </r>
  <r>
    <x v="188"/>
    <x v="35"/>
    <n v="15.332000000000001"/>
    <n v="13.507999999999999"/>
  </r>
  <r>
    <x v="53"/>
    <x v="35"/>
    <n v="9.6660000000000004"/>
    <n v="12.23"/>
  </r>
  <r>
    <x v="0"/>
    <x v="34"/>
    <n v="10.297000000000001"/>
    <n v="22.997"/>
  </r>
  <r>
    <x v="54"/>
    <x v="34"/>
    <n v="12.881"/>
    <n v="2.9470000000000001"/>
  </r>
  <r>
    <x v="55"/>
    <x v="34"/>
    <n v="171.001"/>
    <n v="34.591000000000001"/>
  </r>
  <r>
    <x v="56"/>
    <x v="34"/>
    <n v="88.539000000000001"/>
    <n v="21.692"/>
  </r>
  <r>
    <x v="57"/>
    <x v="34"/>
    <n v="1.3680000000000001"/>
    <n v="8.3000000000000004E-2"/>
  </r>
  <r>
    <x v="58"/>
    <x v="34"/>
    <n v="363.54500000000002"/>
    <n v="39.746000000000002"/>
  </r>
  <r>
    <x v="1"/>
    <x v="34"/>
    <n v="11.662000000000001"/>
    <n v="2.98"/>
  </r>
  <r>
    <x v="2"/>
    <x v="34"/>
    <n v="2.843"/>
    <n v="0.10100000000000001"/>
  </r>
  <r>
    <x v="59"/>
    <x v="34"/>
    <n v="1055.5070000000001"/>
    <n v="21.475999999999999"/>
  </r>
  <r>
    <x v="60"/>
    <x v="34"/>
    <n v="432.005"/>
    <n v="8.3219999999999992"/>
  </r>
  <r>
    <x v="3"/>
    <x v="34"/>
    <n v="48.978999999999999"/>
    <n v="8.7799999999999994"/>
  </r>
  <r>
    <x v="61"/>
    <x v="34"/>
    <n v="10.526"/>
    <n v="0.33700000000000002"/>
  </r>
  <r>
    <x v="62"/>
    <x v="34"/>
    <n v="25.710999999999999"/>
    <n v="1.107"/>
  </r>
  <r>
    <x v="48"/>
    <x v="34"/>
    <n v="91.63"/>
    <n v="144.304"/>
  </r>
  <r>
    <x v="63"/>
    <x v="34"/>
    <n v="4.7850000000000001"/>
    <n v="0.27700000000000002"/>
  </r>
  <r>
    <x v="4"/>
    <x v="34"/>
    <n v="62.798000000000002"/>
    <n v="9.5419999999999998"/>
  </r>
  <r>
    <x v="64"/>
    <x v="34"/>
    <n v="517.27"/>
    <n v="10.667"/>
  </r>
  <r>
    <x v="65"/>
    <x v="34"/>
    <n v="1.35"/>
    <n v="0.307"/>
  </r>
  <r>
    <x v="66"/>
    <x v="34"/>
    <n v="9.7870000000000008"/>
    <n v="8.6969999999999992"/>
  </r>
  <r>
    <x v="67"/>
    <x v="34"/>
    <n v="1.26"/>
    <n v="0.65100000000000002"/>
  </r>
  <r>
    <x v="68"/>
    <x v="34"/>
    <n v="16.792000000000002"/>
    <n v="9.6"/>
  </r>
  <r>
    <x v="5"/>
    <x v="34"/>
    <n v="18.712"/>
    <n v="3.754"/>
  </r>
  <r>
    <x v="69"/>
    <x v="34"/>
    <n v="11.028"/>
    <n v="1.9550000000000001"/>
  </r>
  <r>
    <x v="70"/>
    <x v="34"/>
    <n v="1695.855"/>
    <n v="191.01"/>
  </r>
  <r>
    <x v="6"/>
    <x v="34"/>
    <n v="15.926"/>
    <n v="0.375"/>
  </r>
  <r>
    <x v="71"/>
    <x v="34"/>
    <n v="54.433999999999997"/>
    <n v="7.6070000000000002"/>
  </r>
  <r>
    <x v="72"/>
    <x v="34"/>
    <n v="9.4499999999999993"/>
    <n v="14.69"/>
  </r>
  <r>
    <x v="73"/>
    <x v="34"/>
    <n v="1.6120000000000001"/>
    <n v="8.2319999999999993"/>
  </r>
  <r>
    <x v="74"/>
    <x v="34"/>
    <n v="1.788"/>
    <n v="0.49199999999999999"/>
  </r>
  <r>
    <x v="49"/>
    <x v="34"/>
    <n v="10.342000000000001"/>
    <n v="13.941000000000001"/>
  </r>
  <r>
    <x v="75"/>
    <x v="34"/>
    <n v="26.513999999999999"/>
    <n v="19.253"/>
  </r>
  <r>
    <x v="76"/>
    <x v="34"/>
    <n v="1552.864"/>
    <n v="33.198999999999998"/>
  </r>
  <r>
    <x v="77"/>
    <x v="34"/>
    <n v="2.0329999999999999"/>
    <n v="4.1849999999999996"/>
  </r>
  <r>
    <x v="78"/>
    <x v="34"/>
    <n v="10.43"/>
    <n v="11.183999999999999"/>
  </r>
  <r>
    <x v="79"/>
    <x v="34"/>
    <n v="179.48400000000001"/>
    <n v="16.698"/>
  </r>
  <r>
    <x v="80"/>
    <x v="34"/>
    <n v="4577.3969999999999"/>
    <n v="1328.02"/>
  </r>
  <r>
    <x v="81"/>
    <x v="34"/>
    <n v="242.50399999999999"/>
    <n v="44.451000000000001"/>
  </r>
  <r>
    <x v="82"/>
    <x v="34"/>
    <n v="0.91600000000000004"/>
    <n v="0.65200000000000002"/>
  </r>
  <r>
    <x v="83"/>
    <x v="34"/>
    <n v="19.547999999999998"/>
    <n v="61.808999999999997"/>
  </r>
  <r>
    <x v="84"/>
    <x v="34"/>
    <n v="11.648999999999999"/>
    <n v="3.4809999999999999"/>
  </r>
  <r>
    <x v="85"/>
    <x v="34"/>
    <n v="30.802"/>
    <n v="4.4039999999999999"/>
  </r>
  <r>
    <x v="7"/>
    <x v="34"/>
    <n v="70.233999999999995"/>
    <n v="4.4340000000000002"/>
  </r>
  <r>
    <x v="86"/>
    <x v="34"/>
    <n v="27.954999999999998"/>
    <n v="0.77600000000000002"/>
  </r>
  <r>
    <x v="8"/>
    <x v="34"/>
    <n v="237.131"/>
    <n v="10.343"/>
  </r>
  <r>
    <x v="87"/>
    <x v="34"/>
    <n v="33.621000000000002"/>
    <n v="19.811"/>
  </r>
  <r>
    <x v="88"/>
    <x v="34"/>
    <n v="353.35899999999998"/>
    <n v="5.476"/>
  </r>
  <r>
    <x v="9"/>
    <x v="34"/>
    <n v="1.381"/>
    <n v="0.79600000000000004"/>
  </r>
  <r>
    <x v="189"/>
    <x v="34"/>
    <n v="0.45800000000000002"/>
    <n v="7.0999999999999994E-2"/>
  </r>
  <r>
    <x v="89"/>
    <x v="34"/>
    <n v="48.206000000000003"/>
    <n v="9.2799999999999994"/>
  </r>
  <r>
    <x v="90"/>
    <x v="34"/>
    <n v="61.762999999999998"/>
    <n v="14.473000000000001"/>
  </r>
  <r>
    <x v="91"/>
    <x v="34"/>
    <n v="170.797"/>
    <n v="75.2"/>
  </r>
  <r>
    <x v="92"/>
    <x v="34"/>
    <n v="17.986999999999998"/>
    <n v="6.1319999999999997"/>
  </r>
  <r>
    <x v="93"/>
    <x v="34"/>
    <n v="19.829999999999998"/>
    <n v="0.86799999999999999"/>
  </r>
  <r>
    <x v="10"/>
    <x v="34"/>
    <n v="0.92300000000000004"/>
    <n v="3.0630000000000002"/>
  </r>
  <r>
    <x v="11"/>
    <x v="34"/>
    <n v="24.463000000000001"/>
    <n v="1.337"/>
  </r>
  <r>
    <x v="94"/>
    <x v="34"/>
    <n v="3.298"/>
    <n v="1.026"/>
  </r>
  <r>
    <x v="95"/>
    <x v="34"/>
    <n v="26.25"/>
    <n v="80.320999999999998"/>
  </r>
  <r>
    <x v="96"/>
    <x v="34"/>
    <n v="3.8159999999999998"/>
    <n v="0.84099999999999997"/>
  </r>
  <r>
    <x v="97"/>
    <x v="34"/>
    <n v="285.685"/>
    <n v="5.3"/>
  </r>
  <r>
    <x v="98"/>
    <x v="34"/>
    <n v="2929.9830000000002"/>
    <n v="62.134999999999998"/>
  </r>
  <r>
    <x v="99"/>
    <x v="34"/>
    <n v="15.57"/>
    <n v="1.494"/>
  </r>
  <r>
    <x v="100"/>
    <x v="34"/>
    <n v="1.5620000000000001"/>
    <n v="1.6890000000000001"/>
  </r>
  <r>
    <x v="12"/>
    <x v="34"/>
    <n v="13.154"/>
    <n v="3.8479999999999999"/>
  </r>
  <r>
    <x v="101"/>
    <x v="34"/>
    <n v="3744.8539999999998"/>
    <n v="80.763999999999996"/>
  </r>
  <r>
    <x v="102"/>
    <x v="34"/>
    <n v="38.414000000000001"/>
    <n v="22.901"/>
  </r>
  <r>
    <x v="103"/>
    <x v="34"/>
    <n v="352.86599999999999"/>
    <n v="11.061"/>
  </r>
  <r>
    <x v="104"/>
    <x v="34"/>
    <n v="0.82599999999999996"/>
    <n v="0.105"/>
  </r>
  <r>
    <x v="105"/>
    <x v="34"/>
    <n v="40.241999999999997"/>
    <n v="14.006"/>
  </r>
  <r>
    <x v="190"/>
    <x v="34"/>
    <n v="6.9660000000000002"/>
    <n v="10.315"/>
  </r>
  <r>
    <x v="106"/>
    <x v="34"/>
    <n v="0.95299999999999996"/>
    <n v="1.417"/>
  </r>
  <r>
    <x v="107"/>
    <x v="34"/>
    <n v="2.4910000000000001"/>
    <n v="0.748"/>
  </r>
  <r>
    <x v="108"/>
    <x v="34"/>
    <n v="10.388999999999999"/>
    <n v="9.6470000000000002"/>
  </r>
  <r>
    <x v="109"/>
    <x v="34"/>
    <n v="13.79"/>
    <n v="7.9809999999999999"/>
  </r>
  <r>
    <x v="110"/>
    <x v="34"/>
    <n v="219.279"/>
    <n v="6.9640000000000004"/>
  </r>
  <r>
    <x v="111"/>
    <x v="34"/>
    <n v="158.136"/>
    <n v="10.045"/>
  </r>
  <r>
    <x v="112"/>
    <x v="34"/>
    <n v="18.074999999999999"/>
    <n v="0.315"/>
  </r>
  <r>
    <x v="113"/>
    <x v="34"/>
    <n v="1224.096"/>
    <n v="1200.67"/>
  </r>
  <r>
    <x v="114"/>
    <x v="34"/>
    <n v="558.58199999999999"/>
    <n v="231.006"/>
  </r>
  <r>
    <x v="115"/>
    <x v="34"/>
    <n v="405.56799999999998"/>
    <n v="72.266000000000005"/>
  </r>
  <r>
    <x v="13"/>
    <x v="34"/>
    <n v="131.614"/>
    <n v="29.43"/>
  </r>
  <r>
    <x v="116"/>
    <x v="34"/>
    <n v="275.89400000000001"/>
    <n v="4.516"/>
  </r>
  <r>
    <x v="117"/>
    <x v="34"/>
    <n v="216.33799999999999"/>
    <n v="7.3070000000000004"/>
  </r>
  <r>
    <x v="118"/>
    <x v="34"/>
    <n v="2408.3919999999998"/>
    <n v="59.033999999999999"/>
  </r>
  <r>
    <x v="119"/>
    <x v="34"/>
    <n v="13.743"/>
    <n v="2.677"/>
  </r>
  <r>
    <x v="120"/>
    <x v="34"/>
    <n v="5106.6790000000001"/>
    <n v="127.69199999999999"/>
  </r>
  <r>
    <x v="121"/>
    <x v="34"/>
    <n v="22.648"/>
    <n v="6.49"/>
  </r>
  <r>
    <x v="14"/>
    <x v="34"/>
    <n v="133.44200000000001"/>
    <n v="15.981999999999999"/>
  </r>
  <r>
    <x v="122"/>
    <x v="34"/>
    <n v="35.895000000000003"/>
    <n v="36.700000000000003"/>
  </r>
  <r>
    <x v="123"/>
    <x v="34"/>
    <n v="0.14399999999999999"/>
    <n v="9.9000000000000005E-2"/>
  </r>
  <r>
    <x v="124"/>
    <x v="34"/>
    <n v="1049.1679999999999"/>
    <n v="49.055"/>
  </r>
  <r>
    <x v="15"/>
    <x v="34"/>
    <n v="5.71"/>
    <n v="1.72"/>
  </r>
  <r>
    <x v="125"/>
    <x v="34"/>
    <n v="147.40199999999999"/>
    <n v="3.4420000000000002"/>
  </r>
  <r>
    <x v="16"/>
    <x v="34"/>
    <n v="5.1390000000000002"/>
    <n v="5.2889999999999997"/>
  </r>
  <r>
    <x v="126"/>
    <x v="34"/>
    <n v="5.9480000000000004"/>
    <n v="6.0469999999999997"/>
  </r>
  <r>
    <x v="17"/>
    <x v="34"/>
    <n v="35.923999999999999"/>
    <n v="2.1920000000000002"/>
  </r>
  <r>
    <x v="18"/>
    <x v="34"/>
    <n v="29.119"/>
    <n v="4.7649999999999997"/>
  </r>
  <r>
    <x v="127"/>
    <x v="34"/>
    <n v="1.6519999999999999"/>
    <n v="1.9019999999999999"/>
  </r>
  <r>
    <x v="50"/>
    <x v="34"/>
    <n v="1.677"/>
    <n v="3.3690000000000002"/>
  </r>
  <r>
    <x v="128"/>
    <x v="34"/>
    <n v="73.917000000000002"/>
    <n v="5.88"/>
  </r>
  <r>
    <x v="19"/>
    <x v="34"/>
    <n v="48.03"/>
    <n v="3.198"/>
  </r>
  <r>
    <x v="129"/>
    <x v="34"/>
    <n v="56.072000000000003"/>
    <n v="0.48399999999999999"/>
  </r>
  <r>
    <x v="20"/>
    <x v="34"/>
    <n v="21.027000000000001"/>
    <n v="0.54900000000000004"/>
  </r>
  <r>
    <x v="130"/>
    <x v="34"/>
    <n v="10.725"/>
    <n v="19.995999999999999"/>
  </r>
  <r>
    <x v="131"/>
    <x v="34"/>
    <n v="5.3209999999999997"/>
    <n v="14.846"/>
  </r>
  <r>
    <x v="132"/>
    <x v="34"/>
    <n v="241.76300000000001"/>
    <n v="27.6"/>
  </r>
  <r>
    <x v="133"/>
    <x v="34"/>
    <n v="2.2719999999999998"/>
    <n v="0.31"/>
  </r>
  <r>
    <x v="134"/>
    <x v="34"/>
    <n v="9.8369999999999997"/>
    <n v="13.651"/>
  </r>
  <r>
    <x v="135"/>
    <x v="34"/>
    <n v="9.1270000000000007"/>
    <n v="0.40799999999999997"/>
  </r>
  <r>
    <x v="21"/>
    <x v="34"/>
    <n v="0.152"/>
    <n v="5.1999999999999998E-2"/>
  </r>
  <r>
    <x v="22"/>
    <x v="34"/>
    <n v="5.1379999999999999"/>
    <n v="3.1190000000000002"/>
  </r>
  <r>
    <x v="136"/>
    <x v="34"/>
    <n v="9.99"/>
    <n v="1.244"/>
  </r>
  <r>
    <x v="137"/>
    <x v="34"/>
    <n v="1109.9870000000001"/>
    <n v="110.405"/>
  </r>
  <r>
    <x v="23"/>
    <x v="34"/>
    <n v="0.26300000000000001"/>
    <n v="0.104"/>
  </r>
  <r>
    <x v="24"/>
    <x v="34"/>
    <n v="6.0549999999999997"/>
    <n v="2.879"/>
  </r>
  <r>
    <x v="191"/>
    <x v="34"/>
    <n v="5.6230000000000002"/>
    <n v="2.6659999999999999"/>
  </r>
  <r>
    <x v="25"/>
    <x v="34"/>
    <n v="4.5640000000000001"/>
    <n v="0.61699999999999999"/>
  </r>
  <r>
    <x v="138"/>
    <x v="34"/>
    <n v="92.507000000000005"/>
    <n v="31.390999999999998"/>
  </r>
  <r>
    <x v="139"/>
    <x v="34"/>
    <n v="12.64"/>
    <n v="22.995000000000001"/>
  </r>
  <r>
    <x v="26"/>
    <x v="34"/>
    <n v="25.47"/>
    <n v="48.496000000000002"/>
  </r>
  <r>
    <x v="27"/>
    <x v="34"/>
    <n v="8.4960000000000004"/>
    <n v="2.024"/>
  </r>
  <r>
    <x v="28"/>
    <x v="34"/>
    <n v="3.6999999999999998E-2"/>
    <n v="8.9999999999999993E-3"/>
  </r>
  <r>
    <x v="140"/>
    <x v="34"/>
    <n v="14.342000000000001"/>
    <n v="26.667000000000002"/>
  </r>
  <r>
    <x v="141"/>
    <x v="34"/>
    <n v="951.76599999999996"/>
    <n v="16.405000000000001"/>
  </r>
  <r>
    <x v="142"/>
    <x v="34"/>
    <n v="135.36000000000001"/>
    <n v="4.2619999999999996"/>
  </r>
  <r>
    <x v="193"/>
    <x v="34"/>
    <n v="8.4969999999999999"/>
    <n v="5.6689999999999996"/>
  </r>
  <r>
    <x v="143"/>
    <x v="34"/>
    <n v="7.2789999999999999"/>
    <n v="15.250999999999999"/>
  </r>
  <r>
    <x v="51"/>
    <x v="34"/>
    <n v="330.26"/>
    <n v="150.27000000000001"/>
  </r>
  <r>
    <x v="29"/>
    <x v="34"/>
    <n v="9.9120000000000008"/>
    <n v="2.0489999999999999"/>
  </r>
  <r>
    <x v="144"/>
    <x v="34"/>
    <n v="462.25"/>
    <n v="4.7869999999999999"/>
  </r>
  <r>
    <x v="145"/>
    <x v="34"/>
    <n v="60.905000000000001"/>
    <n v="2.7850000000000001"/>
  </r>
  <r>
    <x v="52"/>
    <x v="34"/>
    <n v="169.726"/>
    <n v="164.66"/>
  </r>
  <r>
    <x v="30"/>
    <x v="34"/>
    <n v="0.19800000000000001"/>
    <n v="1.9E-2"/>
  </r>
  <r>
    <x v="146"/>
    <x v="34"/>
    <n v="25.155999999999999"/>
    <n v="3.5379999999999998"/>
  </r>
  <r>
    <x v="147"/>
    <x v="34"/>
    <n v="11.670999999999999"/>
    <n v="6.1959999999999997"/>
  </r>
  <r>
    <x v="148"/>
    <x v="34"/>
    <n v="24.577000000000002"/>
    <n v="6.0720000000000001"/>
  </r>
  <r>
    <x v="149"/>
    <x v="34"/>
    <n v="121.754"/>
    <n v="28.806999999999999"/>
  </r>
  <r>
    <x v="150"/>
    <x v="34"/>
    <n v="181.00700000000001"/>
    <n v="89.98"/>
  </r>
  <r>
    <x v="151"/>
    <x v="34"/>
    <n v="533.6"/>
    <n v="38.116"/>
  </r>
  <r>
    <x v="152"/>
    <x v="34"/>
    <n v="263.38799999999998"/>
    <n v="10.558"/>
  </r>
  <r>
    <x v="153"/>
    <x v="34"/>
    <n v="93.638999999999996"/>
    <n v="3.7610000000000001"/>
  </r>
  <r>
    <x v="154"/>
    <x v="34"/>
    <n v="112.621"/>
    <n v="1.554"/>
  </r>
  <r>
    <x v="155"/>
    <x v="34"/>
    <n v="214.31700000000001"/>
    <n v="20.635999999999999"/>
  </r>
  <r>
    <x v="31"/>
    <x v="34"/>
    <n v="1779.1089999999999"/>
    <n v="142.73699999999999"/>
  </r>
  <r>
    <x v="156"/>
    <x v="34"/>
    <n v="5.2009999999999996"/>
    <n v="9.5"/>
  </r>
  <r>
    <x v="157"/>
    <x v="34"/>
    <n v="0.751"/>
    <n v="0.05"/>
  </r>
  <r>
    <x v="158"/>
    <x v="34"/>
    <n v="1.4379999999999999"/>
    <n v="0.17"/>
  </r>
  <r>
    <x v="159"/>
    <x v="34"/>
    <n v="0.69499999999999995"/>
    <n v="0.109"/>
  </r>
  <r>
    <x v="194"/>
    <x v="34"/>
    <n v="0.66700000000000004"/>
    <n v="0.183"/>
  </r>
  <r>
    <x v="32"/>
    <x v="34"/>
    <n v="2.403"/>
    <n v="0.03"/>
  </r>
  <r>
    <x v="160"/>
    <x v="34"/>
    <n v="519.79700000000003"/>
    <n v="25.786999999999999"/>
  </r>
  <r>
    <x v="161"/>
    <x v="34"/>
    <n v="16.852"/>
    <n v="12.005000000000001"/>
  </r>
  <r>
    <x v="33"/>
    <x v="34"/>
    <n v="52.13"/>
    <n v="7.35"/>
  </r>
  <r>
    <x v="162"/>
    <x v="34"/>
    <n v="0.998"/>
    <n v="8.6999999999999994E-2"/>
  </r>
  <r>
    <x v="163"/>
    <x v="34"/>
    <n v="2.5110000000000001"/>
    <n v="6.1340000000000003"/>
  </r>
  <r>
    <x v="164"/>
    <x v="34"/>
    <n v="193.61699999999999"/>
    <n v="4.8390000000000004"/>
  </r>
  <r>
    <x v="34"/>
    <x v="34"/>
    <n v="97.17"/>
    <n v="5.3760000000000003"/>
  </r>
  <r>
    <x v="35"/>
    <x v="34"/>
    <n v="55.773000000000003"/>
    <n v="2.0099999999999998"/>
  </r>
  <r>
    <x v="165"/>
    <x v="34"/>
    <n v="0.69899999999999995"/>
    <n v="0.504"/>
  </r>
  <r>
    <x v="166"/>
    <x v="34"/>
    <n v="287.09500000000003"/>
    <n v="49.795000000000002"/>
  </r>
  <r>
    <x v="167"/>
    <x v="34"/>
    <n v="1631.6849999999999"/>
    <n v="45.982999999999997"/>
  </r>
  <r>
    <x v="168"/>
    <x v="34"/>
    <n v="46.607999999999997"/>
    <n v="19.984000000000002"/>
  </r>
  <r>
    <x v="169"/>
    <x v="34"/>
    <n v="64.832999999999998"/>
    <n v="38.125999999999998"/>
  </r>
  <r>
    <x v="192"/>
    <x v="34"/>
    <n v="3.5329999999999999"/>
    <n v="0.51700000000000002"/>
  </r>
  <r>
    <x v="170"/>
    <x v="34"/>
    <n v="517.70600000000002"/>
    <n v="9.2560000000000002"/>
  </r>
  <r>
    <x v="171"/>
    <x v="34"/>
    <n v="570.096"/>
    <n v="7.593"/>
  </r>
  <r>
    <x v="38"/>
    <x v="34"/>
    <n v="52.631"/>
    <n v="20.581"/>
  </r>
  <r>
    <x v="172"/>
    <x v="34"/>
    <n v="0.188"/>
    <n v="0.16700000000000001"/>
  </r>
  <r>
    <x v="173"/>
    <x v="34"/>
    <n v="415.90100000000001"/>
    <n v="23.036999999999999"/>
  </r>
  <r>
    <x v="39"/>
    <x v="34"/>
    <n v="5.1349999999999998"/>
    <n v="7.31"/>
  </r>
  <r>
    <x v="174"/>
    <x v="34"/>
    <n v="27.762"/>
    <n v="40.64"/>
  </r>
  <r>
    <x v="175"/>
    <x v="34"/>
    <n v="290.97000000000003"/>
    <n v="66.531000000000006"/>
  </r>
  <r>
    <x v="40"/>
    <x v="34"/>
    <n v="0.64800000000000002"/>
    <n v="1.034"/>
  </r>
  <r>
    <x v="176"/>
    <x v="34"/>
    <n v="4.4829999999999997"/>
    <n v="6.0830000000000002"/>
  </r>
  <r>
    <x v="177"/>
    <x v="34"/>
    <n v="0.34399999999999997"/>
    <n v="0.10199999999999999"/>
  </r>
  <r>
    <x v="178"/>
    <x v="34"/>
    <n v="28.233000000000001"/>
    <n v="1.3140000000000001"/>
  </r>
  <r>
    <x v="179"/>
    <x v="34"/>
    <n v="44.844000000000001"/>
    <n v="10.407"/>
  </r>
  <r>
    <x v="180"/>
    <x v="34"/>
    <n v="770.82"/>
    <n v="71.516999999999996"/>
  </r>
  <r>
    <x v="41"/>
    <x v="34"/>
    <n v="21.515999999999998"/>
    <n v="4.9459999999999997"/>
  </r>
  <r>
    <x v="42"/>
    <x v="34"/>
    <n v="3.1E-2"/>
    <n v="0.01"/>
  </r>
  <r>
    <x v="181"/>
    <x v="34"/>
    <n v="22.419"/>
    <n v="28.577999999999999"/>
  </r>
  <r>
    <x v="43"/>
    <x v="34"/>
    <n v="181.31299999999999"/>
    <n v="45.963000000000001"/>
  </r>
  <r>
    <x v="182"/>
    <x v="34"/>
    <n v="315.47500000000002"/>
    <n v="8.0739999999999998"/>
  </r>
  <r>
    <x v="183"/>
    <x v="34"/>
    <n v="2952.326"/>
    <n v="61.823999999999998"/>
  </r>
  <r>
    <x v="184"/>
    <x v="34"/>
    <n v="14712.825000000001"/>
    <n v="304.71800000000002"/>
  </r>
  <r>
    <x v="185"/>
    <x v="34"/>
    <n v="32.988"/>
    <n v="3.363"/>
  </r>
  <r>
    <x v="44"/>
    <x v="34"/>
    <n v="33.840000000000003"/>
    <n v="27.071999999999999"/>
  </r>
  <r>
    <x v="186"/>
    <x v="34"/>
    <n v="0.58199999999999996"/>
    <n v="0.22900000000000001"/>
  </r>
  <r>
    <x v="45"/>
    <x v="34"/>
    <n v="306.76400000000001"/>
    <n v="27.689"/>
  </r>
  <r>
    <x v="187"/>
    <x v="34"/>
    <n v="124.774"/>
    <n v="86.242999999999995"/>
  </r>
  <r>
    <x v="46"/>
    <x v="34"/>
    <n v="7.31"/>
    <n v="3.8210000000000002"/>
  </r>
  <r>
    <x v="47"/>
    <x v="34"/>
    <n v="26.911000000000001"/>
    <n v="22.978000000000002"/>
  </r>
  <r>
    <x v="188"/>
    <x v="34"/>
    <n v="17.914000000000001"/>
    <n v="13.115"/>
  </r>
  <r>
    <x v="53"/>
    <x v="34"/>
    <n v="6.7069999999999999"/>
    <n v="12.12"/>
  </r>
  <r>
    <x v="0"/>
    <x v="33"/>
    <n v="8.5559999999999992"/>
    <n v="22.425999999999998"/>
  </r>
  <r>
    <x v="54"/>
    <x v="33"/>
    <n v="10.677"/>
    <n v="2.97"/>
  </r>
  <r>
    <x v="55"/>
    <x v="33"/>
    <n v="134.977"/>
    <n v="33.857999999999997"/>
  </r>
  <r>
    <x v="56"/>
    <x v="33"/>
    <n v="65.266000000000005"/>
    <n v="21.06"/>
  </r>
  <r>
    <x v="57"/>
    <x v="33"/>
    <n v="1.3109999999999999"/>
    <n v="8.2000000000000003E-2"/>
  </r>
  <r>
    <x v="58"/>
    <x v="33"/>
    <n v="287.92099999999999"/>
    <n v="39.356000000000002"/>
  </r>
  <r>
    <x v="1"/>
    <x v="33"/>
    <n v="9.2059999999999995"/>
    <n v="2.99"/>
  </r>
  <r>
    <x v="2"/>
    <x v="33"/>
    <n v="2.6779999999999999"/>
    <n v="0.1"/>
  </r>
  <r>
    <x v="59"/>
    <x v="33"/>
    <n v="947.89"/>
    <n v="21.015999999999998"/>
  </r>
  <r>
    <x v="60"/>
    <x v="33"/>
    <n v="389.23099999999999"/>
    <n v="8.2949999999999999"/>
  </r>
  <r>
    <x v="3"/>
    <x v="33"/>
    <n v="33.090000000000003"/>
    <n v="8.6660000000000004"/>
  </r>
  <r>
    <x v="61"/>
    <x v="33"/>
    <n v="10.618"/>
    <n v="0.33300000000000002"/>
  </r>
  <r>
    <x v="62"/>
    <x v="33"/>
    <n v="21.73"/>
    <n v="1.0389999999999999"/>
  </r>
  <r>
    <x v="48"/>
    <x v="33"/>
    <n v="79.617000000000004"/>
    <n v="142.66"/>
  </r>
  <r>
    <x v="63"/>
    <x v="33"/>
    <n v="4.6740000000000004"/>
    <n v="0.27600000000000002"/>
  </r>
  <r>
    <x v="4"/>
    <x v="33"/>
    <n v="46.814999999999998"/>
    <n v="9.5790000000000006"/>
  </r>
  <r>
    <x v="64"/>
    <x v="33"/>
    <n v="470.97800000000001"/>
    <n v="10.585000000000001"/>
  </r>
  <r>
    <x v="65"/>
    <x v="33"/>
    <n v="1.27"/>
    <n v="0.29899999999999999"/>
  </r>
  <r>
    <x v="66"/>
    <x v="33"/>
    <n v="8.17"/>
    <n v="8.4550000000000001"/>
  </r>
  <r>
    <x v="67"/>
    <x v="33"/>
    <n v="1.0049999999999999"/>
    <n v="0.64300000000000002"/>
  </r>
  <r>
    <x v="68"/>
    <x v="33"/>
    <n v="13.215999999999999"/>
    <n v="9.4410000000000007"/>
  </r>
  <r>
    <x v="5"/>
    <x v="33"/>
    <n v="15.323"/>
    <n v="3.762"/>
  </r>
  <r>
    <x v="69"/>
    <x v="33"/>
    <n v="10.941000000000001"/>
    <n v="1.9279999999999999"/>
  </r>
  <r>
    <x v="70"/>
    <x v="33"/>
    <n v="1397.114"/>
    <n v="189.03800000000001"/>
  </r>
  <r>
    <x v="6"/>
    <x v="33"/>
    <n v="13.432"/>
    <n v="0.37"/>
  </r>
  <r>
    <x v="71"/>
    <x v="33"/>
    <n v="44.404000000000003"/>
    <n v="7.64"/>
  </r>
  <r>
    <x v="72"/>
    <x v="33"/>
    <n v="7.6269999999999998"/>
    <n v="14.252000000000001"/>
  </r>
  <r>
    <x v="73"/>
    <x v="33"/>
    <n v="1.3560000000000001"/>
    <n v="7.9690000000000003"/>
  </r>
  <r>
    <x v="74"/>
    <x v="33"/>
    <n v="1.5129999999999999"/>
    <n v="0.48599999999999999"/>
  </r>
  <r>
    <x v="49"/>
    <x v="33"/>
    <n v="8.6300000000000008"/>
    <n v="13.747"/>
  </r>
  <r>
    <x v="75"/>
    <x v="33"/>
    <n v="22.396999999999998"/>
    <n v="18.73"/>
  </r>
  <r>
    <x v="76"/>
    <x v="33"/>
    <n v="1468.896"/>
    <n v="32.848999999999997"/>
  </r>
  <r>
    <x v="77"/>
    <x v="33"/>
    <n v="1.7549999999999999"/>
    <n v="4.1070000000000002"/>
  </r>
  <r>
    <x v="78"/>
    <x v="33"/>
    <n v="8.6869999999999994"/>
    <n v="10.818"/>
  </r>
  <r>
    <x v="79"/>
    <x v="33"/>
    <n v="173.56899999999999"/>
    <n v="16.518000000000001"/>
  </r>
  <r>
    <x v="80"/>
    <x v="33"/>
    <n v="3555.6790000000001"/>
    <n v="1321.29"/>
  </r>
  <r>
    <x v="81"/>
    <x v="33"/>
    <n v="206.23"/>
    <n v="43.927"/>
  </r>
  <r>
    <x v="82"/>
    <x v="33"/>
    <n v="0.79600000000000004"/>
    <n v="0.63600000000000001"/>
  </r>
  <r>
    <x v="83"/>
    <x v="33"/>
    <n v="16.777999999999999"/>
    <n v="59.835000000000001"/>
  </r>
  <r>
    <x v="84"/>
    <x v="33"/>
    <n v="8.7840000000000007"/>
    <n v="3.3959999999999999"/>
  </r>
  <r>
    <x v="85"/>
    <x v="33"/>
    <n v="26.885000000000002"/>
    <n v="4.34"/>
  </r>
  <r>
    <x v="7"/>
    <x v="33"/>
    <n v="60.073"/>
    <n v="4.4359999999999999"/>
  </r>
  <r>
    <x v="86"/>
    <x v="33"/>
    <n v="24.082000000000001"/>
    <n v="0.75800000000000001"/>
  </r>
  <r>
    <x v="8"/>
    <x v="33"/>
    <n v="189.988"/>
    <n v="10.254"/>
  </r>
  <r>
    <x v="87"/>
    <x v="33"/>
    <n v="28.158000000000001"/>
    <n v="19.309000000000001"/>
  </r>
  <r>
    <x v="88"/>
    <x v="33"/>
    <n v="319.42399999999998"/>
    <n v="5.4470000000000001"/>
  </r>
  <r>
    <x v="9"/>
    <x v="33"/>
    <n v="1.19"/>
    <n v="0.77400000000000002"/>
  </r>
  <r>
    <x v="189"/>
    <x v="33"/>
    <n v="0.42099999999999999"/>
    <n v="7.0999999999999994E-2"/>
  </r>
  <r>
    <x v="89"/>
    <x v="33"/>
    <n v="44.067"/>
    <n v="9.1739999999999995"/>
  </r>
  <r>
    <x v="90"/>
    <x v="33"/>
    <n v="51.008000000000003"/>
    <n v="14.215"/>
  </r>
  <r>
    <x v="91"/>
    <x v="33"/>
    <n v="137.05500000000001"/>
    <n v="73.599999999999994"/>
  </r>
  <r>
    <x v="92"/>
    <x v="33"/>
    <n v="17.012"/>
    <n v="6.1059999999999999"/>
  </r>
  <r>
    <x v="93"/>
    <x v="33"/>
    <n v="13.089"/>
    <n v="0.82899999999999996"/>
  </r>
  <r>
    <x v="10"/>
    <x v="33"/>
    <n v="1.02"/>
    <n v="2.9969999999999999"/>
  </r>
  <r>
    <x v="11"/>
    <x v="33"/>
    <n v="22.472999999999999"/>
    <n v="1.341"/>
  </r>
  <r>
    <x v="94"/>
    <x v="33"/>
    <n v="3.4649999999999999"/>
    <n v="1.018"/>
  </r>
  <r>
    <x v="95"/>
    <x v="33"/>
    <n v="19.329000000000001"/>
    <n v="79.055999999999997"/>
  </r>
  <r>
    <x v="96"/>
    <x v="33"/>
    <n v="3.6880000000000002"/>
    <n v="0.83699999999999997"/>
  </r>
  <r>
    <x v="97"/>
    <x v="33"/>
    <n v="256.40800000000002"/>
    <n v="5.2770000000000001"/>
  </r>
  <r>
    <x v="98"/>
    <x v="33"/>
    <n v="2660.9050000000002"/>
    <n v="61.795000000000002"/>
  </r>
  <r>
    <x v="99"/>
    <x v="33"/>
    <n v="12.457000000000001"/>
    <n v="1.44"/>
  </r>
  <r>
    <x v="100"/>
    <x v="33"/>
    <n v="1.28"/>
    <n v="1.64"/>
  </r>
  <r>
    <x v="12"/>
    <x v="33"/>
    <n v="10.459"/>
    <n v="3.8730000000000002"/>
  </r>
  <r>
    <x v="101"/>
    <x v="33"/>
    <n v="3425.982"/>
    <n v="80.992999999999995"/>
  </r>
  <r>
    <x v="102"/>
    <x v="33"/>
    <n v="33.942"/>
    <n v="22.388000000000002"/>
  </r>
  <r>
    <x v="103"/>
    <x v="33"/>
    <n v="316.25"/>
    <n v="11.036"/>
  </r>
  <r>
    <x v="104"/>
    <x v="33"/>
    <n v="0.75900000000000001"/>
    <n v="0.105"/>
  </r>
  <r>
    <x v="105"/>
    <x v="33"/>
    <n v="35.027999999999999"/>
    <n v="13.7"/>
  </r>
  <r>
    <x v="190"/>
    <x v="33"/>
    <n v="6.3170000000000002"/>
    <n v="10.047000000000001"/>
  </r>
  <r>
    <x v="106"/>
    <x v="33"/>
    <n v="0.753"/>
    <n v="1.3859999999999999"/>
  </r>
  <r>
    <x v="107"/>
    <x v="33"/>
    <n v="2.2250000000000001"/>
    <n v="0.746"/>
  </r>
  <r>
    <x v="108"/>
    <x v="33"/>
    <n v="9.3160000000000007"/>
    <n v="9.4949999999999992"/>
  </r>
  <r>
    <x v="109"/>
    <x v="33"/>
    <n v="12.275"/>
    <n v="7.8090000000000002"/>
  </r>
  <r>
    <x v="110"/>
    <x v="33"/>
    <n v="211.583"/>
    <n v="6.9379999999999997"/>
  </r>
  <r>
    <x v="111"/>
    <x v="33"/>
    <n v="139.96600000000001"/>
    <n v="10.066000000000001"/>
  </r>
  <r>
    <x v="112"/>
    <x v="33"/>
    <n v="21.652999999999999"/>
    <n v="0.308"/>
  </r>
  <r>
    <x v="113"/>
    <x v="33"/>
    <n v="1238.7"/>
    <n v="1183.2090000000001"/>
  </r>
  <r>
    <x v="114"/>
    <x v="33"/>
    <n v="470.14400000000001"/>
    <n v="227.75800000000001"/>
  </r>
  <r>
    <x v="115"/>
    <x v="33"/>
    <n v="350.06799999999998"/>
    <n v="71.366"/>
  </r>
  <r>
    <x v="13"/>
    <x v="33"/>
    <n v="88.832999999999998"/>
    <n v="28.741"/>
  </r>
  <r>
    <x v="116"/>
    <x v="33"/>
    <n v="270.29599999999999"/>
    <n v="4.4450000000000003"/>
  </r>
  <r>
    <x v="117"/>
    <x v="33"/>
    <n v="179.06899999999999"/>
    <n v="7.1760000000000002"/>
  </r>
  <r>
    <x v="118"/>
    <x v="33"/>
    <n v="2213.3649999999998"/>
    <n v="58.54"/>
  </r>
  <r>
    <x v="119"/>
    <x v="33"/>
    <n v="12.881"/>
    <n v="2.6669999999999998"/>
  </r>
  <r>
    <x v="120"/>
    <x v="33"/>
    <n v="4579.7489999999998"/>
    <n v="127.75700000000001"/>
  </r>
  <r>
    <x v="121"/>
    <x v="33"/>
    <n v="17.645"/>
    <n v="6.1929999999999996"/>
  </r>
  <r>
    <x v="14"/>
    <x v="33"/>
    <n v="104.85"/>
    <n v="15.571999999999999"/>
  </r>
  <r>
    <x v="122"/>
    <x v="33"/>
    <n v="31.959"/>
    <n v="35.700000000000003"/>
  </r>
  <r>
    <x v="123"/>
    <x v="33"/>
    <n v="0.13300000000000001"/>
    <n v="9.7000000000000003E-2"/>
  </r>
  <r>
    <x v="124"/>
    <x v="33"/>
    <n v="1172.4649999999999"/>
    <n v="48.683999999999997"/>
  </r>
  <r>
    <x v="15"/>
    <x v="33"/>
    <n v="4.7430000000000003"/>
    <n v="1.6990000000000001"/>
  </r>
  <r>
    <x v="125"/>
    <x v="33"/>
    <n v="114.67700000000001"/>
    <n v="3.4"/>
  </r>
  <r>
    <x v="16"/>
    <x v="33"/>
    <n v="3.8069999999999999"/>
    <n v="5.2480000000000002"/>
  </r>
  <r>
    <x v="126"/>
    <x v="33"/>
    <n v="4.7569999999999997"/>
    <n v="5.9450000000000003"/>
  </r>
  <r>
    <x v="17"/>
    <x v="33"/>
    <n v="31.05"/>
    <n v="2.2090000000000001"/>
  </r>
  <r>
    <x v="18"/>
    <x v="33"/>
    <n v="24.827000000000002"/>
    <n v="4.7670000000000003"/>
  </r>
  <r>
    <x v="127"/>
    <x v="33"/>
    <n v="1.7589999999999999"/>
    <n v="1.889"/>
  </r>
  <r>
    <x v="50"/>
    <x v="33"/>
    <n v="1.3460000000000001"/>
    <n v="3.2309999999999999"/>
  </r>
  <r>
    <x v="128"/>
    <x v="33"/>
    <n v="67.69"/>
    <n v="5.78"/>
  </r>
  <r>
    <x v="19"/>
    <x v="33"/>
    <n v="39.764000000000003"/>
    <n v="3.2309999999999999"/>
  </r>
  <r>
    <x v="129"/>
    <x v="33"/>
    <n v="50.959000000000003"/>
    <n v="0.47599999999999998"/>
  </r>
  <r>
    <x v="20"/>
    <x v="33"/>
    <n v="18.440000000000001"/>
    <n v="0.53800000000000003"/>
  </r>
  <r>
    <x v="130"/>
    <x v="33"/>
    <n v="8.5250000000000004"/>
    <n v="19.434000000000001"/>
  </r>
  <r>
    <x v="131"/>
    <x v="33"/>
    <n v="4.431"/>
    <n v="14.439"/>
  </r>
  <r>
    <x v="132"/>
    <x v="33"/>
    <n v="202.733"/>
    <n v="27.1"/>
  </r>
  <r>
    <x v="133"/>
    <x v="33"/>
    <n v="1.8680000000000001"/>
    <n v="0.30499999999999999"/>
  </r>
  <r>
    <x v="134"/>
    <x v="33"/>
    <n v="8.157"/>
    <n v="13.202999999999999"/>
  </r>
  <r>
    <x v="135"/>
    <x v="33"/>
    <n v="7.9889999999999999"/>
    <n v="0.40600000000000003"/>
  </r>
  <r>
    <x v="21"/>
    <x v="33"/>
    <n v="0.14799999999999999"/>
    <n v="5.1999999999999998E-2"/>
  </r>
  <r>
    <x v="22"/>
    <x v="33"/>
    <n v="4.3280000000000003"/>
    <n v="3.036"/>
  </r>
  <r>
    <x v="136"/>
    <x v="33"/>
    <n v="8.15"/>
    <n v="1.24"/>
  </r>
  <r>
    <x v="137"/>
    <x v="33"/>
    <n v="1052.6969999999999"/>
    <n v="108.745"/>
  </r>
  <r>
    <x v="23"/>
    <x v="33"/>
    <n v="0.25700000000000001"/>
    <n v="0.104"/>
  </r>
  <r>
    <x v="24"/>
    <x v="33"/>
    <n v="4.4009999999999998"/>
    <n v="2.883"/>
  </r>
  <r>
    <x v="191"/>
    <x v="33"/>
    <n v="4.2350000000000003"/>
    <n v="2.62"/>
  </r>
  <r>
    <x v="25"/>
    <x v="33"/>
    <n v="3.6859999999999999"/>
    <n v="0.61599999999999999"/>
  </r>
  <r>
    <x v="138"/>
    <x v="33"/>
    <n v="79.040999999999997"/>
    <n v="30.998000000000001"/>
  </r>
  <r>
    <x v="139"/>
    <x v="33"/>
    <n v="10.534000000000001"/>
    <n v="22.36"/>
  </r>
  <r>
    <x v="26"/>
    <x v="33"/>
    <n v="17.855"/>
    <n v="48.186"/>
  </r>
  <r>
    <x v="27"/>
    <x v="33"/>
    <n v="8.73"/>
    <n v="1.994"/>
  </r>
  <r>
    <x v="28"/>
    <x v="33"/>
    <n v="2.3E-2"/>
    <n v="8.9999999999999993E-3"/>
  </r>
  <r>
    <x v="140"/>
    <x v="33"/>
    <n v="11.803000000000001"/>
    <n v="26.382999999999999"/>
  </r>
  <r>
    <x v="141"/>
    <x v="33"/>
    <n v="848.65899999999999"/>
    <n v="16.358000000000001"/>
  </r>
  <r>
    <x v="142"/>
    <x v="33"/>
    <n v="134.83600000000001"/>
    <n v="4.226"/>
  </r>
  <r>
    <x v="193"/>
    <x v="33"/>
    <n v="7.423"/>
    <n v="5.5960000000000001"/>
  </r>
  <r>
    <x v="143"/>
    <x v="33"/>
    <n v="5.7160000000000002"/>
    <n v="14.685"/>
  </r>
  <r>
    <x v="51"/>
    <x v="33"/>
    <n v="262.21499999999997"/>
    <n v="146.34"/>
  </r>
  <r>
    <x v="29"/>
    <x v="33"/>
    <n v="8.3369999999999997"/>
    <n v="2.0449999999999999"/>
  </r>
  <r>
    <x v="144"/>
    <x v="33"/>
    <n v="400.93900000000002"/>
    <n v="4.7220000000000004"/>
  </r>
  <r>
    <x v="145"/>
    <x v="33"/>
    <n v="42.085000000000001"/>
    <n v="2.726"/>
  </r>
  <r>
    <x v="52"/>
    <x v="33"/>
    <n v="152.398"/>
    <n v="158.16999999999999"/>
  </r>
  <r>
    <x v="30"/>
    <x v="33"/>
    <n v="0.19500000000000001"/>
    <n v="1.9E-2"/>
  </r>
  <r>
    <x v="146"/>
    <x v="33"/>
    <n v="21.295999999999999"/>
    <n v="3.476"/>
  </r>
  <r>
    <x v="147"/>
    <x v="33"/>
    <n v="9.5449999999999999"/>
    <n v="6.056"/>
  </r>
  <r>
    <x v="148"/>
    <x v="33"/>
    <n v="17.856000000000002"/>
    <n v="5.9749999999999996"/>
  </r>
  <r>
    <x v="149"/>
    <x v="33"/>
    <n v="102.187"/>
    <n v="28.481999999999999"/>
  </r>
  <r>
    <x v="150"/>
    <x v="33"/>
    <n v="155.97999999999999"/>
    <n v="88.39"/>
  </r>
  <r>
    <x v="151"/>
    <x v="33"/>
    <n v="429.02100000000002"/>
    <n v="38.125"/>
  </r>
  <r>
    <x v="152"/>
    <x v="33"/>
    <n v="240.524"/>
    <n v="10.542999999999999"/>
  </r>
  <r>
    <x v="153"/>
    <x v="33"/>
    <n v="89.524000000000001"/>
    <n v="3.7829999999999999"/>
  </r>
  <r>
    <x v="154"/>
    <x v="33"/>
    <n v="75.986999999999995"/>
    <n v="1.1519999999999999"/>
  </r>
  <r>
    <x v="155"/>
    <x v="33"/>
    <n v="174.589"/>
    <n v="21.131"/>
  </r>
  <r>
    <x v="31"/>
    <x v="33"/>
    <n v="1393.4159999999999"/>
    <n v="142.74799999999999"/>
  </r>
  <r>
    <x v="156"/>
    <x v="33"/>
    <n v="4.0819999999999999"/>
    <n v="9.1999999999999993"/>
  </r>
  <r>
    <x v="157"/>
    <x v="33"/>
    <n v="0.68899999999999995"/>
    <n v="0.05"/>
  </r>
  <r>
    <x v="158"/>
    <x v="33"/>
    <n v="1.3360000000000001"/>
    <n v="0.16800000000000001"/>
  </r>
  <r>
    <x v="159"/>
    <x v="33"/>
    <n v="0.68400000000000005"/>
    <n v="0.109"/>
  </r>
  <r>
    <x v="194"/>
    <x v="33"/>
    <n v="0.55400000000000005"/>
    <n v="0.182"/>
  </r>
  <r>
    <x v="32"/>
    <x v="33"/>
    <n v="2.1890000000000001"/>
    <n v="0.03"/>
  </r>
  <r>
    <x v="160"/>
    <x v="33"/>
    <n v="415.68700000000001"/>
    <n v="24.940999999999999"/>
  </r>
  <r>
    <x v="161"/>
    <x v="33"/>
    <n v="13.996"/>
    <n v="11.686999999999999"/>
  </r>
  <r>
    <x v="33"/>
    <x v="33"/>
    <n v="43.424999999999997"/>
    <n v="7.3819999999999997"/>
  </r>
  <r>
    <x v="162"/>
    <x v="33"/>
    <n v="1.034"/>
    <n v="8.5000000000000006E-2"/>
  </r>
  <r>
    <x v="163"/>
    <x v="33"/>
    <n v="2.1589999999999998"/>
    <n v="5.99"/>
  </r>
  <r>
    <x v="164"/>
    <x v="33"/>
    <n v="180.94200000000001"/>
    <n v="4.5890000000000004"/>
  </r>
  <r>
    <x v="34"/>
    <x v="33"/>
    <n v="77.239000000000004"/>
    <n v="5.3730000000000002"/>
  </r>
  <r>
    <x v="35"/>
    <x v="33"/>
    <n v="48.073"/>
    <n v="2.0099999999999998"/>
  </r>
  <r>
    <x v="165"/>
    <x v="33"/>
    <n v="0.62"/>
    <n v="0.49199999999999999"/>
  </r>
  <r>
    <x v="166"/>
    <x v="33"/>
    <n v="299.03300000000002"/>
    <n v="49.088999999999999"/>
  </r>
  <r>
    <x v="167"/>
    <x v="33"/>
    <n v="1474.1759999999999"/>
    <n v="45.235999999999997"/>
  </r>
  <r>
    <x v="168"/>
    <x v="33"/>
    <n v="37.023000000000003"/>
    <n v="19.841999999999999"/>
  </r>
  <r>
    <x v="169"/>
    <x v="33"/>
    <n v="59.44"/>
    <n v="37.158999999999999"/>
  </r>
  <r>
    <x v="192"/>
    <x v="33"/>
    <n v="2.9359999999999999"/>
    <n v="0.51"/>
  </r>
  <r>
    <x v="170"/>
    <x v="33"/>
    <n v="491.255"/>
    <n v="9.1829999999999998"/>
  </r>
  <r>
    <x v="171"/>
    <x v="33"/>
    <n v="493.92500000000001"/>
    <n v="7.5090000000000003"/>
  </r>
  <r>
    <x v="38"/>
    <x v="33"/>
    <n v="40.488"/>
    <n v="20.082999999999998"/>
  </r>
  <r>
    <x v="172"/>
    <x v="33"/>
    <n v="0.14499999999999999"/>
    <n v="0.16300000000000001"/>
  </r>
  <r>
    <x v="173"/>
    <x v="33"/>
    <n v="406.90699999999998"/>
    <n v="22.957999999999998"/>
  </r>
  <r>
    <x v="39"/>
    <x v="33"/>
    <n v="3.7120000000000002"/>
    <n v="7.1520000000000001"/>
  </r>
  <r>
    <x v="174"/>
    <x v="33"/>
    <n v="21.806999999999999"/>
    <n v="39.521999999999998"/>
  </r>
  <r>
    <x v="175"/>
    <x v="33"/>
    <n v="263.00700000000001"/>
    <n v="66.182000000000002"/>
  </r>
  <r>
    <x v="40"/>
    <x v="33"/>
    <n v="0.54300000000000004"/>
    <n v="1.01"/>
  </r>
  <r>
    <x v="176"/>
    <x v="33"/>
    <n v="3.5920000000000001"/>
    <n v="5.92"/>
  </r>
  <r>
    <x v="177"/>
    <x v="33"/>
    <n v="0.29899999999999999"/>
    <n v="0.10199999999999999"/>
  </r>
  <r>
    <x v="178"/>
    <x v="33"/>
    <n v="22.006"/>
    <n v="1.3080000000000001"/>
  </r>
  <r>
    <x v="179"/>
    <x v="33"/>
    <n v="38.914999999999999"/>
    <n v="10.298"/>
  </r>
  <r>
    <x v="180"/>
    <x v="33"/>
    <n v="680.48900000000003"/>
    <n v="70.585999999999999"/>
  </r>
  <r>
    <x v="41"/>
    <x v="33"/>
    <n v="25.962"/>
    <n v="4.8869999999999996"/>
  </r>
  <r>
    <x v="42"/>
    <x v="33"/>
    <n v="2.7E-2"/>
    <n v="0.01"/>
  </r>
  <r>
    <x v="181"/>
    <x v="33"/>
    <n v="17.512"/>
    <n v="27.606000000000002"/>
  </r>
  <r>
    <x v="43"/>
    <x v="33"/>
    <n v="143.26"/>
    <n v="46.192"/>
  </r>
  <r>
    <x v="182"/>
    <x v="33"/>
    <n v="257.916"/>
    <n v="6.2190000000000003"/>
  </r>
  <r>
    <x v="183"/>
    <x v="33"/>
    <n v="3094.5929999999998"/>
    <n v="61.319000000000003"/>
  </r>
  <r>
    <x v="184"/>
    <x v="33"/>
    <n v="14451.875"/>
    <n v="301.90300000000002"/>
  </r>
  <r>
    <x v="185"/>
    <x v="33"/>
    <n v="25.486000000000001"/>
    <n v="3.359"/>
  </r>
  <r>
    <x v="44"/>
    <x v="33"/>
    <n v="26.388999999999999"/>
    <n v="26.664000000000001"/>
  </r>
  <r>
    <x v="186"/>
    <x v="33"/>
    <n v="0.51700000000000002"/>
    <n v="0.224"/>
  </r>
  <r>
    <x v="45"/>
    <x v="33"/>
    <n v="232.857"/>
    <n v="27.273"/>
  </r>
  <r>
    <x v="187"/>
    <x v="33"/>
    <n v="98.429000000000002"/>
    <n v="85.42"/>
  </r>
  <r>
    <x v="46"/>
    <x v="33"/>
    <n v="5.8159999999999998"/>
    <n v="3.7189999999999999"/>
  </r>
  <r>
    <x v="47"/>
    <x v="33"/>
    <n v="21.651"/>
    <n v="22.29"/>
  </r>
  <r>
    <x v="188"/>
    <x v="33"/>
    <n v="14.06"/>
    <n v="12.739000000000001"/>
  </r>
  <r>
    <x v="53"/>
    <x v="33"/>
    <n v="7.7850000000000001"/>
    <n v="12.04"/>
  </r>
  <r>
    <x v="0"/>
    <x v="32"/>
    <n v="6.9249999999999998"/>
    <n v="21.596"/>
  </r>
  <r>
    <x v="54"/>
    <x v="32"/>
    <n v="8.8960000000000008"/>
    <n v="2.9929999999999999"/>
  </r>
  <r>
    <x v="55"/>
    <x v="32"/>
    <n v="117.027"/>
    <n v="33.350999999999999"/>
  </r>
  <r>
    <x v="56"/>
    <x v="32"/>
    <n v="52.381"/>
    <n v="20.446000000000002"/>
  </r>
  <r>
    <x v="57"/>
    <x v="32"/>
    <n v="1.157"/>
    <n v="8.1000000000000003E-2"/>
  </r>
  <r>
    <x v="58"/>
    <x v="32"/>
    <n v="232.892"/>
    <n v="38.970999999999997"/>
  </r>
  <r>
    <x v="1"/>
    <x v="32"/>
    <n v="6.3840000000000003"/>
    <n v="3"/>
  </r>
  <r>
    <x v="2"/>
    <x v="32"/>
    <n v="2.4700000000000002"/>
    <n v="9.9000000000000005E-2"/>
  </r>
  <r>
    <x v="59"/>
    <x v="32"/>
    <n v="781.29100000000005"/>
    <n v="20.628"/>
  </r>
  <r>
    <x v="60"/>
    <x v="32"/>
    <n v="336.298"/>
    <n v="8.2680000000000007"/>
  </r>
  <r>
    <x v="3"/>
    <x v="32"/>
    <n v="21.027000000000001"/>
    <n v="8.5530000000000008"/>
  </r>
  <r>
    <x v="61"/>
    <x v="32"/>
    <n v="10.167"/>
    <n v="0.32900000000000001"/>
  </r>
  <r>
    <x v="62"/>
    <x v="32"/>
    <n v="18.504999999999999"/>
    <n v="0.96"/>
  </r>
  <r>
    <x v="48"/>
    <x v="32"/>
    <n v="71.814999999999998"/>
    <n v="140.92099999999999"/>
  </r>
  <r>
    <x v="63"/>
    <x v="32"/>
    <n v="4.2169999999999996"/>
    <n v="0.27500000000000002"/>
  </r>
  <r>
    <x v="4"/>
    <x v="32"/>
    <n v="38.219000000000001"/>
    <n v="9.6300000000000008"/>
  </r>
  <r>
    <x v="64"/>
    <x v="32"/>
    <n v="408.28100000000001"/>
    <n v="10.510999999999999"/>
  </r>
  <r>
    <x v="65"/>
    <x v="32"/>
    <n v="1.2090000000000001"/>
    <n v="0.29099999999999998"/>
  </r>
  <r>
    <x v="66"/>
    <x v="32"/>
    <n v="7.0339999999999998"/>
    <n v="8.2170000000000005"/>
  </r>
  <r>
    <x v="67"/>
    <x v="32"/>
    <n v="0.82099999999999995"/>
    <n v="0.63500000000000001"/>
  </r>
  <r>
    <x v="68"/>
    <x v="32"/>
    <n v="11.52"/>
    <n v="9.2829999999999995"/>
  </r>
  <r>
    <x v="5"/>
    <x v="32"/>
    <n v="12.46"/>
    <n v="3.7679999999999998"/>
  </r>
  <r>
    <x v="69"/>
    <x v="32"/>
    <n v="10.175000000000001"/>
    <n v="1.901"/>
  </r>
  <r>
    <x v="70"/>
    <x v="32"/>
    <n v="1107.6279999999999"/>
    <n v="187.06200000000001"/>
  </r>
  <r>
    <x v="6"/>
    <x v="32"/>
    <n v="12.645"/>
    <n v="0.36499999999999999"/>
  </r>
  <r>
    <x v="71"/>
    <x v="32"/>
    <n v="34.380000000000003"/>
    <n v="7.6790000000000003"/>
  </r>
  <r>
    <x v="72"/>
    <x v="32"/>
    <n v="6.548"/>
    <n v="13.829000000000001"/>
  </r>
  <r>
    <x v="73"/>
    <x v="32"/>
    <n v="1.2729999999999999"/>
    <n v="7.7370000000000001"/>
  </r>
  <r>
    <x v="74"/>
    <x v="32"/>
    <n v="1.2370000000000001"/>
    <n v="0.48099999999999998"/>
  </r>
  <r>
    <x v="49"/>
    <x v="32"/>
    <n v="7.2679999999999998"/>
    <n v="13.555"/>
  </r>
  <r>
    <x v="75"/>
    <x v="32"/>
    <n v="19.373999999999999"/>
    <n v="18.224"/>
  </r>
  <r>
    <x v="76"/>
    <x v="32"/>
    <n v="1319.356"/>
    <n v="32.529000000000003"/>
  </r>
  <r>
    <x v="77"/>
    <x v="32"/>
    <n v="1.538"/>
    <n v="4.032"/>
  </r>
  <r>
    <x v="78"/>
    <x v="32"/>
    <n v="7.4509999999999996"/>
    <n v="10.457000000000001"/>
  </r>
  <r>
    <x v="79"/>
    <x v="32"/>
    <n v="154.864"/>
    <n v="16.347999999999999"/>
  </r>
  <r>
    <x v="80"/>
    <x v="32"/>
    <n v="2754.1129999999998"/>
    <n v="1314.48"/>
  </r>
  <r>
    <x v="81"/>
    <x v="32"/>
    <n v="161.79300000000001"/>
    <n v="43.405999999999999"/>
  </r>
  <r>
    <x v="82"/>
    <x v="32"/>
    <n v="0.68899999999999995"/>
    <n v="0.62"/>
  </r>
  <r>
    <x v="83"/>
    <x v="32"/>
    <n v="14.375999999999999"/>
    <n v="57.927"/>
  </r>
  <r>
    <x v="84"/>
    <x v="32"/>
    <n v="8.0730000000000004"/>
    <n v="3.3130000000000002"/>
  </r>
  <r>
    <x v="85"/>
    <x v="32"/>
    <n v="22.716999999999999"/>
    <n v="4.2789999999999999"/>
  </r>
  <r>
    <x v="7"/>
    <x v="32"/>
    <n v="50.423000000000002"/>
    <n v="4.4400000000000004"/>
  </r>
  <r>
    <x v="86"/>
    <x v="32"/>
    <n v="20.422000000000001"/>
    <n v="0.74399999999999999"/>
  </r>
  <r>
    <x v="8"/>
    <x v="32"/>
    <n v="156.26400000000001"/>
    <n v="10.224"/>
  </r>
  <r>
    <x v="87"/>
    <x v="32"/>
    <n v="24.628"/>
    <n v="18.82"/>
  </r>
  <r>
    <x v="88"/>
    <x v="32"/>
    <n v="282.88600000000002"/>
    <n v="5.4269999999999996"/>
  </r>
  <r>
    <x v="9"/>
    <x v="32"/>
    <n v="1.079"/>
    <n v="0.753"/>
  </r>
  <r>
    <x v="189"/>
    <x v="32"/>
    <n v="0.39"/>
    <n v="7.0999999999999994E-2"/>
  </r>
  <r>
    <x v="89"/>
    <x v="32"/>
    <n v="37.997999999999998"/>
    <n v="9.0709999999999997"/>
  </r>
  <r>
    <x v="90"/>
    <x v="32"/>
    <n v="46.802"/>
    <n v="13.965"/>
  </r>
  <r>
    <x v="91"/>
    <x v="32"/>
    <n v="112.902"/>
    <n v="72.2"/>
  </r>
  <r>
    <x v="92"/>
    <x v="32"/>
    <n v="16"/>
    <n v="6.0789999999999997"/>
  </r>
  <r>
    <x v="93"/>
    <x v="32"/>
    <n v="10.095000000000001"/>
    <n v="0.79200000000000004"/>
  </r>
  <r>
    <x v="10"/>
    <x v="32"/>
    <n v="0.93700000000000006"/>
    <n v="2.9180000000000001"/>
  </r>
  <r>
    <x v="11"/>
    <x v="32"/>
    <n v="17.036000000000001"/>
    <n v="1.347"/>
  </r>
  <r>
    <x v="94"/>
    <x v="32"/>
    <n v="3.2930000000000001"/>
    <n v="1.01"/>
  </r>
  <r>
    <x v="95"/>
    <x v="32"/>
    <n v="15.31"/>
    <n v="77.052999999999997"/>
  </r>
  <r>
    <x v="96"/>
    <x v="32"/>
    <n v="3.3610000000000002"/>
    <n v="0.83199999999999996"/>
  </r>
  <r>
    <x v="97"/>
    <x v="32"/>
    <n v="217.101"/>
    <n v="5.2560000000000002"/>
  </r>
  <r>
    <x v="98"/>
    <x v="32"/>
    <n v="2320.6590000000001"/>
    <n v="61.4"/>
  </r>
  <r>
    <x v="99"/>
    <x v="32"/>
    <n v="10.164"/>
    <n v="1.3979999999999999"/>
  </r>
  <r>
    <x v="100"/>
    <x v="32"/>
    <n v="1.054"/>
    <n v="1.591"/>
  </r>
  <r>
    <x v="12"/>
    <x v="32"/>
    <n v="7.9630000000000001"/>
    <n v="3.8879999999999999"/>
  </r>
  <r>
    <x v="101"/>
    <x v="32"/>
    <n v="2994.8620000000001"/>
    <n v="81.174000000000007"/>
  </r>
  <r>
    <x v="102"/>
    <x v="32"/>
    <n v="28.785"/>
    <n v="21.876000000000001"/>
  </r>
  <r>
    <x v="103"/>
    <x v="32"/>
    <n v="271.25400000000002"/>
    <n v="11.005000000000001"/>
  </r>
  <r>
    <x v="104"/>
    <x v="32"/>
    <n v="0.69899999999999995"/>
    <n v="0.105"/>
  </r>
  <r>
    <x v="105"/>
    <x v="32"/>
    <n v="31.308"/>
    <n v="13.397"/>
  </r>
  <r>
    <x v="190"/>
    <x v="32"/>
    <n v="4.1779999999999999"/>
    <n v="9.7989999999999995"/>
  </r>
  <r>
    <x v="106"/>
    <x v="32"/>
    <n v="0.63500000000000001"/>
    <n v="1.3560000000000001"/>
  </r>
  <r>
    <x v="107"/>
    <x v="32"/>
    <n v="1.899"/>
    <n v="0.74399999999999999"/>
  </r>
  <r>
    <x v="108"/>
    <x v="32"/>
    <n v="7.3979999999999997"/>
    <n v="9.3450000000000006"/>
  </r>
  <r>
    <x v="109"/>
    <x v="32"/>
    <n v="10.842000000000001"/>
    <n v="7.6340000000000003"/>
  </r>
  <r>
    <x v="110"/>
    <x v="32"/>
    <n v="193.51499999999999"/>
    <n v="6.9039999999999999"/>
  </r>
  <r>
    <x v="111"/>
    <x v="32"/>
    <n v="115.577"/>
    <n v="10.077"/>
  </r>
  <r>
    <x v="112"/>
    <x v="32"/>
    <n v="17.465"/>
    <n v="0.3"/>
  </r>
  <r>
    <x v="113"/>
    <x v="32"/>
    <n v="949.11800000000005"/>
    <n v="1165.4860000000001"/>
  </r>
  <r>
    <x v="114"/>
    <x v="32"/>
    <n v="396.29300000000001"/>
    <n v="224.55500000000001"/>
  </r>
  <r>
    <x v="115"/>
    <x v="32"/>
    <n v="265.47899999999998"/>
    <n v="70.495999999999995"/>
  </r>
  <r>
    <x v="13"/>
    <x v="32"/>
    <n v="65.144000000000005"/>
    <n v="28.064"/>
  </r>
  <r>
    <x v="116"/>
    <x v="32"/>
    <n v="232.25700000000001"/>
    <n v="4.3209999999999997"/>
  </r>
  <r>
    <x v="117"/>
    <x v="32"/>
    <n v="154.15700000000001"/>
    <n v="7.0519999999999996"/>
  </r>
  <r>
    <x v="118"/>
    <x v="32"/>
    <n v="1949.655"/>
    <n v="58.316000000000003"/>
  </r>
  <r>
    <x v="119"/>
    <x v="32"/>
    <n v="11.946"/>
    <n v="2.6579999999999999"/>
  </r>
  <r>
    <x v="120"/>
    <x v="32"/>
    <n v="4601.6629999999996"/>
    <n v="127.746"/>
  </r>
  <r>
    <x v="121"/>
    <x v="32"/>
    <n v="15.526999999999999"/>
    <n v="5.9340000000000002"/>
  </r>
  <r>
    <x v="14"/>
    <x v="32"/>
    <n v="81.003"/>
    <n v="15.397"/>
  </r>
  <r>
    <x v="122"/>
    <x v="32"/>
    <n v="25.826000000000001"/>
    <n v="34.700000000000003"/>
  </r>
  <r>
    <x v="123"/>
    <x v="32"/>
    <n v="0.11"/>
    <n v="9.5000000000000001E-2"/>
  </r>
  <r>
    <x v="124"/>
    <x v="32"/>
    <n v="1052.6099999999999"/>
    <n v="48.438000000000002"/>
  </r>
  <r>
    <x v="15"/>
    <x v="32"/>
    <n v="3.9180000000000001"/>
    <n v="1.6739999999999999"/>
  </r>
  <r>
    <x v="125"/>
    <x v="32"/>
    <n v="101.559"/>
    <n v="3.1829999999999998"/>
  </r>
  <r>
    <x v="16"/>
    <x v="32"/>
    <n v="2.8370000000000002"/>
    <n v="5.1890000000000001"/>
  </r>
  <r>
    <x v="126"/>
    <x v="32"/>
    <n v="3.915"/>
    <n v="5.8460000000000001"/>
  </r>
  <r>
    <x v="17"/>
    <x v="32"/>
    <n v="21.536000000000001"/>
    <n v="2.2280000000000002"/>
  </r>
  <r>
    <x v="18"/>
    <x v="32"/>
    <n v="22.023"/>
    <n v="4.76"/>
  </r>
  <r>
    <x v="127"/>
    <x v="32"/>
    <n v="1.5189999999999999"/>
    <n v="1.877"/>
  </r>
  <r>
    <x v="50"/>
    <x v="32"/>
    <n v="1.1100000000000001"/>
    <n v="3.105"/>
  </r>
  <r>
    <x v="128"/>
    <x v="32"/>
    <n v="54.963000000000001"/>
    <n v="5.69"/>
  </r>
  <r>
    <x v="19"/>
    <x v="32"/>
    <n v="30.202999999999999"/>
    <n v="3.27"/>
  </r>
  <r>
    <x v="129"/>
    <x v="32"/>
    <n v="42.451999999999998"/>
    <n v="0.46899999999999997"/>
  </r>
  <r>
    <x v="20"/>
    <x v="32"/>
    <n v="14.874000000000001"/>
    <n v="0.51300000000000001"/>
  </r>
  <r>
    <x v="130"/>
    <x v="32"/>
    <n v="6.3959999999999999"/>
    <n v="18.88"/>
  </r>
  <r>
    <x v="131"/>
    <x v="32"/>
    <n v="3.9980000000000002"/>
    <n v="14.042999999999999"/>
  </r>
  <r>
    <x v="132"/>
    <x v="32"/>
    <n v="170.41200000000001"/>
    <n v="26.832000000000001"/>
  </r>
  <r>
    <x v="133"/>
    <x v="32"/>
    <n v="1.575"/>
    <n v="0.29899999999999999"/>
  </r>
  <r>
    <x v="134"/>
    <x v="32"/>
    <n v="6.9059999999999997"/>
    <n v="12.776"/>
  </r>
  <r>
    <x v="135"/>
    <x v="32"/>
    <n v="6.8109999999999999"/>
    <n v="0.40500000000000003"/>
  </r>
  <r>
    <x v="21"/>
    <x v="32"/>
    <n v="0.14199999999999999"/>
    <n v="5.0999999999999997E-2"/>
  </r>
  <r>
    <x v="22"/>
    <x v="32"/>
    <n v="4.0090000000000003"/>
    <n v="2.9529999999999998"/>
  </r>
  <r>
    <x v="136"/>
    <x v="32"/>
    <n v="7.0289999999999999"/>
    <n v="1.234"/>
  </r>
  <r>
    <x v="137"/>
    <x v="32"/>
    <n v="975.38300000000004"/>
    <n v="107.155"/>
  </r>
  <r>
    <x v="23"/>
    <x v="32"/>
    <n v="0.253"/>
    <n v="0.105"/>
  </r>
  <r>
    <x v="24"/>
    <x v="32"/>
    <n v="3.4079999999999999"/>
    <n v="2.89"/>
  </r>
  <r>
    <x v="191"/>
    <x v="32"/>
    <n v="3.4140000000000001"/>
    <n v="2.5830000000000002"/>
  </r>
  <r>
    <x v="25"/>
    <x v="32"/>
    <n v="2.7240000000000002"/>
    <n v="0.61499999999999999"/>
  </r>
  <r>
    <x v="138"/>
    <x v="32"/>
    <n v="68.641000000000005"/>
    <n v="30.606000000000002"/>
  </r>
  <r>
    <x v="139"/>
    <x v="32"/>
    <n v="9.3030000000000008"/>
    <n v="21.738"/>
  </r>
  <r>
    <x v="26"/>
    <x v="32"/>
    <n v="13.585000000000001"/>
    <n v="47.887"/>
  </r>
  <r>
    <x v="27"/>
    <x v="32"/>
    <n v="7.984"/>
    <n v="1.992"/>
  </r>
  <r>
    <x v="28"/>
    <x v="32"/>
    <n v="2.9000000000000001E-2"/>
    <n v="8.9999999999999993E-3"/>
  </r>
  <r>
    <x v="140"/>
    <x v="32"/>
    <n v="10.339"/>
    <n v="26.067"/>
  </r>
  <r>
    <x v="141"/>
    <x v="32"/>
    <n v="733.99400000000003"/>
    <n v="16.334"/>
  </r>
  <r>
    <x v="142"/>
    <x v="32"/>
    <n v="109.697"/>
    <n v="4.1849999999999996"/>
  </r>
  <r>
    <x v="193"/>
    <x v="32"/>
    <n v="6.7640000000000002"/>
    <n v="5.5229999999999997"/>
  </r>
  <r>
    <x v="143"/>
    <x v="32"/>
    <n v="4.7430000000000003"/>
    <n v="14.144"/>
  </r>
  <r>
    <x v="51"/>
    <x v="32"/>
    <n v="222.791"/>
    <n v="142.53800000000001"/>
  </r>
  <r>
    <x v="29"/>
    <x v="32"/>
    <n v="6.86"/>
    <n v="2.0419999999999998"/>
  </r>
  <r>
    <x v="144"/>
    <x v="32"/>
    <n v="345.57900000000001"/>
    <n v="4.6719999999999997"/>
  </r>
  <r>
    <x v="145"/>
    <x v="32"/>
    <n v="37.216000000000001"/>
    <n v="2.67"/>
  </r>
  <r>
    <x v="52"/>
    <x v="32"/>
    <n v="137.267"/>
    <n v="155.37"/>
  </r>
  <r>
    <x v="30"/>
    <x v="32"/>
    <n v="0.189"/>
    <n v="0.02"/>
  </r>
  <r>
    <x v="146"/>
    <x v="32"/>
    <n v="18.437999999999999"/>
    <n v="3.4129999999999998"/>
  </r>
  <r>
    <x v="147"/>
    <x v="32"/>
    <n v="8.3550000000000004"/>
    <n v="5.9169999999999998"/>
  </r>
  <r>
    <x v="148"/>
    <x v="32"/>
    <n v="13.43"/>
    <n v="5.8769999999999998"/>
  </r>
  <r>
    <x v="149"/>
    <x v="32"/>
    <n v="87.459000000000003"/>
    <n v="28.151"/>
  </r>
  <r>
    <x v="150"/>
    <x v="32"/>
    <n v="127.65300000000001"/>
    <n v="86.79"/>
  </r>
  <r>
    <x v="151"/>
    <x v="32"/>
    <n v="344.62700000000001"/>
    <n v="38.156999999999996"/>
  </r>
  <r>
    <x v="152"/>
    <x v="32"/>
    <n v="208.767"/>
    <n v="10.522"/>
  </r>
  <r>
    <x v="153"/>
    <x v="32"/>
    <n v="87.275999999999996"/>
    <n v="3.8050000000000002"/>
  </r>
  <r>
    <x v="154"/>
    <x v="32"/>
    <n v="58.628999999999998"/>
    <n v="0.96799999999999997"/>
  </r>
  <r>
    <x v="155"/>
    <x v="32"/>
    <n v="122.024"/>
    <n v="21.257000000000001"/>
  </r>
  <r>
    <x v="31"/>
    <x v="32"/>
    <n v="1060.9010000000001"/>
    <n v="142.863"/>
  </r>
  <r>
    <x v="156"/>
    <x v="32"/>
    <n v="3.327"/>
    <n v="9"/>
  </r>
  <r>
    <x v="157"/>
    <x v="32"/>
    <n v="0.64400000000000002"/>
    <n v="4.9000000000000002E-2"/>
  </r>
  <r>
    <x v="158"/>
    <x v="32"/>
    <n v="1.268"/>
    <n v="0.16600000000000001"/>
  </r>
  <r>
    <x v="159"/>
    <x v="32"/>
    <n v="0.61099999999999999"/>
    <n v="0.109"/>
  </r>
  <r>
    <x v="194"/>
    <x v="32"/>
    <n v="0.503"/>
    <n v="0.18099999999999999"/>
  </r>
  <r>
    <x v="32"/>
    <x v="32"/>
    <n v="1.91"/>
    <n v="0.03"/>
  </r>
  <r>
    <x v="160"/>
    <x v="32"/>
    <n v="376.39800000000002"/>
    <n v="24.122"/>
  </r>
  <r>
    <x v="161"/>
    <x v="32"/>
    <n v="11.699"/>
    <n v="11.382"/>
  </r>
  <r>
    <x v="33"/>
    <x v="32"/>
    <n v="32.625"/>
    <n v="7.4119999999999999"/>
  </r>
  <r>
    <x v="162"/>
    <x v="32"/>
    <n v="1.016"/>
    <n v="8.5000000000000006E-2"/>
  </r>
  <r>
    <x v="163"/>
    <x v="32"/>
    <n v="1.8839999999999999"/>
    <n v="5.8289999999999997"/>
  </r>
  <r>
    <x v="164"/>
    <x v="32"/>
    <n v="148.62700000000001"/>
    <n v="4.4009999999999998"/>
  </r>
  <r>
    <x v="34"/>
    <x v="32"/>
    <n v="57.491999999999997"/>
    <n v="5.3730000000000002"/>
  </r>
  <r>
    <x v="35"/>
    <x v="32"/>
    <n v="39.514000000000003"/>
    <n v="2.0030000000000001"/>
  </r>
  <r>
    <x v="165"/>
    <x v="32"/>
    <n v="0.53900000000000003"/>
    <n v="0.48099999999999998"/>
  </r>
  <r>
    <x v="166"/>
    <x v="32"/>
    <n v="271.81200000000001"/>
    <n v="48.445999999999998"/>
  </r>
  <r>
    <x v="167"/>
    <x v="32"/>
    <n v="1260.4659999999999"/>
    <n v="44.360999999999997"/>
  </r>
  <r>
    <x v="168"/>
    <x v="32"/>
    <n v="32.356999999999999"/>
    <n v="19.696000000000002"/>
  </r>
  <r>
    <x v="169"/>
    <x v="32"/>
    <n v="45.264000000000003"/>
    <n v="36.218000000000004"/>
  </r>
  <r>
    <x v="192"/>
    <x v="32"/>
    <n v="2.6259999999999999"/>
    <n v="0.504"/>
  </r>
  <r>
    <x v="170"/>
    <x v="32"/>
    <n v="423.09100000000001"/>
    <n v="9.1129999999999995"/>
  </r>
  <r>
    <x v="171"/>
    <x v="32"/>
    <n v="443.88900000000001"/>
    <n v="7.4589999999999996"/>
  </r>
  <r>
    <x v="38"/>
    <x v="32"/>
    <n v="33.823999999999998"/>
    <n v="19.596"/>
  </r>
  <r>
    <x v="172"/>
    <x v="32"/>
    <n v="0.13300000000000001"/>
    <n v="0.159"/>
  </r>
  <r>
    <x v="173"/>
    <x v="32"/>
    <n v="386.45"/>
    <n v="22.876999999999999"/>
  </r>
  <r>
    <x v="39"/>
    <x v="32"/>
    <n v="2.8109999999999999"/>
    <n v="7.0010000000000003"/>
  </r>
  <r>
    <x v="174"/>
    <x v="32"/>
    <n v="18.867000000000001"/>
    <n v="38.420999999999999"/>
  </r>
  <r>
    <x v="175"/>
    <x v="32"/>
    <n v="221.57900000000001"/>
    <n v="65.813000000000002"/>
  </r>
  <r>
    <x v="40"/>
    <x v="32"/>
    <n v="0.45400000000000001"/>
    <n v="0.98899999999999999"/>
  </r>
  <r>
    <x v="176"/>
    <x v="32"/>
    <n v="3.173"/>
    <n v="5.7629999999999999"/>
  </r>
  <r>
    <x v="177"/>
    <x v="32"/>
    <n v="0.29199999999999998"/>
    <n v="0.10199999999999999"/>
  </r>
  <r>
    <x v="178"/>
    <x v="32"/>
    <n v="18.600000000000001"/>
    <n v="1.3029999999999999"/>
  </r>
  <r>
    <x v="179"/>
    <x v="32"/>
    <n v="34.377000000000002"/>
    <n v="10.196"/>
  </r>
  <r>
    <x v="180"/>
    <x v="32"/>
    <n v="555.12599999999998"/>
    <n v="69.73"/>
  </r>
  <r>
    <x v="41"/>
    <x v="32"/>
    <n v="21.393000000000001"/>
    <n v="4.83"/>
  </r>
  <r>
    <x v="42"/>
    <x v="32"/>
    <n v="2.3E-2"/>
    <n v="0.01"/>
  </r>
  <r>
    <x v="181"/>
    <x v="32"/>
    <n v="14.079000000000001"/>
    <n v="26.678000000000001"/>
  </r>
  <r>
    <x v="43"/>
    <x v="32"/>
    <n v="107.767"/>
    <n v="46.466000000000001"/>
  </r>
  <r>
    <x v="182"/>
    <x v="32"/>
    <n v="222.11699999999999"/>
    <n v="5.0119999999999996"/>
  </r>
  <r>
    <x v="183"/>
    <x v="32"/>
    <n v="2709.826"/>
    <n v="60.826999999999998"/>
  </r>
  <r>
    <x v="184"/>
    <x v="32"/>
    <n v="13814.6"/>
    <n v="298.93"/>
  </r>
  <r>
    <x v="185"/>
    <x v="32"/>
    <n v="21.314"/>
    <n v="3.3580000000000001"/>
  </r>
  <r>
    <x v="44"/>
    <x v="32"/>
    <n v="20.141999999999999"/>
    <n v="26.312999999999999"/>
  </r>
  <r>
    <x v="186"/>
    <x v="32"/>
    <n v="0.435"/>
    <n v="0.219"/>
  </r>
  <r>
    <x v="45"/>
    <x v="32"/>
    <n v="178.52099999999999"/>
    <n v="26.858000000000001"/>
  </r>
  <r>
    <x v="187"/>
    <x v="32"/>
    <n v="84.301000000000002"/>
    <n v="84.617999999999995"/>
  </r>
  <r>
    <x v="46"/>
    <x v="32"/>
    <n v="5.3479999999999999"/>
    <n v="3.6120000000000001"/>
  </r>
  <r>
    <x v="47"/>
    <x v="32"/>
    <n v="19.062999999999999"/>
    <n v="21.622"/>
  </r>
  <r>
    <x v="188"/>
    <x v="32"/>
    <n v="12.762"/>
    <n v="12.382"/>
  </r>
  <r>
    <x v="53"/>
    <x v="32"/>
    <n v="8.141"/>
    <n v="12.01"/>
  </r>
  <r>
    <x v="0"/>
    <x v="31"/>
    <n v="6.1669999999999998"/>
    <n v="20.946999999999999"/>
  </r>
  <r>
    <x v="54"/>
    <x v="31"/>
    <n v="8.0519999999999996"/>
    <n v="3.0110000000000001"/>
  </r>
  <r>
    <x v="55"/>
    <x v="31"/>
    <n v="103.19799999999999"/>
    <n v="32.854999999999997"/>
  </r>
  <r>
    <x v="56"/>
    <x v="31"/>
    <n v="36.970999999999997"/>
    <n v="19.850999999999999"/>
  </r>
  <r>
    <x v="57"/>
    <x v="31"/>
    <n v="1.022"/>
    <n v="0.08"/>
  </r>
  <r>
    <x v="58"/>
    <x v="31"/>
    <n v="199.273"/>
    <n v="38.591999999999999"/>
  </r>
  <r>
    <x v="1"/>
    <x v="31"/>
    <n v="4.9000000000000004"/>
    <n v="3.01"/>
  </r>
  <r>
    <x v="2"/>
    <x v="31"/>
    <n v="2.36"/>
    <n v="9.8000000000000004E-2"/>
  </r>
  <r>
    <x v="59"/>
    <x v="31"/>
    <n v="734.05700000000002"/>
    <n v="20.312000000000001"/>
  </r>
  <r>
    <x v="60"/>
    <x v="31"/>
    <n v="316.267"/>
    <n v="8.2249999999999996"/>
  </r>
  <r>
    <x v="3"/>
    <x v="31"/>
    <n v="13.273"/>
    <n v="8.4469999999999992"/>
  </r>
  <r>
    <x v="61"/>
    <x v="31"/>
    <n v="9.8360000000000003"/>
    <n v="0.32500000000000001"/>
  </r>
  <r>
    <x v="62"/>
    <x v="31"/>
    <n v="15.968999999999999"/>
    <n v="0.88900000000000001"/>
  </r>
  <r>
    <x v="48"/>
    <x v="31"/>
    <n v="69.460999999999999"/>
    <n v="139.036"/>
  </r>
  <r>
    <x v="63"/>
    <x v="31"/>
    <n v="3.82"/>
    <n v="0.27400000000000002"/>
  </r>
  <r>
    <x v="4"/>
    <x v="31"/>
    <n v="31.239000000000001"/>
    <n v="9.6969999999999992"/>
  </r>
  <r>
    <x v="64"/>
    <x v="31"/>
    <n v="385.92700000000002"/>
    <n v="10.446"/>
  </r>
  <r>
    <x v="65"/>
    <x v="31"/>
    <n v="1.101"/>
    <n v="0.28399999999999997"/>
  </r>
  <r>
    <x v="66"/>
    <x v="31"/>
    <n v="6.5709999999999997"/>
    <n v="7.9820000000000002"/>
  </r>
  <r>
    <x v="67"/>
    <x v="31"/>
    <n v="0.75800000000000001"/>
    <n v="0.624"/>
  </r>
  <r>
    <x v="68"/>
    <x v="31"/>
    <n v="9.5730000000000004"/>
    <n v="9.125"/>
  </r>
  <r>
    <x v="5"/>
    <x v="31"/>
    <n v="10.935"/>
    <n v="3.766"/>
  </r>
  <r>
    <x v="69"/>
    <x v="31"/>
    <n v="10.013"/>
    <n v="1.8759999999999999"/>
  </r>
  <r>
    <x v="70"/>
    <x v="31"/>
    <n v="891.63300000000004"/>
    <n v="184.99100000000001"/>
  </r>
  <r>
    <x v="6"/>
    <x v="31"/>
    <n v="10.547000000000001"/>
    <n v="0.35899999999999999"/>
  </r>
  <r>
    <x v="71"/>
    <x v="31"/>
    <n v="29.867999999999999"/>
    <n v="7.7190000000000003"/>
  </r>
  <r>
    <x v="72"/>
    <x v="31"/>
    <n v="6.15"/>
    <n v="13.422000000000001"/>
  </r>
  <r>
    <x v="73"/>
    <x v="31"/>
    <n v="1.117"/>
    <n v="7.5119999999999996"/>
  </r>
  <r>
    <x v="74"/>
    <x v="31"/>
    <n v="1.091"/>
    <n v="0.47499999999999998"/>
  </r>
  <r>
    <x v="49"/>
    <x v="31"/>
    <n v="6.2869999999999999"/>
    <n v="13.356"/>
  </r>
  <r>
    <x v="75"/>
    <x v="31"/>
    <n v="17.974"/>
    <n v="17.733000000000001"/>
  </r>
  <r>
    <x v="76"/>
    <x v="31"/>
    <n v="1173.5050000000001"/>
    <n v="32.204000000000001"/>
  </r>
  <r>
    <x v="77"/>
    <x v="31"/>
    <n v="1.413"/>
    <n v="3.9609999999999999"/>
  </r>
  <r>
    <x v="78"/>
    <x v="31"/>
    <n v="6.6760000000000002"/>
    <n v="10.097"/>
  </r>
  <r>
    <x v="79"/>
    <x v="31"/>
    <n v="123"/>
    <n v="16.183"/>
  </r>
  <r>
    <x v="80"/>
    <x v="31"/>
    <n v="2290.0940000000001"/>
    <n v="1307.56"/>
  </r>
  <r>
    <x v="81"/>
    <x v="31"/>
    <n v="145.6"/>
    <n v="42.889000000000003"/>
  </r>
  <r>
    <x v="82"/>
    <x v="31"/>
    <n v="0.65600000000000003"/>
    <n v="0.60399999999999998"/>
  </r>
  <r>
    <x v="83"/>
    <x v="31"/>
    <n v="12.069000000000001"/>
    <n v="56.09"/>
  </r>
  <r>
    <x v="84"/>
    <x v="31"/>
    <n v="6.6539999999999999"/>
    <n v="3.2330000000000001"/>
  </r>
  <r>
    <x v="85"/>
    <x v="31"/>
    <n v="20.048999999999999"/>
    <n v="4.2149999999999999"/>
  </r>
  <r>
    <x v="7"/>
    <x v="31"/>
    <n v="45.377000000000002"/>
    <n v="4.4420000000000002"/>
  </r>
  <r>
    <x v="86"/>
    <x v="31"/>
    <n v="18.713000000000001"/>
    <n v="0.73299999999999998"/>
  </r>
  <r>
    <x v="8"/>
    <x v="31"/>
    <n v="137.143"/>
    <n v="10.199"/>
  </r>
  <r>
    <x v="87"/>
    <x v="31"/>
    <n v="23.625"/>
    <n v="18.343"/>
  </r>
  <r>
    <x v="88"/>
    <x v="31"/>
    <n v="264.46699999999998"/>
    <n v="5.4109999999999996"/>
  </r>
  <r>
    <x v="9"/>
    <x v="31"/>
    <n v="0.995"/>
    <n v="0.73299999999999998"/>
  </r>
  <r>
    <x v="189"/>
    <x v="31"/>
    <n v="0.36399999999999999"/>
    <n v="7.0999999999999994E-2"/>
  </r>
  <r>
    <x v="89"/>
    <x v="31"/>
    <n v="35.948"/>
    <n v="8.968"/>
  </r>
  <r>
    <x v="90"/>
    <x v="31"/>
    <n v="41.506999999999998"/>
    <n v="13.721"/>
  </r>
  <r>
    <x v="91"/>
    <x v="31"/>
    <n v="94.126999999999995"/>
    <n v="70.7"/>
  </r>
  <r>
    <x v="92"/>
    <x v="31"/>
    <n v="14.698"/>
    <n v="6.0519999999999996"/>
  </r>
  <r>
    <x v="93"/>
    <x v="31"/>
    <n v="8.1869999999999994"/>
    <n v="0.75700000000000001"/>
  </r>
  <r>
    <x v="10"/>
    <x v="31"/>
    <n v="0.85"/>
    <n v="2.827"/>
  </r>
  <r>
    <x v="11"/>
    <x v="31"/>
    <n v="14.117000000000001"/>
    <n v="1.355"/>
  </r>
  <r>
    <x v="94"/>
    <x v="31"/>
    <n v="3.177"/>
    <n v="1.0009999999999999"/>
  </r>
  <r>
    <x v="95"/>
    <x v="31"/>
    <n v="12.387"/>
    <n v="75.099999999999994"/>
  </r>
  <r>
    <x v="96"/>
    <x v="31"/>
    <n v="3.2570000000000001"/>
    <n v="0.82599999999999996"/>
  </r>
  <r>
    <x v="97"/>
    <x v="31"/>
    <n v="204.999"/>
    <n v="5.2370000000000001"/>
  </r>
  <r>
    <x v="98"/>
    <x v="31"/>
    <n v="2198.16"/>
    <n v="60.963000000000001"/>
  </r>
  <r>
    <x v="99"/>
    <x v="31"/>
    <n v="9.468"/>
    <n v="1.3640000000000001"/>
  </r>
  <r>
    <x v="100"/>
    <x v="31"/>
    <n v="1.028"/>
    <n v="1.544"/>
  </r>
  <r>
    <x v="12"/>
    <x v="31"/>
    <n v="6.5910000000000002"/>
    <n v="3.9169999999999998"/>
  </r>
  <r>
    <x v="101"/>
    <x v="31"/>
    <n v="2848.4380000000001"/>
    <n v="81.337000000000003"/>
  </r>
  <r>
    <x v="102"/>
    <x v="31"/>
    <n v="24.521000000000001"/>
    <n v="21.367000000000001"/>
  </r>
  <r>
    <x v="103"/>
    <x v="31"/>
    <n v="245.92"/>
    <n v="10.97"/>
  </r>
  <r>
    <x v="104"/>
    <x v="31"/>
    <n v="0.69499999999999995"/>
    <n v="0.105"/>
  </r>
  <r>
    <x v="105"/>
    <x v="31"/>
    <n v="28.178999999999998"/>
    <n v="13.096"/>
  </r>
  <r>
    <x v="190"/>
    <x v="31"/>
    <n v="4.5060000000000002"/>
    <n v="9.5760000000000005"/>
  </r>
  <r>
    <x v="106"/>
    <x v="31"/>
    <n v="0.64"/>
    <n v="1.3280000000000001"/>
  </r>
  <r>
    <x v="107"/>
    <x v="31"/>
    <n v="1.712"/>
    <n v="0.74199999999999999"/>
  </r>
  <r>
    <x v="108"/>
    <x v="31"/>
    <n v="7.0519999999999996"/>
    <n v="9.1950000000000003"/>
  </r>
  <r>
    <x v="109"/>
    <x v="31"/>
    <n v="9.6720000000000006"/>
    <n v="7.4589999999999996"/>
  </r>
  <r>
    <x v="110"/>
    <x v="31"/>
    <n v="181.55600000000001"/>
    <n v="6.8380000000000001"/>
  </r>
  <r>
    <x v="111"/>
    <x v="31"/>
    <n v="112.98099999999999"/>
    <n v="10.098000000000001"/>
  </r>
  <r>
    <x v="112"/>
    <x v="31"/>
    <n v="16.853000000000002"/>
    <n v="0.29399999999999998"/>
  </r>
  <r>
    <x v="113"/>
    <x v="31"/>
    <n v="834.21799999999996"/>
    <n v="1147.6099999999999"/>
  </r>
  <r>
    <x v="114"/>
    <x v="31"/>
    <n v="310.815"/>
    <n v="221.398"/>
  </r>
  <r>
    <x v="115"/>
    <x v="31"/>
    <n v="224.76400000000001"/>
    <n v="69.39"/>
  </r>
  <r>
    <x v="13"/>
    <x v="31"/>
    <n v="50.064999999999998"/>
    <n v="27.376999999999999"/>
  </r>
  <r>
    <x v="116"/>
    <x v="31"/>
    <n v="211.941"/>
    <n v="4.2"/>
  </r>
  <r>
    <x v="117"/>
    <x v="31"/>
    <n v="142.661"/>
    <n v="6.9269999999999996"/>
  </r>
  <r>
    <x v="118"/>
    <x v="31"/>
    <n v="1859.2439999999999"/>
    <n v="58.064999999999998"/>
  </r>
  <r>
    <x v="119"/>
    <x v="31"/>
    <n v="11.233000000000001"/>
    <n v="2.6480000000000001"/>
  </r>
  <r>
    <x v="120"/>
    <x v="31"/>
    <n v="4831.4660000000003"/>
    <n v="127.752"/>
  </r>
  <r>
    <x v="121"/>
    <x v="31"/>
    <n v="12.981999999999999"/>
    <n v="5.7140000000000004"/>
  </r>
  <r>
    <x v="14"/>
    <x v="31"/>
    <n v="57.125"/>
    <n v="15.218999999999999"/>
  </r>
  <r>
    <x v="122"/>
    <x v="31"/>
    <n v="21.001000000000001"/>
    <n v="33.799999999999997"/>
  </r>
  <r>
    <x v="123"/>
    <x v="31"/>
    <n v="0.112"/>
    <n v="9.2999999999999999E-2"/>
  </r>
  <r>
    <x v="124"/>
    <x v="31"/>
    <n v="934.70799999999997"/>
    <n v="48.185000000000002"/>
  </r>
  <r>
    <x v="15"/>
    <x v="31"/>
    <n v="3.738"/>
    <n v="1.651"/>
  </r>
  <r>
    <x v="125"/>
    <x v="31"/>
    <n v="80.807000000000002"/>
    <n v="2.9910000000000001"/>
  </r>
  <r>
    <x v="16"/>
    <x v="31"/>
    <n v="2.4590000000000001"/>
    <n v="5.1360000000000001"/>
  </r>
  <r>
    <x v="126"/>
    <x v="31"/>
    <n v="3.0489999999999999"/>
    <n v="5.7519999999999998"/>
  </r>
  <r>
    <x v="17"/>
    <x v="31"/>
    <n v="16.986000000000001"/>
    <n v="2.25"/>
  </r>
  <r>
    <x v="18"/>
    <x v="31"/>
    <n v="21.497"/>
    <n v="4.6989999999999998"/>
  </r>
  <r>
    <x v="127"/>
    <x v="31"/>
    <n v="1.484"/>
    <n v="1.875"/>
  </r>
  <r>
    <x v="50"/>
    <x v="31"/>
    <n v="0.94699999999999995"/>
    <n v="2.9990000000000001"/>
  </r>
  <r>
    <x v="128"/>
    <x v="31"/>
    <n v="47.335000000000001"/>
    <n v="5.59"/>
  </r>
  <r>
    <x v="19"/>
    <x v="31"/>
    <n v="26.114999999999998"/>
    <n v="3.323"/>
  </r>
  <r>
    <x v="129"/>
    <x v="31"/>
    <n v="37.381999999999998"/>
    <n v="0.46100000000000002"/>
  </r>
  <r>
    <x v="20"/>
    <x v="31"/>
    <n v="12.16"/>
    <n v="0.48399999999999999"/>
  </r>
  <r>
    <x v="130"/>
    <x v="31"/>
    <n v="5.859"/>
    <n v="18.337"/>
  </r>
  <r>
    <x v="131"/>
    <x v="31"/>
    <n v="3.6560000000000001"/>
    <n v="13.654"/>
  </r>
  <r>
    <x v="132"/>
    <x v="31"/>
    <n v="150.345"/>
    <n v="26.477"/>
  </r>
  <r>
    <x v="133"/>
    <x v="31"/>
    <n v="1.163"/>
    <n v="0.29399999999999998"/>
  </r>
  <r>
    <x v="134"/>
    <x v="31"/>
    <n v="6.2510000000000003"/>
    <n v="12.369"/>
  </r>
  <r>
    <x v="135"/>
    <x v="31"/>
    <n v="6.415"/>
    <n v="0.40300000000000002"/>
  </r>
  <r>
    <x v="21"/>
    <x v="31"/>
    <n v="0.13700000000000001"/>
    <n v="5.0999999999999997E-2"/>
  </r>
  <r>
    <x v="22"/>
    <x v="31"/>
    <n v="2.9359999999999999"/>
    <n v="3.0470000000000002"/>
  </r>
  <r>
    <x v="136"/>
    <x v="31"/>
    <n v="6.7750000000000004"/>
    <n v="1.228"/>
  </r>
  <r>
    <x v="137"/>
    <x v="31"/>
    <n v="877.47699999999998"/>
    <n v="105.669"/>
  </r>
  <r>
    <x v="23"/>
    <x v="31"/>
    <n v="0.25"/>
    <n v="0.106"/>
  </r>
  <r>
    <x v="24"/>
    <x v="31"/>
    <n v="2.988"/>
    <n v="2.8969999999999998"/>
  </r>
  <r>
    <x v="191"/>
    <x v="31"/>
    <n v="2.5230000000000001"/>
    <n v="2.5510000000000002"/>
  </r>
  <r>
    <x v="25"/>
    <x v="31"/>
    <n v="2.2610000000000001"/>
    <n v="0.61399999999999999"/>
  </r>
  <r>
    <x v="138"/>
    <x v="31"/>
    <n v="62.343000000000004"/>
    <n v="30.215"/>
  </r>
  <r>
    <x v="139"/>
    <x v="31"/>
    <n v="8.5120000000000005"/>
    <n v="21.01"/>
  </r>
  <r>
    <x v="26"/>
    <x v="31"/>
    <n v="12.125999999999999"/>
    <n v="47.597999999999999"/>
  </r>
  <r>
    <x v="27"/>
    <x v="31"/>
    <n v="7.258"/>
    <n v="1.9570000000000001"/>
  </r>
  <r>
    <x v="28"/>
    <x v="31"/>
    <n v="3.1E-2"/>
    <n v="0.01"/>
  </r>
  <r>
    <x v="140"/>
    <x v="31"/>
    <n v="9.3510000000000009"/>
    <n v="25.745000000000001"/>
  </r>
  <r>
    <x v="141"/>
    <x v="31"/>
    <n v="685.72699999999998"/>
    <n v="16.306000000000001"/>
  </r>
  <r>
    <x v="142"/>
    <x v="31"/>
    <n v="113.206"/>
    <n v="4.1360000000000001"/>
  </r>
  <r>
    <x v="193"/>
    <x v="31"/>
    <n v="6.3209999999999997"/>
    <n v="5.4829999999999997"/>
  </r>
  <r>
    <x v="143"/>
    <x v="31"/>
    <n v="4.3719999999999999"/>
    <n v="13.624000000000001"/>
  </r>
  <r>
    <x v="51"/>
    <x v="31"/>
    <n v="169.64500000000001"/>
    <n v="138.86500000000001"/>
  </r>
  <r>
    <x v="29"/>
    <x v="31"/>
    <n v="6.2569999999999997"/>
    <n v="2.0369999999999999"/>
  </r>
  <r>
    <x v="144"/>
    <x v="31"/>
    <n v="308.88400000000001"/>
    <n v="4.6319999999999997"/>
  </r>
  <r>
    <x v="145"/>
    <x v="31"/>
    <n v="31.082000000000001"/>
    <n v="2.6179999999999999"/>
  </r>
  <r>
    <x v="52"/>
    <x v="31"/>
    <n v="117.798"/>
    <n v="152.53"/>
  </r>
  <r>
    <x v="30"/>
    <x v="31"/>
    <n v="0.185"/>
    <n v="0.02"/>
  </r>
  <r>
    <x v="146"/>
    <x v="31"/>
    <n v="16.638000000000002"/>
    <n v="3.351"/>
  </r>
  <r>
    <x v="147"/>
    <x v="31"/>
    <n v="7.3390000000000004"/>
    <n v="5.7809999999999997"/>
  </r>
  <r>
    <x v="148"/>
    <x v="31"/>
    <n v="10.738"/>
    <n v="5.78"/>
  </r>
  <r>
    <x v="149"/>
    <x v="31"/>
    <n v="74.231999999999999"/>
    <n v="27.811"/>
  </r>
  <r>
    <x v="150"/>
    <x v="31"/>
    <n v="107.422"/>
    <n v="85.17"/>
  </r>
  <r>
    <x v="151"/>
    <x v="31"/>
    <n v="306.30399999999997"/>
    <n v="38.173999999999999"/>
  </r>
  <r>
    <x v="152"/>
    <x v="31"/>
    <n v="197.363"/>
    <n v="10.503"/>
  </r>
  <r>
    <x v="153"/>
    <x v="31"/>
    <n v="83.915000000000006"/>
    <n v="3.8210000000000002"/>
  </r>
  <r>
    <x v="154"/>
    <x v="31"/>
    <n v="44.636000000000003"/>
    <n v="0.82099999999999995"/>
  </r>
  <r>
    <x v="155"/>
    <x v="31"/>
    <n v="98.453999999999994"/>
    <n v="21.382000000000001"/>
  </r>
  <r>
    <x v="31"/>
    <x v="31"/>
    <n v="817.71699999999998"/>
    <n v="143.23699999999999"/>
  </r>
  <r>
    <x v="156"/>
    <x v="31"/>
    <n v="2.59"/>
    <n v="8.8000000000000007"/>
  </r>
  <r>
    <x v="157"/>
    <x v="31"/>
    <n v="0.54700000000000004"/>
    <n v="4.9000000000000002E-2"/>
  </r>
  <r>
    <x v="158"/>
    <x v="31"/>
    <n v="1.1359999999999999"/>
    <n v="0.16400000000000001"/>
  </r>
  <r>
    <x v="159"/>
    <x v="31"/>
    <n v="0.55100000000000005"/>
    <n v="0.108"/>
  </r>
  <r>
    <x v="194"/>
    <x v="31"/>
    <n v="0.47399999999999998"/>
    <n v="0.18"/>
  </r>
  <r>
    <x v="32"/>
    <x v="31"/>
    <n v="1.7889999999999999"/>
    <n v="2.9000000000000001E-2"/>
  </r>
  <r>
    <x v="160"/>
    <x v="31"/>
    <n v="328.20600000000002"/>
    <n v="23.33"/>
  </r>
  <r>
    <x v="161"/>
    <x v="31"/>
    <n v="11.015000000000001"/>
    <n v="11.09"/>
  </r>
  <r>
    <x v="33"/>
    <x v="31"/>
    <n v="27.515000000000001"/>
    <n v="7.4409999999999998"/>
  </r>
  <r>
    <x v="162"/>
    <x v="31"/>
    <n v="0.91900000000000004"/>
    <n v="8.3000000000000004E-2"/>
  </r>
  <r>
    <x v="163"/>
    <x v="31"/>
    <n v="1.61"/>
    <n v="5.6459999999999999"/>
  </r>
  <r>
    <x v="164"/>
    <x v="31"/>
    <n v="127.80800000000001"/>
    <n v="4.266"/>
  </r>
  <r>
    <x v="34"/>
    <x v="31"/>
    <n v="49.116"/>
    <n v="5.3730000000000002"/>
  </r>
  <r>
    <x v="35"/>
    <x v="31"/>
    <n v="36.261000000000003"/>
    <n v="1.998"/>
  </r>
  <r>
    <x v="165"/>
    <x v="31"/>
    <n v="0.47699999999999998"/>
    <n v="0.46899999999999997"/>
  </r>
  <r>
    <x v="166"/>
    <x v="31"/>
    <n v="257.66699999999997"/>
    <n v="47.86"/>
  </r>
  <r>
    <x v="167"/>
    <x v="31"/>
    <n v="1154.354"/>
    <n v="43.662999999999997"/>
  </r>
  <r>
    <x v="168"/>
    <x v="31"/>
    <n v="27.939"/>
    <n v="19.545000000000002"/>
  </r>
  <r>
    <x v="169"/>
    <x v="31"/>
    <n v="35.183"/>
    <n v="35.299999999999997"/>
  </r>
  <r>
    <x v="192"/>
    <x v="31"/>
    <n v="2.2349999999999999"/>
    <n v="0.499"/>
  </r>
  <r>
    <x v="170"/>
    <x v="31"/>
    <n v="392.21899999999999"/>
    <n v="9.048"/>
  </r>
  <r>
    <x v="171"/>
    <x v="31"/>
    <n v="420.15300000000002"/>
    <n v="7.415"/>
  </r>
  <r>
    <x v="38"/>
    <x v="31"/>
    <n v="28.881"/>
    <n v="19.120999999999999"/>
  </r>
  <r>
    <x v="172"/>
    <x v="31"/>
    <n v="0.125"/>
    <n v="0.155"/>
  </r>
  <r>
    <x v="173"/>
    <x v="31"/>
    <n v="374.06"/>
    <n v="22.77"/>
  </r>
  <r>
    <x v="39"/>
    <x v="31"/>
    <n v="2.3109999999999999"/>
    <n v="6.8540000000000001"/>
  </r>
  <r>
    <x v="174"/>
    <x v="31"/>
    <n v="17.173999999999999"/>
    <n v="37.353999999999999"/>
  </r>
  <r>
    <x v="175"/>
    <x v="31"/>
    <n v="189.084"/>
    <n v="65.415999999999997"/>
  </r>
  <r>
    <x v="40"/>
    <x v="31"/>
    <n v="0.46200000000000002"/>
    <n v="0.97"/>
  </r>
  <r>
    <x v="176"/>
    <x v="31"/>
    <n v="3.08"/>
    <n v="5.6120000000000001"/>
  </r>
  <r>
    <x v="177"/>
    <x v="31"/>
    <n v="0.26200000000000001"/>
    <n v="0.10100000000000001"/>
  </r>
  <r>
    <x v="178"/>
    <x v="31"/>
    <n v="16.170000000000002"/>
    <n v="1.296"/>
  </r>
  <r>
    <x v="179"/>
    <x v="31"/>
    <n v="32.271999999999998"/>
    <n v="10.102"/>
  </r>
  <r>
    <x v="180"/>
    <x v="31"/>
    <n v="506.18599999999998"/>
    <n v="68.861000000000004"/>
  </r>
  <r>
    <x v="41"/>
    <x v="31"/>
    <n v="17.173999999999999"/>
    <n v="4.7750000000000004"/>
  </r>
  <r>
    <x v="42"/>
    <x v="31"/>
    <n v="2.1999999999999999E-2"/>
    <n v="0.01"/>
  </r>
  <r>
    <x v="181"/>
    <x v="31"/>
    <n v="12.46"/>
    <n v="25.795000000000002"/>
  </r>
  <r>
    <x v="43"/>
    <x v="31"/>
    <n v="85.995999999999995"/>
    <n v="46.749000000000002"/>
  </r>
  <r>
    <x v="182"/>
    <x v="31"/>
    <n v="180.61699999999999"/>
    <n v="4.1059999999999999"/>
  </r>
  <r>
    <x v="183"/>
    <x v="31"/>
    <n v="2535.643"/>
    <n v="60.412999999999997"/>
  </r>
  <r>
    <x v="184"/>
    <x v="31"/>
    <n v="13036.625"/>
    <n v="296.11500000000001"/>
  </r>
  <r>
    <x v="185"/>
    <x v="31"/>
    <n v="18.901"/>
    <n v="3.3519999999999999"/>
  </r>
  <r>
    <x v="44"/>
    <x v="31"/>
    <n v="16.928999999999998"/>
    <n v="26.021000000000001"/>
  </r>
  <r>
    <x v="186"/>
    <x v="31"/>
    <n v="0.39"/>
    <n v="0.214"/>
  </r>
  <r>
    <x v="45"/>
    <x v="31"/>
    <n v="143.375"/>
    <n v="26.445"/>
  </r>
  <r>
    <x v="187"/>
    <x v="31"/>
    <n v="73.197000000000003"/>
    <n v="83.832999999999998"/>
  </r>
  <r>
    <x v="46"/>
    <x v="31"/>
    <n v="5.1260000000000003"/>
    <n v="3.508"/>
  </r>
  <r>
    <x v="47"/>
    <x v="31"/>
    <n v="16.731999999999999"/>
    <n v="20.975000000000001"/>
  </r>
  <r>
    <x v="188"/>
    <x v="31"/>
    <n v="8.3290000000000006"/>
    <n v="12.044"/>
  </r>
  <r>
    <x v="53"/>
    <x v="31"/>
    <n v="9.0459999999999994"/>
    <n v="11.83"/>
  </r>
  <r>
    <x v="0"/>
    <x v="30"/>
    <n v="5.1459999999999999"/>
    <n v="20.236999999999998"/>
  </r>
  <r>
    <x v="54"/>
    <x v="30"/>
    <n v="7.1849999999999996"/>
    <n v="3.0270000000000001"/>
  </r>
  <r>
    <x v="55"/>
    <x v="30"/>
    <n v="85.326999999999998"/>
    <n v="32.366"/>
  </r>
  <r>
    <x v="56"/>
    <x v="30"/>
    <n v="23.552"/>
    <n v="19.273"/>
  </r>
  <r>
    <x v="57"/>
    <x v="30"/>
    <n v="0.92"/>
    <n v="7.9000000000000001E-2"/>
  </r>
  <r>
    <x v="58"/>
    <x v="30"/>
    <n v="164.911"/>
    <n v="38.225999999999999"/>
  </r>
  <r>
    <x v="1"/>
    <x v="30"/>
    <n v="3.577"/>
    <n v="3.03"/>
  </r>
  <r>
    <x v="2"/>
    <x v="30"/>
    <n v="2.2549999999999999"/>
    <n v="9.5000000000000001E-2"/>
  </r>
  <r>
    <x v="59"/>
    <x v="30"/>
    <n v="656.73500000000001"/>
    <n v="20.045999999999999"/>
  </r>
  <r>
    <x v="60"/>
    <x v="30"/>
    <n v="301.32100000000003"/>
    <n v="8.1690000000000005"/>
  </r>
  <r>
    <x v="3"/>
    <x v="30"/>
    <n v="8.6820000000000004"/>
    <n v="8.3490000000000002"/>
  </r>
  <r>
    <x v="61"/>
    <x v="30"/>
    <n v="9.0549999999999997"/>
    <n v="0.32100000000000001"/>
  </r>
  <r>
    <x v="62"/>
    <x v="30"/>
    <n v="13.15"/>
    <n v="0.82399999999999995"/>
  </r>
  <r>
    <x v="48"/>
    <x v="30"/>
    <n v="65.665999999999997"/>
    <n v="136.98599999999999"/>
  </r>
  <r>
    <x v="63"/>
    <x v="30"/>
    <n v="3.444"/>
    <n v="0.27300000000000002"/>
  </r>
  <r>
    <x v="4"/>
    <x v="30"/>
    <n v="23.928000000000001"/>
    <n v="9.7629999999999999"/>
  </r>
  <r>
    <x v="64"/>
    <x v="30"/>
    <n v="369.04700000000003"/>
    <n v="10.396000000000001"/>
  </r>
  <r>
    <x v="65"/>
    <x v="30"/>
    <n v="1.05"/>
    <n v="0.27600000000000002"/>
  </r>
  <r>
    <x v="66"/>
    <x v="30"/>
    <n v="6.1870000000000003"/>
    <n v="7.75"/>
  </r>
  <r>
    <x v="67"/>
    <x v="30"/>
    <n v="0.64900000000000002"/>
    <n v="0.61299999999999999"/>
  </r>
  <r>
    <x v="68"/>
    <x v="30"/>
    <n v="8.7850000000000001"/>
    <n v="8.968"/>
  </r>
  <r>
    <x v="5"/>
    <x v="30"/>
    <n v="10.157"/>
    <n v="3.7629999999999999"/>
  </r>
  <r>
    <x v="69"/>
    <x v="30"/>
    <n v="8.9659999999999993"/>
    <n v="1.8520000000000001"/>
  </r>
  <r>
    <x v="70"/>
    <x v="30"/>
    <n v="669.29"/>
    <n v="182.86500000000001"/>
  </r>
  <r>
    <x v="6"/>
    <x v="30"/>
    <n v="8.7110000000000003"/>
    <n v="0.36"/>
  </r>
  <r>
    <x v="71"/>
    <x v="30"/>
    <n v="26.158000000000001"/>
    <n v="7.7610000000000001"/>
  </r>
  <r>
    <x v="72"/>
    <x v="30"/>
    <n v="5.4489999999999998"/>
    <n v="13.031000000000001"/>
  </r>
  <r>
    <x v="73"/>
    <x v="30"/>
    <n v="0.91500000000000004"/>
    <n v="7.4779999999999998"/>
  </r>
  <r>
    <x v="74"/>
    <x v="30"/>
    <n v="1.0229999999999999"/>
    <n v="0.46800000000000003"/>
  </r>
  <r>
    <x v="49"/>
    <x v="30"/>
    <n v="5.3339999999999996"/>
    <n v="13.148999999999999"/>
  </r>
  <r>
    <x v="75"/>
    <x v="30"/>
    <n v="17.440000000000001"/>
    <n v="17.259"/>
  </r>
  <r>
    <x v="76"/>
    <x v="30"/>
    <n v="1026.473"/>
    <n v="31.901"/>
  </r>
  <r>
    <x v="77"/>
    <x v="30"/>
    <n v="1.31"/>
    <n v="3.8940000000000001"/>
  </r>
  <r>
    <x v="78"/>
    <x v="30"/>
    <n v="5.0030000000000001"/>
    <n v="9.7349999999999994"/>
  </r>
  <r>
    <x v="79"/>
    <x v="30"/>
    <n v="99.225999999999999"/>
    <n v="16.021999999999998"/>
  </r>
  <r>
    <x v="80"/>
    <x v="30"/>
    <n v="1949.492"/>
    <n v="1299.8800000000001"/>
  </r>
  <r>
    <x v="81"/>
    <x v="30"/>
    <n v="116.33499999999999"/>
    <n v="42.368000000000002"/>
  </r>
  <r>
    <x v="82"/>
    <x v="30"/>
    <n v="0.622"/>
    <n v="0.59"/>
  </r>
  <r>
    <x v="83"/>
    <x v="30"/>
    <n v="10.275"/>
    <n v="54.314999999999998"/>
  </r>
  <r>
    <x v="84"/>
    <x v="30"/>
    <n v="5.101"/>
    <n v="3.1539999999999999"/>
  </r>
  <r>
    <x v="85"/>
    <x v="30"/>
    <n v="18.614999999999998"/>
    <n v="4.1520000000000001"/>
  </r>
  <r>
    <x v="7"/>
    <x v="30"/>
    <n v="41.587000000000003"/>
    <n v="4.4390000000000001"/>
  </r>
  <r>
    <x v="86"/>
    <x v="30"/>
    <n v="17.327999999999999"/>
    <n v="0.72299999999999998"/>
  </r>
  <r>
    <x v="8"/>
    <x v="30"/>
    <n v="119.815"/>
    <n v="10.195"/>
  </r>
  <r>
    <x v="87"/>
    <x v="30"/>
    <n v="22.923999999999999"/>
    <n v="17.878"/>
  </r>
  <r>
    <x v="88"/>
    <x v="30"/>
    <n v="251.375"/>
    <n v="5.3979999999999997"/>
  </r>
  <r>
    <x v="9"/>
    <x v="30"/>
    <n v="0.93500000000000005"/>
    <n v="0.71299999999999997"/>
  </r>
  <r>
    <x v="189"/>
    <x v="30"/>
    <n v="0.36699999999999999"/>
    <n v="7.0999999999999994E-2"/>
  </r>
  <r>
    <x v="89"/>
    <x v="30"/>
    <n v="22.506"/>
    <n v="8.8580000000000005"/>
  </r>
  <r>
    <x v="90"/>
    <x v="30"/>
    <n v="36.591999999999999"/>
    <n v="13.552"/>
  </r>
  <r>
    <x v="91"/>
    <x v="30"/>
    <n v="82.855000000000004"/>
    <n v="69.3"/>
  </r>
  <r>
    <x v="92"/>
    <x v="30"/>
    <n v="13.725"/>
    <n v="6.024"/>
  </r>
  <r>
    <x v="93"/>
    <x v="30"/>
    <n v="5.9539999999999997"/>
    <n v="0.72499999999999998"/>
  </r>
  <r>
    <x v="10"/>
    <x v="30"/>
    <n v="0.85799999999999998"/>
    <n v="2.72"/>
  </r>
  <r>
    <x v="11"/>
    <x v="30"/>
    <n v="12.157"/>
    <n v="1.363"/>
  </r>
  <r>
    <x v="94"/>
    <x v="30"/>
    <n v="2.774"/>
    <n v="0.99199999999999999"/>
  </r>
  <r>
    <x v="95"/>
    <x v="30"/>
    <n v="10.122"/>
    <n v="73.197000000000003"/>
  </r>
  <r>
    <x v="96"/>
    <x v="30"/>
    <n v="2.9540000000000002"/>
    <n v="0.82"/>
  </r>
  <r>
    <x v="97"/>
    <x v="30"/>
    <n v="197.39"/>
    <n v="5.22"/>
  </r>
  <r>
    <x v="98"/>
    <x v="30"/>
    <n v="2118.6709999999998"/>
    <n v="60.505000000000003"/>
  </r>
  <r>
    <x v="99"/>
    <x v="30"/>
    <n v="7.7670000000000003"/>
    <n v="1.33"/>
  </r>
  <r>
    <x v="100"/>
    <x v="30"/>
    <n v="0.96199999999999997"/>
    <n v="1.4970000000000001"/>
  </r>
  <r>
    <x v="12"/>
    <x v="30"/>
    <n v="5.27"/>
    <n v="3.9380000000000002"/>
  </r>
  <r>
    <x v="101"/>
    <x v="30"/>
    <n v="2813.076"/>
    <n v="81.456000000000003"/>
  </r>
  <r>
    <x v="102"/>
    <x v="30"/>
    <n v="20.244"/>
    <n v="20.859000000000002"/>
  </r>
  <r>
    <x v="103"/>
    <x v="30"/>
    <n v="238.82300000000001"/>
    <n v="10.94"/>
  </r>
  <r>
    <x v="104"/>
    <x v="30"/>
    <n v="0.59899999999999998"/>
    <n v="0.104"/>
  </r>
  <r>
    <x v="105"/>
    <x v="30"/>
    <n v="24.977"/>
    <n v="12.797000000000001"/>
  </r>
  <r>
    <x v="190"/>
    <x v="30"/>
    <n v="5.0540000000000003"/>
    <n v="9.3800000000000008"/>
  </r>
  <r>
    <x v="106"/>
    <x v="30"/>
    <n v="0.58199999999999996"/>
    <n v="1.2989999999999999"/>
  </r>
  <r>
    <x v="107"/>
    <x v="30"/>
    <n v="1.657"/>
    <n v="0.74199999999999999"/>
  </r>
  <r>
    <x v="108"/>
    <x v="30"/>
    <n v="6.0060000000000002"/>
    <n v="9.0470000000000006"/>
  </r>
  <r>
    <x v="109"/>
    <x v="30"/>
    <n v="8.7720000000000002"/>
    <n v="7.2830000000000004"/>
  </r>
  <r>
    <x v="110"/>
    <x v="30"/>
    <n v="169.08500000000001"/>
    <n v="6.798"/>
  </r>
  <r>
    <x v="111"/>
    <x v="30"/>
    <n v="103.96"/>
    <n v="10.117000000000001"/>
  </r>
  <r>
    <x v="112"/>
    <x v="30"/>
    <n v="13.824999999999999"/>
    <n v="0.29099999999999998"/>
  </r>
  <r>
    <x v="113"/>
    <x v="30"/>
    <n v="721.58900000000006"/>
    <n v="1129.623"/>
  </r>
  <r>
    <x v="114"/>
    <x v="30"/>
    <n v="279.55599999999998"/>
    <n v="218.285"/>
  </r>
  <r>
    <x v="115"/>
    <x v="30"/>
    <n v="187.54599999999999"/>
    <n v="68.344999999999999"/>
  </r>
  <r>
    <x v="13"/>
    <x v="30"/>
    <n v="36.642000000000003"/>
    <n v="26.673999999999999"/>
  </r>
  <r>
    <x v="116"/>
    <x v="30"/>
    <n v="194.55600000000001"/>
    <n v="4.0999999999999996"/>
  </r>
  <r>
    <x v="117"/>
    <x v="30"/>
    <n v="135.72900000000001"/>
    <n v="6.806"/>
  </r>
  <r>
    <x v="118"/>
    <x v="30"/>
    <n v="1805.722"/>
    <n v="57.625"/>
  </r>
  <r>
    <x v="119"/>
    <x v="30"/>
    <n v="10.175000000000001"/>
    <n v="2.6389999999999998"/>
  </r>
  <r>
    <x v="120"/>
    <x v="30"/>
    <n v="4893.1350000000002"/>
    <n v="127.73399999999999"/>
  </r>
  <r>
    <x v="121"/>
    <x v="30"/>
    <n v="11.768000000000001"/>
    <n v="5.5359999999999996"/>
  </r>
  <r>
    <x v="14"/>
    <x v="30"/>
    <n v="43.152000000000001"/>
    <n v="15.074999999999999"/>
  </r>
  <r>
    <x v="122"/>
    <x v="30"/>
    <n v="18.064"/>
    <n v="32.9"/>
  </r>
  <r>
    <x v="123"/>
    <x v="30"/>
    <n v="0.10299999999999999"/>
    <n v="9.0999999999999998E-2"/>
  </r>
  <r>
    <x v="124"/>
    <x v="30"/>
    <n v="792.53200000000004"/>
    <n v="48.082999999999998"/>
  </r>
  <r>
    <x v="15"/>
    <x v="30"/>
    <n v="3.621"/>
    <n v="1.631"/>
  </r>
  <r>
    <x v="125"/>
    <x v="30"/>
    <n v="59.439"/>
    <n v="2.754"/>
  </r>
  <r>
    <x v="16"/>
    <x v="30"/>
    <n v="2.214"/>
    <n v="5.0730000000000004"/>
  </r>
  <r>
    <x v="126"/>
    <x v="30"/>
    <n v="2.649"/>
    <n v="5.6619999999999999"/>
  </r>
  <r>
    <x v="17"/>
    <x v="30"/>
    <n v="14.406000000000001"/>
    <n v="2.2770000000000001"/>
  </r>
  <r>
    <x v="18"/>
    <x v="30"/>
    <n v="21.152999999999999"/>
    <n v="4.569"/>
  </r>
  <r>
    <x v="127"/>
    <x v="30"/>
    <n v="1.3839999999999999"/>
    <n v="1.8740000000000001"/>
  </r>
  <r>
    <x v="50"/>
    <x v="30"/>
    <n v="0.89500000000000002"/>
    <n v="2.9209999999999998"/>
  </r>
  <r>
    <x v="128"/>
    <x v="30"/>
    <n v="32.996000000000002"/>
    <n v="5.51"/>
  </r>
  <r>
    <x v="19"/>
    <x v="30"/>
    <n v="22.623999999999999"/>
    <n v="3.3769999999999998"/>
  </r>
  <r>
    <x v="129"/>
    <x v="30"/>
    <n v="34.732999999999997"/>
    <n v="0.45500000000000002"/>
  </r>
  <r>
    <x v="20"/>
    <x v="30"/>
    <n v="10.643000000000001"/>
    <n v="0.46300000000000002"/>
  </r>
  <r>
    <x v="130"/>
    <x v="30"/>
    <n v="5.0650000000000004"/>
    <n v="17.803000000000001"/>
  </r>
  <r>
    <x v="131"/>
    <x v="30"/>
    <n v="3.476"/>
    <n v="13.385"/>
  </r>
  <r>
    <x v="132"/>
    <x v="30"/>
    <n v="135.869"/>
    <n v="25.905000000000001"/>
  </r>
  <r>
    <x v="133"/>
    <x v="30"/>
    <n v="1.2270000000000001"/>
    <n v="0.28899999999999998"/>
  </r>
  <r>
    <x v="134"/>
    <x v="30"/>
    <n v="5.452"/>
    <n v="11.983000000000001"/>
  </r>
  <r>
    <x v="135"/>
    <x v="30"/>
    <n v="6.1020000000000003"/>
    <n v="0.4"/>
  </r>
  <r>
    <x v="21"/>
    <x v="30"/>
    <n v="0.13300000000000001"/>
    <n v="0.05"/>
  </r>
  <r>
    <x v="22"/>
    <x v="30"/>
    <n v="2.3620000000000001"/>
    <n v="2.9649999999999999"/>
  </r>
  <r>
    <x v="136"/>
    <x v="30"/>
    <n v="6.8689999999999998"/>
    <n v="1.2210000000000001"/>
  </r>
  <r>
    <x v="137"/>
    <x v="30"/>
    <n v="782.24300000000005"/>
    <n v="104.27200000000001"/>
  </r>
  <r>
    <x v="23"/>
    <x v="30"/>
    <n v="0.24"/>
    <n v="0.106"/>
  </r>
  <r>
    <x v="24"/>
    <x v="30"/>
    <n v="2.5979999999999999"/>
    <n v="2.9060000000000001"/>
  </r>
  <r>
    <x v="191"/>
    <x v="30"/>
    <n v="2.319"/>
    <n v="2.5219999999999998"/>
  </r>
  <r>
    <x v="25"/>
    <x v="30"/>
    <n v="2.073"/>
    <n v="0.61299999999999999"/>
  </r>
  <r>
    <x v="138"/>
    <x v="30"/>
    <n v="59.625999999999998"/>
    <n v="29.826000000000001"/>
  </r>
  <r>
    <x v="139"/>
    <x v="30"/>
    <n v="7.5890000000000004"/>
    <n v="20.439"/>
  </r>
  <r>
    <x v="26"/>
    <x v="30"/>
    <n v="10.754"/>
    <n v="47.304000000000002"/>
  </r>
  <r>
    <x v="27"/>
    <x v="30"/>
    <n v="6.617"/>
    <n v="1.923"/>
  </r>
  <r>
    <x v="28"/>
    <x v="30"/>
    <n v="3.2000000000000001E-2"/>
    <n v="0.01"/>
  </r>
  <r>
    <x v="140"/>
    <x v="30"/>
    <n v="8.3149999999999995"/>
    <n v="25.419"/>
  </r>
  <r>
    <x v="141"/>
    <x v="30"/>
    <n v="658.08100000000002"/>
    <n v="16.257999999999999"/>
  </r>
  <r>
    <x v="142"/>
    <x v="30"/>
    <n v="101.577"/>
    <n v="4.0890000000000004"/>
  </r>
  <r>
    <x v="193"/>
    <x v="30"/>
    <n v="5.7930000000000001"/>
    <n v="5.375"/>
  </r>
  <r>
    <x v="143"/>
    <x v="30"/>
    <n v="3.746"/>
    <n v="13.125999999999999"/>
  </r>
  <r>
    <x v="51"/>
    <x v="30"/>
    <n v="130.345"/>
    <n v="135.32"/>
  </r>
  <r>
    <x v="29"/>
    <x v="30"/>
    <n v="5.6840000000000002"/>
    <n v="2.0329999999999999"/>
  </r>
  <r>
    <x v="144"/>
    <x v="30"/>
    <n v="264.51"/>
    <n v="4.5990000000000002"/>
  </r>
  <r>
    <x v="145"/>
    <x v="30"/>
    <n v="24.763999999999999"/>
    <n v="2.57"/>
  </r>
  <r>
    <x v="52"/>
    <x v="30"/>
    <n v="105.562"/>
    <n v="149.65"/>
  </r>
  <r>
    <x v="30"/>
    <x v="30"/>
    <n v="0.16500000000000001"/>
    <n v="0.02"/>
  </r>
  <r>
    <x v="146"/>
    <x v="30"/>
    <n v="15.255000000000001"/>
    <n v="3.2890000000000001"/>
  </r>
  <r>
    <x v="147"/>
    <x v="30"/>
    <n v="6.2789999999999999"/>
    <n v="5.6470000000000002"/>
  </r>
  <r>
    <x v="148"/>
    <x v="30"/>
    <n v="9.6240000000000006"/>
    <n v="5.6820000000000004"/>
  </r>
  <r>
    <x v="149"/>
    <x v="30"/>
    <n v="66.126000000000005"/>
    <n v="27.46"/>
  </r>
  <r>
    <x v="150"/>
    <x v="30"/>
    <n v="95.001999999999995"/>
    <n v="83.55"/>
  </r>
  <r>
    <x v="151"/>
    <x v="30"/>
    <n v="255.292"/>
    <n v="38.191000000000003"/>
  </r>
  <r>
    <x v="152"/>
    <x v="30"/>
    <n v="189.29599999999999"/>
    <n v="10.484"/>
  </r>
  <r>
    <x v="153"/>
    <x v="30"/>
    <n v="80.322000000000003"/>
    <n v="3.827"/>
  </r>
  <r>
    <x v="154"/>
    <x v="30"/>
    <n v="30.651"/>
    <n v="0.72"/>
  </r>
  <r>
    <x v="155"/>
    <x v="30"/>
    <n v="74.974000000000004"/>
    <n v="21.521000000000001"/>
  </r>
  <r>
    <x v="31"/>
    <x v="30"/>
    <n v="633.29399999999998"/>
    <n v="143.80099999999999"/>
  </r>
  <r>
    <x v="156"/>
    <x v="30"/>
    <n v="2.0990000000000002"/>
    <n v="8.6"/>
  </r>
  <r>
    <x v="157"/>
    <x v="30"/>
    <n v="0.50700000000000001"/>
    <n v="4.8000000000000001E-2"/>
  </r>
  <r>
    <x v="158"/>
    <x v="30"/>
    <n v="1.0669999999999999"/>
    <n v="0.16200000000000001"/>
  </r>
  <r>
    <x v="159"/>
    <x v="30"/>
    <n v="0.52200000000000002"/>
    <n v="0.108"/>
  </r>
  <r>
    <x v="194"/>
    <x v="30"/>
    <n v="0.40799999999999997"/>
    <n v="0.17899999999999999"/>
  </r>
  <r>
    <x v="32"/>
    <x v="30"/>
    <n v="1.714"/>
    <n v="2.9000000000000001E-2"/>
  </r>
  <r>
    <x v="160"/>
    <x v="30"/>
    <n v="258.74200000000002"/>
    <n v="22.564"/>
  </r>
  <r>
    <x v="161"/>
    <x v="30"/>
    <n v="10.071999999999999"/>
    <n v="10.81"/>
  </r>
  <r>
    <x v="33"/>
    <x v="30"/>
    <n v="24.76"/>
    <n v="7.4630000000000001"/>
  </r>
  <r>
    <x v="162"/>
    <x v="30"/>
    <n v="0.83899999999999997"/>
    <n v="8.2000000000000003E-2"/>
  </r>
  <r>
    <x v="163"/>
    <x v="30"/>
    <n v="1.4390000000000001"/>
    <n v="5.4340000000000002"/>
  </r>
  <r>
    <x v="164"/>
    <x v="30"/>
    <n v="115.03400000000001"/>
    <n v="4.1669999999999998"/>
  </r>
  <r>
    <x v="34"/>
    <x v="30"/>
    <n v="43.19"/>
    <n v="5.3719999999999999"/>
  </r>
  <r>
    <x v="35"/>
    <x v="30"/>
    <n v="34.448"/>
    <n v="1.996"/>
  </r>
  <r>
    <x v="165"/>
    <x v="30"/>
    <n v="0.39800000000000002"/>
    <n v="0.45800000000000002"/>
  </r>
  <r>
    <x v="166"/>
    <x v="30"/>
    <n v="228.93100000000001"/>
    <n v="47.31"/>
  </r>
  <r>
    <x v="167"/>
    <x v="30"/>
    <n v="1068.57"/>
    <n v="42.859000000000002"/>
  </r>
  <r>
    <x v="168"/>
    <x v="30"/>
    <n v="23.628"/>
    <n v="19.387"/>
  </r>
  <r>
    <x v="169"/>
    <x v="30"/>
    <n v="26.646000000000001"/>
    <n v="34.473999999999997"/>
  </r>
  <r>
    <x v="192"/>
    <x v="30"/>
    <n v="1.8680000000000001"/>
    <n v="0.49299999999999999"/>
  </r>
  <r>
    <x v="170"/>
    <x v="30"/>
    <n v="385.11900000000003"/>
    <n v="9.0109999999999992"/>
  </r>
  <r>
    <x v="171"/>
    <x v="30"/>
    <n v="405.05900000000003"/>
    <n v="7.3639999999999999"/>
  </r>
  <r>
    <x v="38"/>
    <x v="30"/>
    <n v="25.204000000000001"/>
    <n v="18.512"/>
  </r>
  <r>
    <x v="172"/>
    <x v="30"/>
    <n v="0.104"/>
    <n v="0.151"/>
  </r>
  <r>
    <x v="173"/>
    <x v="30"/>
    <n v="346.92399999999998"/>
    <n v="22.689"/>
  </r>
  <r>
    <x v="39"/>
    <x v="30"/>
    <n v="2.073"/>
    <n v="6.7130000000000001"/>
  </r>
  <r>
    <x v="174"/>
    <x v="30"/>
    <n v="15.576000000000001"/>
    <n v="36.314"/>
  </r>
  <r>
    <x v="175"/>
    <x v="30"/>
    <n v="172.75200000000001"/>
    <n v="64.995000000000005"/>
  </r>
  <r>
    <x v="40"/>
    <x v="30"/>
    <n v="0.441"/>
    <n v="0.95199999999999996"/>
  </r>
  <r>
    <x v="176"/>
    <x v="30"/>
    <n v="3.048"/>
    <n v="5.468"/>
  </r>
  <r>
    <x v="177"/>
    <x v="30"/>
    <n v="0.23100000000000001"/>
    <n v="0.10100000000000001"/>
  </r>
  <r>
    <x v="178"/>
    <x v="30"/>
    <n v="13.472"/>
    <n v="1.29"/>
  </r>
  <r>
    <x v="179"/>
    <x v="30"/>
    <n v="31.184000000000001"/>
    <n v="10.018000000000001"/>
  </r>
  <r>
    <x v="180"/>
    <x v="30"/>
    <n v="409.12700000000001"/>
    <n v="68.010000000000005"/>
  </r>
  <r>
    <x v="41"/>
    <x v="30"/>
    <n v="14.196"/>
    <n v="4.7240000000000002"/>
  </r>
  <r>
    <x v="42"/>
    <x v="30"/>
    <n v="2.1999999999999999E-2"/>
    <n v="0.01"/>
  </r>
  <r>
    <x v="181"/>
    <x v="30"/>
    <n v="10.75"/>
    <n v="24.956"/>
  </r>
  <r>
    <x v="43"/>
    <x v="30"/>
    <n v="64.751999999999995"/>
    <n v="47.100999999999999"/>
  </r>
  <r>
    <x v="182"/>
    <x v="30"/>
    <n v="147.82400000000001"/>
    <n v="3.7610000000000001"/>
  </r>
  <r>
    <x v="183"/>
    <x v="30"/>
    <n v="2413.134"/>
    <n v="59.95"/>
  </r>
  <r>
    <x v="184"/>
    <x v="30"/>
    <n v="12213.725"/>
    <n v="293.38900000000001"/>
  </r>
  <r>
    <x v="185"/>
    <x v="30"/>
    <n v="14.891999999999999"/>
    <n v="3.3410000000000002"/>
  </r>
  <r>
    <x v="44"/>
    <x v="30"/>
    <n v="14.198"/>
    <n v="25.707000000000001"/>
  </r>
  <r>
    <x v="186"/>
    <x v="30"/>
    <n v="0.36499999999999999"/>
    <n v="0.20899999999999999"/>
  </r>
  <r>
    <x v="45"/>
    <x v="30"/>
    <n v="112.254"/>
    <n v="26.033000000000001"/>
  </r>
  <r>
    <x v="187"/>
    <x v="30"/>
    <n v="62.877000000000002"/>
    <n v="83.063000000000002"/>
  </r>
  <r>
    <x v="46"/>
    <x v="30"/>
    <n v="4.6029999999999998"/>
    <n v="3.407"/>
  </r>
  <r>
    <x v="47"/>
    <x v="30"/>
    <n v="13.868"/>
    <n v="20.329000000000001"/>
  </r>
  <r>
    <x v="188"/>
    <x v="30"/>
    <n v="6.2210000000000001"/>
    <n v="11.726000000000001"/>
  </r>
  <r>
    <x v="53"/>
    <x v="30"/>
    <n v="9.4649999999999999"/>
    <n v="11.73"/>
  </r>
  <r>
    <x v="0"/>
    <x v="46"/>
    <n v="19.132000000000001"/>
    <n v="32.941000000000003"/>
  </r>
  <r>
    <x v="54"/>
    <x v="46"/>
    <n v="15.147"/>
    <n v="2.8650000000000002"/>
  </r>
  <r>
    <x v="55"/>
    <x v="46"/>
    <n v="144.29400000000001"/>
    <n v="44.226999999999997"/>
  </r>
  <r>
    <x v="56"/>
    <x v="46"/>
    <n v="62.44"/>
    <n v="31.030999999999999"/>
  </r>
  <r>
    <x v="57"/>
    <x v="46"/>
    <n v="1.39"/>
    <n v="9.8000000000000004E-2"/>
  </r>
  <r>
    <x v="58"/>
    <x v="46"/>
    <n v="388.279"/>
    <n v="45.387999999999998"/>
  </r>
  <r>
    <x v="1"/>
    <x v="46"/>
    <n v="12.339"/>
    <n v="2.97"/>
  </r>
  <r>
    <x v="2"/>
    <x v="46"/>
    <n v="2.4580000000000002"/>
    <n v="0.113"/>
  </r>
  <r>
    <x v="59"/>
    <x v="46"/>
    <n v="1359.326"/>
    <n v="25.733000000000001"/>
  </r>
  <r>
    <x v="60"/>
    <x v="46"/>
    <n v="428.62200000000001"/>
    <n v="8.9009999999999998"/>
  </r>
  <r>
    <x v="3"/>
    <x v="46"/>
    <n v="42.606999999999999"/>
    <n v="10.101000000000001"/>
  </r>
  <r>
    <x v="61"/>
    <x v="46"/>
    <n v="11.25"/>
    <n v="0.38500000000000001"/>
  </r>
  <r>
    <x v="62"/>
    <x v="46"/>
    <n v="33.904000000000003"/>
    <n v="1.5129999999999999"/>
  </r>
  <r>
    <x v="48"/>
    <x v="46"/>
    <n v="329.12"/>
    <n v="164.68899999999999"/>
  </r>
  <r>
    <x v="63"/>
    <x v="46"/>
    <n v="4.3650000000000002"/>
    <n v="0.28799999999999998"/>
  </r>
  <r>
    <x v="4"/>
    <x v="46"/>
    <n v="60.201000000000001"/>
    <n v="9.4079999999999995"/>
  </r>
  <r>
    <x v="64"/>
    <x v="46"/>
    <n v="513.08699999999999"/>
    <n v="11.522"/>
  </r>
  <r>
    <x v="65"/>
    <x v="46"/>
    <n v="1.651"/>
    <n v="0.41899999999999998"/>
  </r>
  <r>
    <x v="66"/>
    <x v="46"/>
    <n v="15.193"/>
    <n v="12.146000000000001"/>
  </r>
  <r>
    <x v="67"/>
    <x v="46"/>
    <n v="2.5030000000000001"/>
    <n v="0.745"/>
  </r>
  <r>
    <x v="68"/>
    <x v="46"/>
    <n v="39.381"/>
    <n v="11.722"/>
  </r>
  <r>
    <x v="5"/>
    <x v="46"/>
    <n v="19.388999999999999"/>
    <n v="3.2789999999999999"/>
  </r>
  <r>
    <x v="69"/>
    <x v="46"/>
    <n v="15.91"/>
    <n v="2.3460000000000001"/>
  </r>
  <r>
    <x v="70"/>
    <x v="46"/>
    <n v="1434.0840000000001"/>
    <n v="211.422"/>
  </r>
  <r>
    <x v="6"/>
    <x v="46"/>
    <n v="12.016"/>
    <n v="0.46100000000000002"/>
  </r>
  <r>
    <x v="71"/>
    <x v="46"/>
    <n v="68.561000000000007"/>
    <n v="6.9119999999999999"/>
  </r>
  <r>
    <x v="72"/>
    <x v="46"/>
    <n v="16.541"/>
    <n v="20.911999999999999"/>
  </r>
  <r>
    <x v="73"/>
    <x v="46"/>
    <n v="3.0110000000000001"/>
    <n v="11.875"/>
  </r>
  <r>
    <x v="74"/>
    <x v="46"/>
    <n v="1.7529999999999999"/>
    <n v="0.55700000000000005"/>
  </r>
  <r>
    <x v="49"/>
    <x v="46"/>
    <n v="25.952999999999999"/>
    <n v="15.678000000000001"/>
  </r>
  <r>
    <x v="75"/>
    <x v="46"/>
    <n v="39.020000000000003"/>
    <n v="26.545999999999999"/>
  </r>
  <r>
    <x v="76"/>
    <x v="46"/>
    <n v="1643.4079999999999"/>
    <n v="37.972999999999999"/>
  </r>
  <r>
    <x v="77"/>
    <x v="46"/>
    <n v="2.3660000000000001"/>
    <n v="4.83"/>
  </r>
  <r>
    <x v="78"/>
    <x v="46"/>
    <n v="10.742000000000001"/>
    <n v="16.425999999999998"/>
  </r>
  <r>
    <x v="79"/>
    <x v="46"/>
    <n v="252.756"/>
    <n v="19.457999999999998"/>
  </r>
  <r>
    <x v="80"/>
    <x v="46"/>
    <n v="14722.837"/>
    <n v="1404.3309999999999"/>
  </r>
  <r>
    <x v="81"/>
    <x v="46"/>
    <n v="271.46300000000002"/>
    <n v="50.878"/>
  </r>
  <r>
    <x v="82"/>
    <x v="46"/>
    <n v="1.222"/>
    <n v="0.89700000000000002"/>
  </r>
  <r>
    <x v="83"/>
    <x v="46"/>
    <n v="49.076999999999998"/>
    <n v="90.793999999999997"/>
  </r>
  <r>
    <x v="84"/>
    <x v="46"/>
    <n v="10.231999999999999"/>
    <n v="4.6820000000000004"/>
  </r>
  <r>
    <x v="85"/>
    <x v="46"/>
    <n v="61.45"/>
    <n v="5.1280000000000001"/>
  </r>
  <r>
    <x v="7"/>
    <x v="46"/>
    <n v="56.924999999999997"/>
    <n v="4.0449999999999999"/>
  </r>
  <r>
    <x v="86"/>
    <x v="46"/>
    <n v="23.966999999999999"/>
    <n v="0.88600000000000001"/>
  </r>
  <r>
    <x v="8"/>
    <x v="46"/>
    <n v="241.45500000000001"/>
    <n v="10.694000000000001"/>
  </r>
  <r>
    <x v="87"/>
    <x v="46"/>
    <n v="61.402000000000001"/>
    <n v="26.957999999999998"/>
  </r>
  <r>
    <x v="88"/>
    <x v="46"/>
    <n v="352.24299999999999"/>
    <n v="5.8230000000000004"/>
  </r>
  <r>
    <x v="9"/>
    <x v="46"/>
    <n v="3.4079999999999999"/>
    <n v="1.109"/>
  </r>
  <r>
    <x v="189"/>
    <x v="46"/>
    <n v="0.51700000000000002"/>
    <n v="7.4999999999999997E-2"/>
  </r>
  <r>
    <x v="89"/>
    <x v="46"/>
    <n v="78.730999999999995"/>
    <n v="10.455"/>
  </r>
  <r>
    <x v="90"/>
    <x v="46"/>
    <n v="96.665000000000006"/>
    <n v="17.510999999999999"/>
  </r>
  <r>
    <x v="91"/>
    <x v="46"/>
    <n v="361.84699999999998"/>
    <n v="100.878"/>
  </r>
  <r>
    <x v="92"/>
    <x v="46"/>
    <n v="24.609000000000002"/>
    <n v="6.4859999999999998"/>
  </r>
  <r>
    <x v="93"/>
    <x v="46"/>
    <n v="9.5239999999999991"/>
    <n v="1.4059999999999999"/>
  </r>
  <r>
    <x v="10"/>
    <x v="46"/>
    <n v="2.0859999999999999"/>
    <n v="3.5459999999999998"/>
  </r>
  <r>
    <x v="11"/>
    <x v="46"/>
    <n v="31.004999999999999"/>
    <n v="1.329"/>
  </r>
  <r>
    <x v="94"/>
    <x v="46"/>
    <n v="3.9489999999999998"/>
    <n v="1.127"/>
  </r>
  <r>
    <x v="95"/>
    <x v="46"/>
    <n v="96.611000000000004"/>
    <n v="97.174999999999997"/>
  </r>
  <r>
    <x v="96"/>
    <x v="46"/>
    <n v="4.3159999999999998"/>
    <n v="0.9"/>
  </r>
  <r>
    <x v="97"/>
    <x v="46"/>
    <n v="270.637"/>
    <n v="5.5250000000000004"/>
  </r>
  <r>
    <x v="98"/>
    <x v="46"/>
    <n v="2598.9070000000002"/>
    <n v="65.123999999999995"/>
  </r>
  <r>
    <x v="99"/>
    <x v="46"/>
    <n v="15.641999999999999"/>
    <n v="2.1080000000000001"/>
  </r>
  <r>
    <x v="100"/>
    <x v="46"/>
    <n v="1.913"/>
    <n v="2.419"/>
  </r>
  <r>
    <x v="12"/>
    <x v="46"/>
    <n v="15.733000000000001"/>
    <n v="3.7040000000000002"/>
  </r>
  <r>
    <x v="101"/>
    <x v="46"/>
    <n v="3803.0140000000001"/>
    <n v="83.156999999999996"/>
  </r>
  <r>
    <x v="102"/>
    <x v="46"/>
    <n v="68.418000000000006"/>
    <n v="30.779"/>
  </r>
  <r>
    <x v="103"/>
    <x v="46"/>
    <n v="189.25899999999999"/>
    <n v="10.711"/>
  </r>
  <r>
    <x v="104"/>
    <x v="46"/>
    <n v="1.0369999999999999"/>
    <n v="0.113"/>
  </r>
  <r>
    <x v="105"/>
    <x v="46"/>
    <n v="77.072999999999993"/>
    <n v="17.971"/>
  </r>
  <r>
    <x v="190"/>
    <x v="46"/>
    <n v="15.455"/>
    <n v="13.967000000000001"/>
  </r>
  <r>
    <x v="106"/>
    <x v="46"/>
    <n v="1.4339999999999999"/>
    <n v="1.8149999999999999"/>
  </r>
  <r>
    <x v="107"/>
    <x v="46"/>
    <n v="5.766"/>
    <n v="0.78700000000000003"/>
  </r>
  <r>
    <x v="108"/>
    <x v="46"/>
    <n v="14.286"/>
    <n v="11.403"/>
  </r>
  <r>
    <x v="109"/>
    <x v="46"/>
    <n v="23.690999999999999"/>
    <n v="9.9420000000000002"/>
  </r>
  <r>
    <x v="110"/>
    <x v="46"/>
    <n v="349.44499999999999"/>
    <n v="7.4740000000000002"/>
  </r>
  <r>
    <x v="111"/>
    <x v="46"/>
    <n v="154.56200000000001"/>
    <n v="9.77"/>
  </r>
  <r>
    <x v="112"/>
    <x v="46"/>
    <n v="21.715"/>
    <n v="0.36399999999999999"/>
  </r>
  <r>
    <x v="113"/>
    <x v="46"/>
    <n v="2708.77"/>
    <n v="1378.595"/>
  </r>
  <r>
    <x v="114"/>
    <x v="46"/>
    <n v="1059.6379999999999"/>
    <n v="270.20400000000001"/>
  </r>
  <r>
    <x v="115"/>
    <x v="46"/>
    <n v="635.72400000000005"/>
    <n v="84.149000000000001"/>
  </r>
  <r>
    <x v="13"/>
    <x v="46"/>
    <n v="172.119"/>
    <n v="40.131999999999998"/>
  </r>
  <r>
    <x v="116"/>
    <x v="46"/>
    <n v="418.71600000000001"/>
    <n v="4.9939999999999998"/>
  </r>
  <r>
    <x v="117"/>
    <x v="46"/>
    <n v="402.63900000000001"/>
    <n v="9.2159999999999993"/>
  </r>
  <r>
    <x v="118"/>
    <x v="46"/>
    <n v="1884.9349999999999"/>
    <n v="60.244999999999997"/>
  </r>
  <r>
    <x v="119"/>
    <x v="46"/>
    <n v="13.948"/>
    <n v="2.7370000000000001"/>
  </r>
  <r>
    <x v="120"/>
    <x v="46"/>
    <n v="5048.6880000000001"/>
    <n v="125.758"/>
  </r>
  <r>
    <x v="121"/>
    <x v="46"/>
    <n v="43.481000000000002"/>
    <n v="10.209"/>
  </r>
  <r>
    <x v="14"/>
    <x v="46"/>
    <n v="164.792"/>
    <n v="18.870999999999999"/>
  </r>
  <r>
    <x v="122"/>
    <x v="46"/>
    <n v="99.287000000000006"/>
    <n v="48.692999999999998"/>
  </r>
  <r>
    <x v="123"/>
    <x v="46"/>
    <n v="0.2"/>
    <n v="0.11899999999999999"/>
  </r>
  <r>
    <x v="124"/>
    <x v="46"/>
    <n v="1630.8710000000001"/>
    <n v="51.779000000000003"/>
  </r>
  <r>
    <x v="15"/>
    <x v="46"/>
    <n v="7.7889999999999997"/>
    <n v="1.8069999999999999"/>
  </r>
  <r>
    <x v="125"/>
    <x v="46"/>
    <n v="107.93600000000001"/>
    <n v="4.883"/>
  </r>
  <r>
    <x v="16"/>
    <x v="46"/>
    <n v="7.4710000000000001"/>
    <n v="6.5170000000000003"/>
  </r>
  <r>
    <x v="126"/>
    <x v="46"/>
    <n v="19.077999999999999"/>
    <n v="7.266"/>
  </r>
  <r>
    <x v="17"/>
    <x v="46"/>
    <n v="33.478000000000002"/>
    <n v="1.907"/>
  </r>
  <r>
    <x v="18"/>
    <x v="46"/>
    <n v="19.126000000000001"/>
    <n v="6.8250000000000002"/>
  </r>
  <r>
    <x v="127"/>
    <x v="46"/>
    <n v="2.0680000000000001"/>
    <n v="2.0619999999999998"/>
  </r>
  <r>
    <x v="50"/>
    <x v="46"/>
    <n v="3.0329999999999999"/>
    <n v="4.694"/>
  </r>
  <r>
    <x v="128"/>
    <x v="46"/>
    <n v="21.797000000000001"/>
    <n v="6.6440000000000001"/>
  </r>
  <r>
    <x v="19"/>
    <x v="46"/>
    <n v="55.688000000000002"/>
    <n v="2.7959999999999998"/>
  </r>
  <r>
    <x v="129"/>
    <x v="46"/>
    <n v="73.204999999999998"/>
    <n v="0.626"/>
  </r>
  <r>
    <x v="20"/>
    <x v="46"/>
    <n v="24.332999999999998"/>
    <n v="0.66900000000000004"/>
  </r>
  <r>
    <x v="130"/>
    <x v="46"/>
    <n v="13.837"/>
    <n v="27.577999999999999"/>
  </r>
  <r>
    <x v="131"/>
    <x v="46"/>
    <n v="8.4879999999999995"/>
    <n v="20.873000000000001"/>
  </r>
  <r>
    <x v="132"/>
    <x v="46"/>
    <n v="338.27600000000001"/>
    <n v="32.939"/>
  </r>
  <r>
    <x v="133"/>
    <x v="46"/>
    <n v="3.7549999999999999"/>
    <n v="0.378"/>
  </r>
  <r>
    <x v="134"/>
    <x v="46"/>
    <n v="17.638999999999999"/>
    <n v="19.658000000000001"/>
  </r>
  <r>
    <x v="135"/>
    <x v="46"/>
    <n v="14.558999999999999"/>
    <n v="0.51500000000000001"/>
  </r>
  <r>
    <x v="21"/>
    <x v="46"/>
    <n v="0.23400000000000001"/>
    <n v="5.5E-2"/>
  </r>
  <r>
    <x v="22"/>
    <x v="46"/>
    <n v="8.1760000000000002"/>
    <n v="4.1470000000000002"/>
  </r>
  <r>
    <x v="136"/>
    <x v="46"/>
    <n v="11.396000000000001"/>
    <n v="1.2669999999999999"/>
  </r>
  <r>
    <x v="137"/>
    <x v="46"/>
    <n v="1076.163"/>
    <n v="127.792"/>
  </r>
  <r>
    <x v="23"/>
    <x v="46"/>
    <n v="0.40799999999999997"/>
    <n v="0.105"/>
  </r>
  <r>
    <x v="24"/>
    <x v="46"/>
    <n v="11.5"/>
    <n v="2.6339999999999999"/>
  </r>
  <r>
    <x v="191"/>
    <x v="46"/>
    <n v="13.137"/>
    <n v="3.355"/>
  </r>
  <r>
    <x v="25"/>
    <x v="46"/>
    <n v="4.79"/>
    <n v="0.623"/>
  </r>
  <r>
    <x v="138"/>
    <x v="46"/>
    <n v="113.548"/>
    <n v="35.951999999999998"/>
  </r>
  <r>
    <x v="139"/>
    <x v="46"/>
    <n v="14.385"/>
    <n v="31.992999999999999"/>
  </r>
  <r>
    <x v="26"/>
    <x v="46"/>
    <n v="81.257000000000005"/>
    <n v="53.198999999999998"/>
  </r>
  <r>
    <x v="27"/>
    <x v="46"/>
    <n v="10.564"/>
    <n v="2.5299999999999998"/>
  </r>
  <r>
    <x v="28"/>
    <x v="46"/>
    <n v="0.114"/>
    <n v="1.2999999999999999E-2"/>
  </r>
  <r>
    <x v="140"/>
    <x v="46"/>
    <n v="34.465000000000003"/>
    <n v="28.827000000000002"/>
  </r>
  <r>
    <x v="141"/>
    <x v="46"/>
    <n v="909.50300000000004"/>
    <n v="17.408000000000001"/>
  </r>
  <r>
    <x v="142"/>
    <x v="46"/>
    <n v="209.32900000000001"/>
    <n v="5.09"/>
  </r>
  <r>
    <x v="193"/>
    <x v="46"/>
    <n v="12.146000000000001"/>
    <n v="6.4960000000000004"/>
  </r>
  <r>
    <x v="143"/>
    <x v="46"/>
    <n v="13.698"/>
    <n v="24.207000000000001"/>
  </r>
  <r>
    <x v="51"/>
    <x v="46"/>
    <n v="429.423"/>
    <n v="206.14"/>
  </r>
  <r>
    <x v="29"/>
    <x v="46"/>
    <n v="12.288"/>
    <n v="2.0760000000000001"/>
  </r>
  <r>
    <x v="144"/>
    <x v="46"/>
    <n v="362.00900000000001"/>
    <n v="5.3890000000000002"/>
  </r>
  <r>
    <x v="145"/>
    <x v="46"/>
    <n v="63.192"/>
    <n v="4.4450000000000003"/>
  </r>
  <r>
    <x v="52"/>
    <x v="46"/>
    <n v="262.79899999999998"/>
    <n v="208.57"/>
  </r>
  <r>
    <x v="30"/>
    <x v="46"/>
    <n v="0.254"/>
    <n v="1.7999999999999999E-2"/>
  </r>
  <r>
    <x v="146"/>
    <x v="46"/>
    <n v="52.938000000000002"/>
    <n v="4.2789999999999999"/>
  </r>
  <r>
    <x v="147"/>
    <x v="46"/>
    <n v="23.574999999999999"/>
    <n v="8.7810000000000006"/>
  </r>
  <r>
    <x v="148"/>
    <x v="46"/>
    <n v="35.875"/>
    <n v="7.2530000000000001"/>
  </r>
  <r>
    <x v="149"/>
    <x v="46"/>
    <n v="203.77199999999999"/>
    <n v="33.494"/>
  </r>
  <r>
    <x v="150"/>
    <x v="46"/>
    <n v="362.24299999999999"/>
    <n v="108.77"/>
  </r>
  <r>
    <x v="151"/>
    <x v="46"/>
    <n v="594.17999999999995"/>
    <n v="37.957999999999998"/>
  </r>
  <r>
    <x v="152"/>
    <x v="46"/>
    <n v="231.34800000000001"/>
    <n v="10.287000000000001"/>
  </r>
  <r>
    <x v="153"/>
    <x v="46"/>
    <n v="95.850999999999999"/>
    <n v="3.1619999999999999"/>
  </r>
  <r>
    <x v="154"/>
    <x v="46"/>
    <n v="146.09"/>
    <n v="2.802"/>
  </r>
  <r>
    <x v="155"/>
    <x v="46"/>
    <n v="247.214"/>
    <n v="19.318000000000001"/>
  </r>
  <r>
    <x v="31"/>
    <x v="46"/>
    <n v="1473.5830000000001"/>
    <n v="146.81200000000001"/>
  </r>
  <r>
    <x v="156"/>
    <x v="46"/>
    <n v="10.372"/>
    <n v="12.664999999999999"/>
  </r>
  <r>
    <x v="157"/>
    <x v="46"/>
    <n v="0.85199999999999998"/>
    <n v="5.7000000000000002E-2"/>
  </r>
  <r>
    <x v="158"/>
    <x v="46"/>
    <n v="1.6919999999999999"/>
    <n v="0.18099999999999999"/>
  </r>
  <r>
    <x v="159"/>
    <x v="46"/>
    <n v="0.78700000000000003"/>
    <n v="0.111"/>
  </r>
  <r>
    <x v="194"/>
    <x v="46"/>
    <n v="0.80400000000000005"/>
    <n v="0.20300000000000001"/>
  </r>
  <r>
    <x v="32"/>
    <x v="46"/>
    <n v="1.5049999999999999"/>
    <n v="3.4000000000000002E-2"/>
  </r>
  <r>
    <x v="160"/>
    <x v="46"/>
    <n v="701.46699999999998"/>
    <n v="34.764000000000003"/>
  </r>
  <r>
    <x v="161"/>
    <x v="46"/>
    <n v="24.448"/>
    <n v="16.751000000000001"/>
  </r>
  <r>
    <x v="33"/>
    <x v="46"/>
    <n v="52.96"/>
    <n v="6.9359999999999999"/>
  </r>
  <r>
    <x v="162"/>
    <x v="46"/>
    <n v="1.131"/>
    <n v="9.7000000000000003E-2"/>
  </r>
  <r>
    <x v="163"/>
    <x v="46"/>
    <n v="4.2039999999999997"/>
    <n v="7.984"/>
  </r>
  <r>
    <x v="164"/>
    <x v="46"/>
    <n v="339.98099999999999"/>
    <n v="5.7720000000000002"/>
  </r>
  <r>
    <x v="34"/>
    <x v="46"/>
    <n v="104.08799999999999"/>
    <n v="5.4580000000000002"/>
  </r>
  <r>
    <x v="35"/>
    <x v="46"/>
    <n v="52.838000000000001"/>
    <n v="2.0960000000000001"/>
  </r>
  <r>
    <x v="165"/>
    <x v="46"/>
    <n v="1.5669999999999999"/>
    <n v="0.65500000000000003"/>
  </r>
  <r>
    <x v="36"/>
    <x v="46"/>
    <n v="4.92"/>
    <n v="15.045999999999999"/>
  </r>
  <r>
    <x v="166"/>
    <x v="46"/>
    <n v="302.11399999999998"/>
    <n v="59.622"/>
  </r>
  <r>
    <x v="37"/>
    <x v="46"/>
    <n v="4.0739999999999998"/>
    <n v="13.779"/>
  </r>
  <r>
    <x v="167"/>
    <x v="46"/>
    <n v="1278.2080000000001"/>
    <n v="47.11"/>
  </r>
  <r>
    <x v="168"/>
    <x v="46"/>
    <n v="80.7"/>
    <n v="21.937000000000001"/>
  </r>
  <r>
    <x v="169"/>
    <x v="46"/>
    <n v="34.369999999999997"/>
    <n v="44.344999999999999"/>
  </r>
  <r>
    <x v="192"/>
    <x v="46"/>
    <n v="2.41"/>
    <n v="0.60399999999999998"/>
  </r>
  <r>
    <x v="170"/>
    <x v="46"/>
    <n v="537.61"/>
    <n v="10.379"/>
  </r>
  <r>
    <x v="171"/>
    <x v="46"/>
    <n v="747.42700000000002"/>
    <n v="8.6059999999999999"/>
  </r>
  <r>
    <x v="172"/>
    <x v="46"/>
    <n v="0.41799999999999998"/>
    <n v="0.218"/>
  </r>
  <r>
    <x v="173"/>
    <x v="46"/>
    <n v="668.51"/>
    <n v="23.617000000000001"/>
  </r>
  <r>
    <x v="39"/>
    <x v="46"/>
    <n v="7.9969999999999999"/>
    <n v="9.4749999999999996"/>
  </r>
  <r>
    <x v="174"/>
    <x v="46"/>
    <n v="63.244"/>
    <n v="58.000999999999998"/>
  </r>
  <r>
    <x v="175"/>
    <x v="46"/>
    <n v="501.88799999999998"/>
    <n v="69.8"/>
  </r>
  <r>
    <x v="40"/>
    <x v="46"/>
    <n v="1.7909999999999999"/>
    <n v="1.3180000000000001"/>
  </r>
  <r>
    <x v="176"/>
    <x v="46"/>
    <n v="7.4950000000000001"/>
    <n v="8.2850000000000001"/>
  </r>
  <r>
    <x v="177"/>
    <x v="46"/>
    <n v="0.51400000000000001"/>
    <n v="0.1"/>
  </r>
  <r>
    <x v="178"/>
    <x v="46"/>
    <n v="21.53"/>
    <n v="1.399"/>
  </r>
  <r>
    <x v="179"/>
    <x v="46"/>
    <n v="39.552999999999997"/>
    <n v="11.903"/>
  </r>
  <r>
    <x v="180"/>
    <x v="46"/>
    <n v="719.53700000000003"/>
    <n v="84.174000000000007"/>
  </r>
  <r>
    <x v="41"/>
    <x v="46"/>
    <n v="47.353999999999999"/>
    <n v="5.944"/>
  </r>
  <r>
    <x v="42"/>
    <x v="46"/>
    <n v="4.8000000000000001E-2"/>
    <n v="1.0999999999999999E-2"/>
  </r>
  <r>
    <x v="181"/>
    <x v="46"/>
    <n v="37.613"/>
    <n v="41.222000000000001"/>
  </r>
  <r>
    <x v="43"/>
    <x v="46"/>
    <n v="151.54300000000001"/>
    <n v="41.482999999999997"/>
  </r>
  <r>
    <x v="182"/>
    <x v="46"/>
    <n v="354.279"/>
    <n v="11.077"/>
  </r>
  <r>
    <x v="183"/>
    <x v="46"/>
    <n v="2710.97"/>
    <n v="67.093000000000004"/>
  </r>
  <r>
    <x v="184"/>
    <x v="46"/>
    <n v="20932.75"/>
    <n v="330.08600000000001"/>
  </r>
  <r>
    <x v="185"/>
    <x v="46"/>
    <n v="55.710999999999999"/>
    <n v="3.5310000000000001"/>
  </r>
  <r>
    <x v="44"/>
    <x v="46"/>
    <n v="57.706000000000003"/>
    <n v="33.905999999999999"/>
  </r>
  <r>
    <x v="186"/>
    <x v="46"/>
    <n v="0.86399999999999999"/>
    <n v="0.3"/>
  </r>
  <r>
    <x v="45"/>
    <x v="46"/>
    <n v="47.255000000000003"/>
    <n v="27.951000000000001"/>
  </r>
  <r>
    <x v="187"/>
    <x v="46"/>
    <n v="340.82100000000003"/>
    <n v="97.406000000000006"/>
  </r>
  <r>
    <x v="46"/>
    <x v="46"/>
    <n v="15.519"/>
    <n v="5.101"/>
  </r>
  <r>
    <x v="47"/>
    <x v="46"/>
    <n v="20.14"/>
    <n v="32.470999999999997"/>
  </r>
  <r>
    <x v="188"/>
    <x v="46"/>
    <n v="18.529"/>
    <n v="18.882000000000001"/>
  </r>
  <r>
    <x v="53"/>
    <x v="46"/>
    <n v="21.038"/>
    <n v="15.189"/>
  </r>
  <r>
    <x v="0"/>
    <x v="45"/>
    <n v="18.876000000000001"/>
    <n v="32.200000000000003"/>
  </r>
  <r>
    <x v="54"/>
    <x v="45"/>
    <n v="15.276"/>
    <n v="2.87"/>
  </r>
  <r>
    <x v="55"/>
    <x v="45"/>
    <n v="171.07"/>
    <n v="43.423999999999999"/>
  </r>
  <r>
    <x v="56"/>
    <x v="45"/>
    <n v="89.602999999999994"/>
    <n v="30.128"/>
  </r>
  <r>
    <x v="57"/>
    <x v="45"/>
    <n v="1.6619999999999999"/>
    <n v="9.7000000000000003E-2"/>
  </r>
  <r>
    <x v="58"/>
    <x v="45"/>
    <n v="444.45800000000003"/>
    <n v="44.939"/>
  </r>
  <r>
    <x v="1"/>
    <x v="45"/>
    <n v="13.673"/>
    <n v="2.9689999999999999"/>
  </r>
  <r>
    <x v="2"/>
    <x v="45"/>
    <n v="3.3420000000000001"/>
    <n v="0.112"/>
  </r>
  <r>
    <x v="59"/>
    <x v="45"/>
    <n v="1391.5360000000001"/>
    <n v="25.55"/>
  </r>
  <r>
    <x v="60"/>
    <x v="45"/>
    <n v="445.125"/>
    <n v="8.859"/>
  </r>
  <r>
    <x v="3"/>
    <x v="45"/>
    <n v="48.048000000000002"/>
    <n v="9.9819999999999993"/>
  </r>
  <r>
    <x v="61"/>
    <x v="45"/>
    <n v="13.579000000000001"/>
    <n v="0.38100000000000001"/>
  </r>
  <r>
    <x v="62"/>
    <x v="45"/>
    <n v="38.473999999999997"/>
    <n v="1.484"/>
  </r>
  <r>
    <x v="48"/>
    <x v="45"/>
    <n v="302.39600000000002"/>
    <n v="163.04599999999999"/>
  </r>
  <r>
    <x v="63"/>
    <x v="45"/>
    <n v="5.2089999999999996"/>
    <n v="0.28699999999999998"/>
  </r>
  <r>
    <x v="4"/>
    <x v="45"/>
    <n v="64.414000000000001"/>
    <n v="9.4749999999999996"/>
  </r>
  <r>
    <x v="64"/>
    <x v="45"/>
    <n v="533.15700000000004"/>
    <n v="11.456"/>
  </r>
  <r>
    <x v="65"/>
    <x v="45"/>
    <n v="1.92"/>
    <n v="0.40799999999999997"/>
  </r>
  <r>
    <x v="66"/>
    <x v="45"/>
    <n v="14.391999999999999"/>
    <n v="11.814"/>
  </r>
  <r>
    <x v="67"/>
    <x v="45"/>
    <n v="2.488"/>
    <n v="0.73799999999999999"/>
  </r>
  <r>
    <x v="68"/>
    <x v="45"/>
    <n v="41.192999999999998"/>
    <n v="11.55"/>
  </r>
  <r>
    <x v="5"/>
    <x v="45"/>
    <n v="20.202999999999999"/>
    <n v="3.3010000000000002"/>
  </r>
  <r>
    <x v="69"/>
    <x v="45"/>
    <n v="18.338999999999999"/>
    <n v="2.298"/>
  </r>
  <r>
    <x v="70"/>
    <x v="45"/>
    <n v="1877.114"/>
    <n v="210.14699999999999"/>
  </r>
  <r>
    <x v="6"/>
    <x v="45"/>
    <n v="13.47"/>
    <n v="0.46"/>
  </r>
  <r>
    <x v="71"/>
    <x v="45"/>
    <n v="68.563000000000002"/>
    <n v="6.9509999999999996"/>
  </r>
  <r>
    <x v="72"/>
    <x v="45"/>
    <n v="15.746"/>
    <n v="20.321000000000002"/>
  </r>
  <r>
    <x v="73"/>
    <x v="45"/>
    <n v="2.968"/>
    <n v="11.529"/>
  </r>
  <r>
    <x v="74"/>
    <x v="45"/>
    <n v="1.982"/>
    <n v="0.55000000000000004"/>
  </r>
  <r>
    <x v="49"/>
    <x v="45"/>
    <n v="26.728000000000002"/>
    <n v="15.6"/>
  </r>
  <r>
    <x v="75"/>
    <x v="45"/>
    <n v="38.863"/>
    <n v="25.876000000000001"/>
  </r>
  <r>
    <x v="76"/>
    <x v="45"/>
    <n v="1741.576"/>
    <n v="37.533999999999999"/>
  </r>
  <r>
    <x v="77"/>
    <x v="45"/>
    <n v="2.2770000000000001"/>
    <n v="4.7450000000000001"/>
  </r>
  <r>
    <x v="78"/>
    <x v="45"/>
    <n v="10.933999999999999"/>
    <n v="15.946999999999999"/>
  </r>
  <r>
    <x v="79"/>
    <x v="45"/>
    <n v="279.27"/>
    <n v="19.106999999999999"/>
  </r>
  <r>
    <x v="80"/>
    <x v="45"/>
    <n v="14340.6"/>
    <n v="1400.05"/>
  </r>
  <r>
    <x v="81"/>
    <x v="45"/>
    <n v="323.375"/>
    <n v="50.374000000000002"/>
  </r>
  <r>
    <x v="82"/>
    <x v="45"/>
    <n v="1.19"/>
    <n v="0.874"/>
  </r>
  <r>
    <x v="83"/>
    <x v="45"/>
    <n v="50.417999999999999"/>
    <n v="87.911000000000001"/>
  </r>
  <r>
    <x v="84"/>
    <x v="45"/>
    <n v="12.542"/>
    <n v="4.5679999999999996"/>
  </r>
  <r>
    <x v="85"/>
    <x v="45"/>
    <n v="63.945999999999998"/>
    <n v="5.0750000000000002"/>
  </r>
  <r>
    <x v="7"/>
    <x v="45"/>
    <n v="60.759"/>
    <n v="4.0679999999999996"/>
  </r>
  <r>
    <x v="86"/>
    <x v="45"/>
    <n v="24.952999999999999"/>
    <n v="0.876"/>
  </r>
  <r>
    <x v="8"/>
    <x v="45"/>
    <n v="250.68600000000001"/>
    <n v="10.65"/>
  </r>
  <r>
    <x v="87"/>
    <x v="45"/>
    <n v="58.539000000000001"/>
    <n v="26.274999999999999"/>
  </r>
  <r>
    <x v="88"/>
    <x v="45"/>
    <n v="350.10399999999998"/>
    <n v="5.806"/>
  </r>
  <r>
    <x v="9"/>
    <x v="45"/>
    <n v="3.3460000000000001"/>
    <n v="1.0780000000000001"/>
  </r>
  <r>
    <x v="189"/>
    <x v="45"/>
    <n v="0.57899999999999996"/>
    <n v="7.4999999999999997E-2"/>
  </r>
  <r>
    <x v="89"/>
    <x v="45"/>
    <n v="89.031999999999996"/>
    <n v="10.358000000000001"/>
  </r>
  <r>
    <x v="90"/>
    <x v="45"/>
    <n v="108.108"/>
    <n v="17.268000000000001"/>
  </r>
  <r>
    <x v="91"/>
    <x v="45"/>
    <n v="302.33499999999998"/>
    <n v="98.9"/>
  </r>
  <r>
    <x v="92"/>
    <x v="45"/>
    <n v="27.023"/>
    <n v="6.4539999999999997"/>
  </r>
  <r>
    <x v="93"/>
    <x v="45"/>
    <n v="11.025"/>
    <n v="1.36"/>
  </r>
  <r>
    <x v="10"/>
    <x v="45"/>
    <n v="1.982"/>
    <n v="3.4969999999999999"/>
  </r>
  <r>
    <x v="11"/>
    <x v="45"/>
    <n v="31.475000000000001"/>
    <n v="1.327"/>
  </r>
  <r>
    <x v="94"/>
    <x v="45"/>
    <n v="4.4710000000000001"/>
    <n v="1.115"/>
  </r>
  <r>
    <x v="95"/>
    <x v="45"/>
    <n v="92.608000000000004"/>
    <n v="95.644000000000005"/>
  </r>
  <r>
    <x v="96"/>
    <x v="45"/>
    <n v="5.4969999999999999"/>
    <n v="0.89500000000000002"/>
  </r>
  <r>
    <x v="97"/>
    <x v="45"/>
    <n v="268.99599999999998"/>
    <n v="5.5179999999999998"/>
  </r>
  <r>
    <x v="98"/>
    <x v="45"/>
    <n v="2717.2040000000002"/>
    <n v="64.988"/>
  </r>
  <r>
    <x v="99"/>
    <x v="45"/>
    <n v="16.875"/>
    <n v="2.08"/>
  </r>
  <r>
    <x v="100"/>
    <x v="45"/>
    <n v="1.8180000000000001"/>
    <n v="2.3490000000000002"/>
  </r>
  <r>
    <x v="12"/>
    <x v="45"/>
    <n v="17.477"/>
    <n v="3.7240000000000002"/>
  </r>
  <r>
    <x v="101"/>
    <x v="45"/>
    <n v="3861.55"/>
    <n v="83.093000000000004"/>
  </r>
  <r>
    <x v="102"/>
    <x v="45"/>
    <n v="66.998000000000005"/>
    <n v="30.167999999999999"/>
  </r>
  <r>
    <x v="103"/>
    <x v="45"/>
    <n v="205.34899999999999"/>
    <n v="10.725"/>
  </r>
  <r>
    <x v="104"/>
    <x v="45"/>
    <n v="1.2050000000000001"/>
    <n v="0.112"/>
  </r>
  <r>
    <x v="105"/>
    <x v="45"/>
    <n v="76.694000000000003"/>
    <n v="17.613"/>
  </r>
  <r>
    <x v="190"/>
    <x v="45"/>
    <n v="13.797000000000001"/>
    <n v="13.627000000000001"/>
  </r>
  <r>
    <x v="106"/>
    <x v="45"/>
    <n v="1.44"/>
    <n v="1.776"/>
  </r>
  <r>
    <x v="107"/>
    <x v="45"/>
    <n v="5.1740000000000004"/>
    <n v="0.78500000000000003"/>
  </r>
  <r>
    <x v="108"/>
    <x v="45"/>
    <n v="14.334"/>
    <n v="11.263"/>
  </r>
  <r>
    <x v="109"/>
    <x v="45"/>
    <n v="24.920999999999999"/>
    <n v="9.77"/>
  </r>
  <r>
    <x v="110"/>
    <x v="45"/>
    <n v="365.70800000000003"/>
    <n v="7.5209999999999999"/>
  </r>
  <r>
    <x v="111"/>
    <x v="45"/>
    <n v="163.459"/>
    <n v="9.7729999999999997"/>
  </r>
  <r>
    <x v="112"/>
    <x v="45"/>
    <n v="24.837"/>
    <n v="0.35699999999999998"/>
  </r>
  <r>
    <x v="113"/>
    <x v="45"/>
    <n v="2870.5039999999999"/>
    <n v="1367.6020000000001"/>
  </r>
  <r>
    <x v="114"/>
    <x v="45"/>
    <n v="1120.0419999999999"/>
    <n v="266.91199999999998"/>
  </r>
  <r>
    <x v="115"/>
    <x v="45"/>
    <n v="581.25199999999995"/>
    <n v="83.269000000000005"/>
  </r>
  <r>
    <x v="13"/>
    <x v="45"/>
    <n v="222.434"/>
    <n v="39.115000000000002"/>
  </r>
  <r>
    <x v="116"/>
    <x v="45"/>
    <n v="398.37900000000002"/>
    <n v="4.95"/>
  </r>
  <r>
    <x v="117"/>
    <x v="45"/>
    <n v="394.65199999999999"/>
    <n v="9.0510000000000002"/>
  </r>
  <r>
    <x v="118"/>
    <x v="45"/>
    <n v="2005.135"/>
    <n v="60.36"/>
  </r>
  <r>
    <x v="119"/>
    <x v="45"/>
    <n v="15.808"/>
    <n v="2.734"/>
  </r>
  <r>
    <x v="120"/>
    <x v="45"/>
    <n v="5148.7809999999999"/>
    <n v="126.19"/>
  </r>
  <r>
    <x v="121"/>
    <x v="45"/>
    <n v="44.566000000000003"/>
    <n v="10.07"/>
  </r>
  <r>
    <x v="14"/>
    <x v="45"/>
    <n v="181.667"/>
    <n v="18.632000000000001"/>
  </r>
  <r>
    <x v="122"/>
    <x v="45"/>
    <n v="95.41"/>
    <n v="47.6"/>
  </r>
  <r>
    <x v="123"/>
    <x v="45"/>
    <n v="0.19800000000000001"/>
    <n v="0.11700000000000001"/>
  </r>
  <r>
    <x v="124"/>
    <x v="45"/>
    <n v="1646.739"/>
    <n v="51.709000000000003"/>
  </r>
  <r>
    <x v="15"/>
    <x v="45"/>
    <n v="7.9530000000000003"/>
    <n v="1.8"/>
  </r>
  <r>
    <x v="125"/>
    <x v="45"/>
    <n v="134.624"/>
    <n v="4.75"/>
  </r>
  <r>
    <x v="16"/>
    <x v="45"/>
    <n v="8.4550000000000001"/>
    <n v="6.3890000000000002"/>
  </r>
  <r>
    <x v="126"/>
    <x v="45"/>
    <n v="18.806999999999999"/>
    <n v="7.1630000000000003"/>
  </r>
  <r>
    <x v="17"/>
    <x v="45"/>
    <n v="34.058999999999997"/>
    <n v="1.92"/>
  </r>
  <r>
    <x v="18"/>
    <x v="45"/>
    <n v="52.572000000000003"/>
    <n v="6.8559999999999999"/>
  </r>
  <r>
    <x v="127"/>
    <x v="45"/>
    <n v="2.2890000000000001"/>
    <n v="2.048"/>
  </r>
  <r>
    <x v="50"/>
    <x v="45"/>
    <n v="3.0640000000000001"/>
    <n v="4.5780000000000003"/>
  </r>
  <r>
    <x v="128"/>
    <x v="45"/>
    <n v="39.832000000000001"/>
    <n v="6.5780000000000003"/>
  </r>
  <r>
    <x v="19"/>
    <x v="45"/>
    <n v="54.633000000000003"/>
    <n v="2.794"/>
  </r>
  <r>
    <x v="129"/>
    <x v="45"/>
    <n v="71.113"/>
    <n v="0.61399999999999999"/>
  </r>
  <r>
    <x v="20"/>
    <x v="45"/>
    <n v="55.154000000000003"/>
    <n v="0.68"/>
  </r>
  <r>
    <x v="130"/>
    <x v="45"/>
    <n v="14.519"/>
    <n v="26.888999999999999"/>
  </r>
  <r>
    <x v="131"/>
    <x v="45"/>
    <n v="7.6630000000000003"/>
    <n v="20.289000000000001"/>
  </r>
  <r>
    <x v="132"/>
    <x v="45"/>
    <n v="364.68400000000003"/>
    <n v="32.523000000000003"/>
  </r>
  <r>
    <x v="133"/>
    <x v="45"/>
    <n v="5.6319999999999997"/>
    <n v="0.372"/>
  </r>
  <r>
    <x v="134"/>
    <x v="45"/>
    <n v="17.308"/>
    <n v="19.077999999999999"/>
  </r>
  <r>
    <x v="135"/>
    <x v="45"/>
    <n v="15.218"/>
    <n v="0.49399999999999999"/>
  </r>
  <r>
    <x v="21"/>
    <x v="45"/>
    <n v="0.23899999999999999"/>
    <n v="5.5E-2"/>
  </r>
  <r>
    <x v="22"/>
    <x v="45"/>
    <n v="7.93"/>
    <n v="4.0579999999999998"/>
  </r>
  <r>
    <x v="136"/>
    <x v="45"/>
    <n v="14.048"/>
    <n v="1.2669999999999999"/>
  </r>
  <r>
    <x v="137"/>
    <x v="45"/>
    <n v="1268.8679999999999"/>
    <n v="126.578"/>
  </r>
  <r>
    <x v="23"/>
    <x v="45"/>
    <n v="0.41299999999999998"/>
    <n v="0.104"/>
  </r>
  <r>
    <x v="24"/>
    <x v="45"/>
    <n v="11.956"/>
    <n v="2.6819999999999999"/>
  </r>
  <r>
    <x v="191"/>
    <x v="45"/>
    <n v="13.997"/>
    <n v="3.2970000000000002"/>
  </r>
  <r>
    <x v="25"/>
    <x v="45"/>
    <n v="5.5430000000000001"/>
    <n v="0.623"/>
  </r>
  <r>
    <x v="138"/>
    <x v="45"/>
    <n v="119.70099999999999"/>
    <n v="35.587000000000003"/>
  </r>
  <r>
    <x v="139"/>
    <x v="45"/>
    <n v="15.195"/>
    <n v="31.157"/>
  </r>
  <r>
    <x v="26"/>
    <x v="45"/>
    <n v="68.802000000000007"/>
    <n v="52.832000000000001"/>
  </r>
  <r>
    <x v="27"/>
    <x v="45"/>
    <n v="12.541"/>
    <n v="2.4590000000000001"/>
  </r>
  <r>
    <x v="28"/>
    <x v="45"/>
    <n v="0.11899999999999999"/>
    <n v="1.2999999999999999E-2"/>
  </r>
  <r>
    <x v="140"/>
    <x v="45"/>
    <n v="34.186999999999998"/>
    <n v="28.454999999999998"/>
  </r>
  <r>
    <x v="141"/>
    <x v="45"/>
    <n v="907.15099999999995"/>
    <n v="17.282"/>
  </r>
  <r>
    <x v="142"/>
    <x v="45"/>
    <n v="210.22399999999999"/>
    <n v="4.9859999999999998"/>
  </r>
  <r>
    <x v="193"/>
    <x v="45"/>
    <n v="12.535"/>
    <n v="6.5279999999999996"/>
  </r>
  <r>
    <x v="143"/>
    <x v="45"/>
    <n v="12.912000000000001"/>
    <n v="23.311"/>
  </r>
  <r>
    <x v="51"/>
    <x v="45"/>
    <n v="448.12"/>
    <n v="200.964"/>
  </r>
  <r>
    <x v="29"/>
    <x v="45"/>
    <n v="12.55"/>
    <n v="2.0760000000000001"/>
  </r>
  <r>
    <x v="144"/>
    <x v="45"/>
    <n v="405.51"/>
    <n v="5.3570000000000002"/>
  </r>
  <r>
    <x v="145"/>
    <x v="45"/>
    <n v="76.331000000000003"/>
    <n v="4.6180000000000003"/>
  </r>
  <r>
    <x v="52"/>
    <x v="45"/>
    <n v="276.11399999999998"/>
    <n v="204.72900000000001"/>
  </r>
  <r>
    <x v="30"/>
    <x v="45"/>
    <n v="0.28000000000000003"/>
    <n v="1.7000000000000001E-2"/>
  </r>
  <r>
    <x v="146"/>
    <x v="45"/>
    <n v="66.787999999999997"/>
    <n v="4.2190000000000003"/>
  </r>
  <r>
    <x v="147"/>
    <x v="45"/>
    <n v="24.829000000000001"/>
    <n v="8.6010000000000009"/>
  </r>
  <r>
    <x v="148"/>
    <x v="45"/>
    <n v="38.145000000000003"/>
    <n v="7.1529999999999996"/>
  </r>
  <r>
    <x v="149"/>
    <x v="45"/>
    <n v="230.74600000000001"/>
    <n v="33.161999999999999"/>
  </r>
  <r>
    <x v="150"/>
    <x v="45"/>
    <n v="376.79500000000002"/>
    <n v="107.29"/>
  </r>
  <r>
    <x v="151"/>
    <x v="45"/>
    <n v="595.77200000000005"/>
    <n v="37.972999999999999"/>
  </r>
  <r>
    <x v="152"/>
    <x v="45"/>
    <n v="239.53700000000001"/>
    <n v="10.286"/>
  </r>
  <r>
    <x v="153"/>
    <x v="45"/>
    <n v="104.989"/>
    <n v="3.2"/>
  </r>
  <r>
    <x v="154"/>
    <x v="45"/>
    <n v="175.83799999999999"/>
    <n v="2.7949999999999999"/>
  </r>
  <r>
    <x v="155"/>
    <x v="45"/>
    <n v="249.69499999999999"/>
    <n v="19.405000000000001"/>
  </r>
  <r>
    <x v="31"/>
    <x v="45"/>
    <n v="1689.3019999999999"/>
    <n v="146.749"/>
  </r>
  <r>
    <x v="156"/>
    <x v="45"/>
    <n v="10.122999999999999"/>
    <n v="12.4"/>
  </r>
  <r>
    <x v="157"/>
    <x v="45"/>
    <n v="1.0649999999999999"/>
    <n v="5.7000000000000002E-2"/>
  </r>
  <r>
    <x v="158"/>
    <x v="45"/>
    <n v="2.1219999999999999"/>
    <n v="0.18"/>
  </r>
  <r>
    <x v="159"/>
    <x v="45"/>
    <n v="0.82499999999999996"/>
    <n v="0.11"/>
  </r>
  <r>
    <x v="194"/>
    <x v="45"/>
    <n v="0.85199999999999998"/>
    <n v="0.20100000000000001"/>
  </r>
  <r>
    <x v="32"/>
    <x v="45"/>
    <n v="1.6160000000000001"/>
    <n v="3.3000000000000002E-2"/>
  </r>
  <r>
    <x v="160"/>
    <x v="45"/>
    <n v="792.96699999999998"/>
    <n v="34.082000000000001"/>
  </r>
  <r>
    <x v="161"/>
    <x v="45"/>
    <n v="23.306999999999999"/>
    <n v="16.295999999999999"/>
  </r>
  <r>
    <x v="33"/>
    <x v="45"/>
    <n v="51.475000000000001"/>
    <n v="6.9640000000000004"/>
  </r>
  <r>
    <x v="162"/>
    <x v="45"/>
    <n v="1.58"/>
    <n v="9.6000000000000002E-2"/>
  </r>
  <r>
    <x v="163"/>
    <x v="45"/>
    <n v="4.1189999999999998"/>
    <n v="7.8150000000000004"/>
  </r>
  <r>
    <x v="164"/>
    <x v="45"/>
    <n v="374.39"/>
    <n v="5.7039999999999997"/>
  </r>
  <r>
    <x v="34"/>
    <x v="45"/>
    <n v="105.09099999999999"/>
    <n v="5.45"/>
  </r>
  <r>
    <x v="35"/>
    <x v="45"/>
    <n v="54.18"/>
    <n v="2.081"/>
  </r>
  <r>
    <x v="165"/>
    <x v="45"/>
    <n v="1.579"/>
    <n v="0.64100000000000001"/>
  </r>
  <r>
    <x v="36"/>
    <x v="45"/>
    <n v="4.944"/>
    <n v="14.622"/>
  </r>
  <r>
    <x v="166"/>
    <x v="45"/>
    <n v="351.35399999999998"/>
    <n v="58.774999999999999"/>
  </r>
  <r>
    <x v="37"/>
    <x v="45"/>
    <n v="4.1429999999999998"/>
    <n v="13.378"/>
  </r>
  <r>
    <x v="167"/>
    <x v="45"/>
    <n v="1393.644"/>
    <n v="47.103999999999999"/>
  </r>
  <r>
    <x v="168"/>
    <x v="45"/>
    <n v="83.977999999999994"/>
    <n v="21.803000000000001"/>
  </r>
  <r>
    <x v="169"/>
    <x v="45"/>
    <n v="33.564"/>
    <n v="43.222000000000001"/>
  </r>
  <r>
    <x v="192"/>
    <x v="45"/>
    <n v="3.6970000000000001"/>
    <n v="0.59699999999999998"/>
  </r>
  <r>
    <x v="170"/>
    <x v="45"/>
    <n v="531.28300000000002"/>
    <n v="10.327999999999999"/>
  </r>
  <r>
    <x v="171"/>
    <x v="45"/>
    <n v="732.18700000000001"/>
    <n v="8.5449999999999999"/>
  </r>
  <r>
    <x v="172"/>
    <x v="45"/>
    <n v="0.42199999999999999"/>
    <n v="0.21299999999999999"/>
  </r>
  <r>
    <x v="173"/>
    <x v="45"/>
    <n v="612.16800000000001"/>
    <n v="23.603000000000002"/>
  </r>
  <r>
    <x v="39"/>
    <x v="45"/>
    <n v="8.1170000000000009"/>
    <n v="9.2919999999999998"/>
  </r>
  <r>
    <x v="174"/>
    <x v="45"/>
    <n v="60.81"/>
    <n v="56.322000000000003"/>
  </r>
  <r>
    <x v="175"/>
    <x v="45"/>
    <n v="544.15200000000004"/>
    <n v="69.626000000000005"/>
  </r>
  <r>
    <x v="40"/>
    <x v="45"/>
    <n v="2.0179999999999998"/>
    <n v="1.2929999999999999"/>
  </r>
  <r>
    <x v="176"/>
    <x v="45"/>
    <n v="7.2210000000000001"/>
    <n v="8.0839999999999996"/>
  </r>
  <r>
    <x v="177"/>
    <x v="45"/>
    <n v="0.51700000000000002"/>
    <n v="0.1"/>
  </r>
  <r>
    <x v="178"/>
    <x v="45"/>
    <n v="23.207999999999998"/>
    <n v="1.395"/>
  </r>
  <r>
    <x v="179"/>
    <x v="45"/>
    <n v="39.168999999999997"/>
    <n v="11.782999999999999"/>
  </r>
  <r>
    <x v="180"/>
    <x v="45"/>
    <n v="760.94"/>
    <n v="83.155000000000001"/>
  </r>
  <r>
    <x v="41"/>
    <x v="45"/>
    <n v="45.231000000000002"/>
    <n v="5.8559999999999999"/>
  </r>
  <r>
    <x v="42"/>
    <x v="45"/>
    <n v="4.7E-2"/>
    <n v="1.0999999999999999E-2"/>
  </r>
  <r>
    <x v="181"/>
    <x v="45"/>
    <n v="37.787999999999997"/>
    <n v="39.823"/>
  </r>
  <r>
    <x v="43"/>
    <x v="45"/>
    <n v="153.89500000000001"/>
    <n v="41.732999999999997"/>
  </r>
  <r>
    <x v="182"/>
    <x v="45"/>
    <n v="421.142"/>
    <n v="10.749000000000001"/>
  </r>
  <r>
    <x v="183"/>
    <x v="45"/>
    <n v="2833.3009999999999"/>
    <n v="66.796999999999997"/>
  </r>
  <r>
    <x v="184"/>
    <x v="45"/>
    <n v="21433.224999999999"/>
    <n v="328.46100000000001"/>
  </r>
  <r>
    <x v="185"/>
    <x v="45"/>
    <n v="62.212000000000003"/>
    <n v="3.5190000000000001"/>
  </r>
  <r>
    <x v="44"/>
    <x v="45"/>
    <n v="57.725999999999999"/>
    <n v="33.256"/>
  </r>
  <r>
    <x v="186"/>
    <x v="45"/>
    <n v="0.92400000000000004"/>
    <n v="0.29299999999999998"/>
  </r>
  <r>
    <x v="45"/>
    <x v="45"/>
    <n v="63.96"/>
    <n v="27.817"/>
  </r>
  <r>
    <x v="187"/>
    <x v="45"/>
    <n v="329.53699999999998"/>
    <n v="96.483999999999995"/>
  </r>
  <r>
    <x v="46"/>
    <x v="45"/>
    <n v="17.134"/>
    <n v="4.9770000000000003"/>
  </r>
  <r>
    <x v="47"/>
    <x v="45"/>
    <n v="22.568000000000001"/>
    <n v="31.648"/>
  </r>
  <r>
    <x v="188"/>
    <x v="45"/>
    <n v="23.309000000000001"/>
    <n v="18.321000000000002"/>
  </r>
  <r>
    <x v="53"/>
    <x v="45"/>
    <n v="19.273"/>
    <n v="14.904999999999999"/>
  </r>
  <r>
    <x v="0"/>
    <x v="44"/>
    <n v="18.401"/>
    <n v="31.6"/>
  </r>
  <r>
    <x v="54"/>
    <x v="44"/>
    <n v="15.147"/>
    <n v="2.8660000000000001"/>
  </r>
  <r>
    <x v="55"/>
    <x v="44"/>
    <n v="175.36699999999999"/>
    <n v="42.578000000000003"/>
  </r>
  <r>
    <x v="56"/>
    <x v="44"/>
    <n v="105.902"/>
    <n v="29.25"/>
  </r>
  <r>
    <x v="57"/>
    <x v="44"/>
    <n v="1.605"/>
    <n v="9.5000000000000001E-2"/>
  </r>
  <r>
    <x v="58"/>
    <x v="44"/>
    <n v="517.24400000000003"/>
    <n v="44.494999999999997"/>
  </r>
  <r>
    <x v="1"/>
    <x v="44"/>
    <n v="12.458"/>
    <n v="2.9689999999999999"/>
  </r>
  <r>
    <x v="2"/>
    <x v="44"/>
    <n v="3.202"/>
    <n v="0.112"/>
  </r>
  <r>
    <x v="59"/>
    <x v="44"/>
    <n v="1421.3030000000001"/>
    <n v="25.170999999999999"/>
  </r>
  <r>
    <x v="60"/>
    <x v="44"/>
    <n v="455.30099999999999"/>
    <n v="8.8849999999999998"/>
  </r>
  <r>
    <x v="3"/>
    <x v="44"/>
    <n v="47.113"/>
    <n v="9.8979999999999997"/>
  </r>
  <r>
    <x v="61"/>
    <x v="44"/>
    <n v="13.022"/>
    <n v="0.377"/>
  </r>
  <r>
    <x v="62"/>
    <x v="44"/>
    <n v="37.654000000000003"/>
    <n v="1.5029999999999999"/>
  </r>
  <r>
    <x v="48"/>
    <x v="44"/>
    <n v="273.3"/>
    <n v="161.35599999999999"/>
  </r>
  <r>
    <x v="63"/>
    <x v="44"/>
    <n v="5.0869999999999997"/>
    <n v="0.28599999999999998"/>
  </r>
  <r>
    <x v="4"/>
    <x v="44"/>
    <n v="60.011000000000003"/>
    <n v="9.4920000000000009"/>
  </r>
  <r>
    <x v="64"/>
    <x v="44"/>
    <n v="543.98"/>
    <n v="11.398999999999999"/>
  </r>
  <r>
    <x v="65"/>
    <x v="44"/>
    <n v="1.8819999999999999"/>
    <n v="0.39800000000000002"/>
  </r>
  <r>
    <x v="66"/>
    <x v="44"/>
    <n v="14.257"/>
    <n v="11.49"/>
  </r>
  <r>
    <x v="67"/>
    <x v="44"/>
    <n v="2.411"/>
    <n v="0.73499999999999999"/>
  </r>
  <r>
    <x v="68"/>
    <x v="44"/>
    <n v="40.581000000000003"/>
    <n v="11.382"/>
  </r>
  <r>
    <x v="5"/>
    <x v="44"/>
    <n v="20.184000000000001"/>
    <n v="3.323"/>
  </r>
  <r>
    <x v="69"/>
    <x v="44"/>
    <n v="18.664000000000001"/>
    <n v="2.2509999999999999"/>
  </r>
  <r>
    <x v="70"/>
    <x v="44"/>
    <n v="1916.934"/>
    <n v="208.495"/>
  </r>
  <r>
    <x v="6"/>
    <x v="44"/>
    <n v="13.568"/>
    <n v="0.442"/>
  </r>
  <r>
    <x v="71"/>
    <x v="44"/>
    <n v="66.293999999999997"/>
    <n v="7"/>
  </r>
  <r>
    <x v="72"/>
    <x v="44"/>
    <n v="16.207000000000001"/>
    <n v="19.751999999999999"/>
  </r>
  <r>
    <x v="73"/>
    <x v="44"/>
    <n v="3.0369999999999999"/>
    <n v="11.193"/>
  </r>
  <r>
    <x v="74"/>
    <x v="44"/>
    <n v="1.9670000000000001"/>
    <n v="0.54400000000000004"/>
  </r>
  <r>
    <x v="49"/>
    <x v="44"/>
    <n v="24.443999999999999"/>
    <n v="15.491"/>
  </r>
  <r>
    <x v="75"/>
    <x v="44"/>
    <n v="38.712000000000003"/>
    <n v="25.216000000000001"/>
  </r>
  <r>
    <x v="76"/>
    <x v="44"/>
    <n v="1721.8219999999999"/>
    <n v="37.003"/>
  </r>
  <r>
    <x v="77"/>
    <x v="44"/>
    <n v="2.2799999999999998"/>
    <n v="4.6660000000000004"/>
  </r>
  <r>
    <x v="78"/>
    <x v="44"/>
    <n v="11.036"/>
    <n v="15.478"/>
  </r>
  <r>
    <x v="79"/>
    <x v="44"/>
    <n v="297.43599999999998"/>
    <n v="18.751000000000001"/>
  </r>
  <r>
    <x v="80"/>
    <x v="44"/>
    <n v="13841.901"/>
    <n v="1395.38"/>
  </r>
  <r>
    <x v="81"/>
    <x v="44"/>
    <n v="334.12400000000002"/>
    <n v="49.834000000000003"/>
  </r>
  <r>
    <x v="82"/>
    <x v="44"/>
    <n v="1.179"/>
    <n v="0.85099999999999998"/>
  </r>
  <r>
    <x v="83"/>
    <x v="44"/>
    <n v="47.098999999999997"/>
    <n v="85.12"/>
  </r>
  <r>
    <x v="84"/>
    <x v="44"/>
    <n v="13.401999999999999"/>
    <n v="4.4560000000000004"/>
  </r>
  <r>
    <x v="85"/>
    <x v="44"/>
    <n v="62.338000000000001"/>
    <n v="5.0220000000000002"/>
  </r>
  <r>
    <x v="7"/>
    <x v="44"/>
    <n v="61.375"/>
    <n v="4.0890000000000004"/>
  </r>
  <r>
    <x v="86"/>
    <x v="44"/>
    <n v="25.321999999999999"/>
    <n v="0.86399999999999999"/>
  </r>
  <r>
    <x v="8"/>
    <x v="44"/>
    <n v="248.95"/>
    <n v="10.61"/>
  </r>
  <r>
    <x v="87"/>
    <x v="44"/>
    <n v="58.011000000000003"/>
    <n v="25.609000000000002"/>
  </r>
  <r>
    <x v="88"/>
    <x v="44"/>
    <n v="356.88"/>
    <n v="5.7809999999999997"/>
  </r>
  <r>
    <x v="9"/>
    <x v="44"/>
    <n v="3.0129999999999999"/>
    <n v="1.0489999999999999"/>
  </r>
  <r>
    <x v="189"/>
    <x v="44"/>
    <n v="0.53"/>
    <n v="7.4999999999999997E-2"/>
  </r>
  <r>
    <x v="89"/>
    <x v="44"/>
    <n v="85.63"/>
    <n v="10.266"/>
  </r>
  <r>
    <x v="90"/>
    <x v="44"/>
    <n v="107.562"/>
    <n v="17.023"/>
  </r>
  <r>
    <x v="91"/>
    <x v="44"/>
    <n v="250.25299999999999"/>
    <n v="97.1"/>
  </r>
  <r>
    <x v="92"/>
    <x v="44"/>
    <n v="26.117000000000001"/>
    <n v="6.4210000000000003"/>
  </r>
  <r>
    <x v="93"/>
    <x v="44"/>
    <n v="13.278"/>
    <n v="1.3140000000000001"/>
  </r>
  <r>
    <x v="10"/>
    <x v="44"/>
    <n v="2.0059999999999998"/>
    <n v="3.4529999999999998"/>
  </r>
  <r>
    <x v="11"/>
    <x v="44"/>
    <n v="30.645"/>
    <n v="1.3220000000000001"/>
  </r>
  <r>
    <x v="94"/>
    <x v="44"/>
    <n v="4.6660000000000004"/>
    <n v="1.1040000000000001"/>
  </r>
  <r>
    <x v="95"/>
    <x v="44"/>
    <n v="80.206999999999994"/>
    <n v="94.138000000000005"/>
  </r>
  <r>
    <x v="96"/>
    <x v="44"/>
    <n v="5.5810000000000004"/>
    <n v="0.89"/>
  </r>
  <r>
    <x v="97"/>
    <x v="44"/>
    <n v="276.11200000000002"/>
    <n v="5.5129999999999999"/>
  </r>
  <r>
    <x v="98"/>
    <x v="44"/>
    <n v="2791.163"/>
    <n v="64.843999999999994"/>
  </r>
  <r>
    <x v="99"/>
    <x v="44"/>
    <n v="16.875"/>
    <n v="2.0529999999999999"/>
  </r>
  <r>
    <x v="100"/>
    <x v="44"/>
    <n v="1.6619999999999999"/>
    <n v="2.2799999999999998"/>
  </r>
  <r>
    <x v="12"/>
    <x v="44"/>
    <n v="17.599"/>
    <n v="3.73"/>
  </r>
  <r>
    <x v="101"/>
    <x v="44"/>
    <n v="3965.5650000000001"/>
    <n v="82.906000000000006"/>
  </r>
  <r>
    <x v="102"/>
    <x v="44"/>
    <n v="65.518000000000001"/>
    <n v="29.555"/>
  </r>
  <r>
    <x v="103"/>
    <x v="44"/>
    <n v="212.346"/>
    <n v="10.741"/>
  </r>
  <r>
    <x v="104"/>
    <x v="44"/>
    <n v="1.169"/>
    <n v="0.112"/>
  </r>
  <r>
    <x v="105"/>
    <x v="44"/>
    <n v="73.120999999999995"/>
    <n v="17.263000000000002"/>
  </r>
  <r>
    <x v="190"/>
    <x v="44"/>
    <n v="12.180999999999999"/>
    <n v="13.294"/>
  </r>
  <r>
    <x v="106"/>
    <x v="44"/>
    <n v="1.506"/>
    <n v="1.738"/>
  </r>
  <r>
    <x v="107"/>
    <x v="44"/>
    <n v="4.7880000000000003"/>
    <n v="0.78200000000000003"/>
  </r>
  <r>
    <x v="108"/>
    <x v="44"/>
    <n v="15.965"/>
    <n v="11.122999999999999"/>
  </r>
  <r>
    <x v="109"/>
    <x v="44"/>
    <n v="23.856999999999999"/>
    <n v="9.6020000000000003"/>
  </r>
  <r>
    <x v="110"/>
    <x v="44"/>
    <n v="361.69200000000001"/>
    <n v="7.4859999999999998"/>
  </r>
  <r>
    <x v="111"/>
    <x v="44"/>
    <n v="160.41900000000001"/>
    <n v="9.7780000000000005"/>
  </r>
  <r>
    <x v="112"/>
    <x v="44"/>
    <n v="26.224"/>
    <n v="0.34799999999999998"/>
  </r>
  <r>
    <x v="113"/>
    <x v="44"/>
    <n v="2701.1120000000001"/>
    <n v="1352.617"/>
  </r>
  <r>
    <x v="114"/>
    <x v="44"/>
    <n v="1042.711"/>
    <n v="264.16199999999998"/>
  </r>
  <r>
    <x v="115"/>
    <x v="44"/>
    <n v="456.59"/>
    <n v="82.36"/>
  </r>
  <r>
    <x v="13"/>
    <x v="44"/>
    <n v="216.946"/>
    <n v="38.124000000000002"/>
  </r>
  <r>
    <x v="116"/>
    <x v="44"/>
    <n v="386.68900000000002"/>
    <n v="4.8860000000000001"/>
  </r>
  <r>
    <x v="117"/>
    <x v="44"/>
    <n v="370.45600000000002"/>
    <n v="8.8789999999999996"/>
  </r>
  <r>
    <x v="118"/>
    <x v="44"/>
    <n v="2093.0889999999999"/>
    <n v="60.484000000000002"/>
  </r>
  <r>
    <x v="119"/>
    <x v="44"/>
    <n v="15.648"/>
    <n v="2.7309999999999999"/>
  </r>
  <r>
    <x v="120"/>
    <x v="44"/>
    <n v="5036.8919999999998"/>
    <n v="126.495"/>
  </r>
  <r>
    <x v="121"/>
    <x v="44"/>
    <n v="42.993000000000002"/>
    <n v="9.9039999999999999"/>
  </r>
  <r>
    <x v="14"/>
    <x v="44"/>
    <n v="179.34"/>
    <n v="18.396000000000001"/>
  </r>
  <r>
    <x v="122"/>
    <x v="44"/>
    <n v="87.801000000000002"/>
    <n v="46.5"/>
  </r>
  <r>
    <x v="123"/>
    <x v="44"/>
    <n v="0.2"/>
    <n v="0.115"/>
  </r>
  <r>
    <x v="124"/>
    <x v="44"/>
    <n v="1725.373"/>
    <n v="51.606999999999999"/>
  </r>
  <r>
    <x v="15"/>
    <x v="44"/>
    <n v="7.9470000000000001"/>
    <n v="1.7929999999999999"/>
  </r>
  <r>
    <x v="125"/>
    <x v="44"/>
    <n v="140.66499999999999"/>
    <n v="4.6219999999999999"/>
  </r>
  <r>
    <x v="16"/>
    <x v="44"/>
    <n v="8.2710000000000008"/>
    <n v="6.2569999999999997"/>
  </r>
  <r>
    <x v="126"/>
    <x v="44"/>
    <n v="18.132999999999999"/>
    <n v="7.0620000000000003"/>
  </r>
  <r>
    <x v="17"/>
    <x v="44"/>
    <n v="34.432000000000002"/>
    <n v="1.9339999999999999"/>
  </r>
  <r>
    <x v="18"/>
    <x v="44"/>
    <n v="54.960999999999999"/>
    <n v="6.859"/>
  </r>
  <r>
    <x v="127"/>
    <x v="44"/>
    <n v="2.3199999999999998"/>
    <n v="2.0339999999999998"/>
  </r>
  <r>
    <x v="50"/>
    <x v="44"/>
    <n v="3.2639999999999998"/>
    <n v="4.4630000000000001"/>
  </r>
  <r>
    <x v="128"/>
    <x v="44"/>
    <n v="41.432000000000002"/>
    <n v="6.5129999999999999"/>
  </r>
  <r>
    <x v="19"/>
    <x v="44"/>
    <n v="53.747"/>
    <n v="2.802"/>
  </r>
  <r>
    <x v="129"/>
    <x v="44"/>
    <n v="70.951999999999998"/>
    <n v="0.60199999999999998"/>
  </r>
  <r>
    <x v="20"/>
    <x v="44"/>
    <n v="55.302999999999997"/>
    <n v="0.66700000000000004"/>
  </r>
  <r>
    <x v="130"/>
    <x v="44"/>
    <n v="13.974"/>
    <n v="26.207999999999998"/>
  </r>
  <r>
    <x v="131"/>
    <x v="44"/>
    <n v="6.9109999999999996"/>
    <n v="19.721"/>
  </r>
  <r>
    <x v="132"/>
    <x v="44"/>
    <n v="358.71300000000002"/>
    <n v="32.381999999999998"/>
  </r>
  <r>
    <x v="133"/>
    <x v="44"/>
    <n v="5.2930000000000001"/>
    <n v="0.36599999999999999"/>
  </r>
  <r>
    <x v="134"/>
    <x v="44"/>
    <n v="17.079000000000001"/>
    <n v="18.512"/>
  </r>
  <r>
    <x v="135"/>
    <x v="44"/>
    <n v="14.872"/>
    <n v="0.47599999999999998"/>
  </r>
  <r>
    <x v="21"/>
    <x v="44"/>
    <n v="0.222"/>
    <n v="5.5E-2"/>
  </r>
  <r>
    <x v="22"/>
    <x v="44"/>
    <n v="7.048"/>
    <n v="3.97"/>
  </r>
  <r>
    <x v="136"/>
    <x v="44"/>
    <n v="14.182"/>
    <n v="1.266"/>
  </r>
  <r>
    <x v="137"/>
    <x v="44"/>
    <n v="1222.346"/>
    <n v="125.328"/>
  </r>
  <r>
    <x v="23"/>
    <x v="44"/>
    <n v="0.40200000000000002"/>
    <n v="0.104"/>
  </r>
  <r>
    <x v="24"/>
    <x v="44"/>
    <n v="11.308999999999999"/>
    <n v="2.73"/>
  </r>
  <r>
    <x v="191"/>
    <x v="44"/>
    <n v="13.138"/>
    <n v="3.238"/>
  </r>
  <r>
    <x v="25"/>
    <x v="44"/>
    <n v="5.5090000000000003"/>
    <n v="0.622"/>
  </r>
  <r>
    <x v="138"/>
    <x v="44"/>
    <n v="118.096"/>
    <n v="35.22"/>
  </r>
  <r>
    <x v="139"/>
    <x v="44"/>
    <n v="14.71"/>
    <n v="30.338999999999999"/>
  </r>
  <r>
    <x v="26"/>
    <x v="44"/>
    <n v="66.698999999999998"/>
    <n v="52.448999999999998"/>
  </r>
  <r>
    <x v="27"/>
    <x v="44"/>
    <n v="13.672000000000001"/>
    <n v="2.4140000000000001"/>
  </r>
  <r>
    <x v="28"/>
    <x v="44"/>
    <n v="0.124"/>
    <n v="1.2999999999999999E-2"/>
  </r>
  <r>
    <x v="140"/>
    <x v="44"/>
    <n v="33.112000000000002"/>
    <n v="28.088000000000001"/>
  </r>
  <r>
    <x v="141"/>
    <x v="44"/>
    <n v="914.45799999999997"/>
    <n v="17.181000000000001"/>
  </r>
  <r>
    <x v="142"/>
    <x v="44"/>
    <n v="209.827"/>
    <n v="4.9020000000000001"/>
  </r>
  <r>
    <x v="193"/>
    <x v="44"/>
    <n v="13.064"/>
    <n v="6.46"/>
  </r>
  <r>
    <x v="143"/>
    <x v="44"/>
    <n v="12.85"/>
    <n v="22.443000000000001"/>
  </r>
  <r>
    <x v="51"/>
    <x v="44"/>
    <n v="421.73700000000002"/>
    <n v="195.875"/>
  </r>
  <r>
    <x v="29"/>
    <x v="44"/>
    <n v="12.694000000000001"/>
    <n v="2.077"/>
  </r>
  <r>
    <x v="144"/>
    <x v="44"/>
    <n v="437"/>
    <n v="5.3239999999999998"/>
  </r>
  <r>
    <x v="145"/>
    <x v="44"/>
    <n v="79.789000000000001"/>
    <n v="4.6020000000000003"/>
  </r>
  <r>
    <x v="52"/>
    <x v="44"/>
    <n v="313.07299999999998"/>
    <n v="200.96"/>
  </r>
  <r>
    <x v="30"/>
    <x v="44"/>
    <n v="0.28499999999999998"/>
    <n v="1.7999999999999999E-2"/>
  </r>
  <r>
    <x v="146"/>
    <x v="44"/>
    <n v="64.927999999999997"/>
    <n v="4.1589999999999998"/>
  </r>
  <r>
    <x v="147"/>
    <x v="44"/>
    <n v="24.11"/>
    <n v="8.4260000000000002"/>
  </r>
  <r>
    <x v="148"/>
    <x v="44"/>
    <n v="40.384999999999998"/>
    <n v="7.0529999999999999"/>
  </r>
  <r>
    <x v="149"/>
    <x v="44"/>
    <n v="225.14099999999999"/>
    <n v="32.161999999999999"/>
  </r>
  <r>
    <x v="150"/>
    <x v="44"/>
    <n v="346.84199999999998"/>
    <n v="105.76"/>
  </r>
  <r>
    <x v="151"/>
    <x v="44"/>
    <n v="587.43299999999999"/>
    <n v="37.976999999999997"/>
  </r>
  <r>
    <x v="152"/>
    <x v="44"/>
    <n v="242.423"/>
    <n v="10.284000000000001"/>
  </r>
  <r>
    <x v="153"/>
    <x v="44"/>
    <n v="100.989"/>
    <n v="3.2"/>
  </r>
  <r>
    <x v="154"/>
    <x v="44"/>
    <n v="183.33500000000001"/>
    <n v="2.76"/>
  </r>
  <r>
    <x v="155"/>
    <x v="44"/>
    <n v="241.45599999999999"/>
    <n v="19.530999999999999"/>
  </r>
  <r>
    <x v="31"/>
    <x v="44"/>
    <n v="1653.0060000000001"/>
    <n v="146.78100000000001"/>
  </r>
  <r>
    <x v="156"/>
    <x v="44"/>
    <n v="9.6289999999999996"/>
    <n v="12.1"/>
  </r>
  <r>
    <x v="157"/>
    <x v="44"/>
    <n v="1.0109999999999999"/>
    <n v="5.6000000000000001E-2"/>
  </r>
  <r>
    <x v="158"/>
    <x v="44"/>
    <n v="2.0659999999999998"/>
    <n v="0.17899999999999999"/>
  </r>
  <r>
    <x v="159"/>
    <x v="44"/>
    <n v="0.81100000000000005"/>
    <n v="0.11"/>
  </r>
  <r>
    <x v="194"/>
    <x v="44"/>
    <n v="0.83699999999999997"/>
    <n v="0.19900000000000001"/>
  </r>
  <r>
    <x v="32"/>
    <x v="44"/>
    <n v="1.6559999999999999"/>
    <n v="3.3000000000000002E-2"/>
  </r>
  <r>
    <x v="160"/>
    <x v="44"/>
    <n v="786.52200000000005"/>
    <n v="33.414000000000001"/>
  </r>
  <r>
    <x v="161"/>
    <x v="44"/>
    <n v="23.126999999999999"/>
    <n v="15.853999999999999"/>
  </r>
  <r>
    <x v="33"/>
    <x v="44"/>
    <n v="50.640999999999998"/>
    <n v="6.9829999999999997"/>
  </r>
  <r>
    <x v="162"/>
    <x v="44"/>
    <n v="1.542"/>
    <n v="9.5000000000000001E-2"/>
  </r>
  <r>
    <x v="163"/>
    <x v="44"/>
    <n v="4.085"/>
    <n v="7.65"/>
  </r>
  <r>
    <x v="164"/>
    <x v="44"/>
    <n v="375.96300000000002"/>
    <n v="5.6390000000000002"/>
  </r>
  <r>
    <x v="34"/>
    <x v="44"/>
    <n v="105.75"/>
    <n v="5.4429999999999996"/>
  </r>
  <r>
    <x v="35"/>
    <x v="44"/>
    <n v="54.186"/>
    <n v="2.0670000000000002"/>
  </r>
  <r>
    <x v="165"/>
    <x v="44"/>
    <n v="1.5660000000000001"/>
    <n v="0.627"/>
  </r>
  <r>
    <x v="36"/>
    <x v="44"/>
    <n v="4.7210000000000001"/>
    <n v="14.209"/>
  </r>
  <r>
    <x v="166"/>
    <x v="44"/>
    <n v="368.13499999999999"/>
    <n v="57.939"/>
  </r>
  <r>
    <x v="37"/>
    <x v="44"/>
    <n v="4.6589999999999998"/>
    <n v="12.976000000000001"/>
  </r>
  <r>
    <x v="167"/>
    <x v="44"/>
    <n v="1422.799"/>
    <n v="46.728999999999999"/>
  </r>
  <r>
    <x v="168"/>
    <x v="44"/>
    <n v="87.921999999999997"/>
    <n v="21.67"/>
  </r>
  <r>
    <x v="169"/>
    <x v="44"/>
    <n v="35.890999999999998"/>
    <n v="41.984999999999999"/>
  </r>
  <r>
    <x v="192"/>
    <x v="44"/>
    <n v="3.4649999999999999"/>
    <n v="0.59"/>
  </r>
  <r>
    <x v="170"/>
    <x v="44"/>
    <n v="555.45500000000004"/>
    <n v="10.23"/>
  </r>
  <r>
    <x v="171"/>
    <x v="44"/>
    <n v="736.43299999999999"/>
    <n v="8.484"/>
  </r>
  <r>
    <x v="172"/>
    <x v="44"/>
    <n v="0.41599999999999998"/>
    <n v="0.20899999999999999"/>
  </r>
  <r>
    <x v="173"/>
    <x v="44"/>
    <n v="609.19799999999998"/>
    <n v="23.588999999999999"/>
  </r>
  <r>
    <x v="39"/>
    <x v="44"/>
    <n v="7.52"/>
    <n v="9.1069999999999993"/>
  </r>
  <r>
    <x v="174"/>
    <x v="44"/>
    <n v="56.698999999999998"/>
    <n v="54.68"/>
  </r>
  <r>
    <x v="175"/>
    <x v="44"/>
    <n v="506.40300000000002"/>
    <n v="69.427999999999997"/>
  </r>
  <r>
    <x v="40"/>
    <x v="44"/>
    <n v="1.56"/>
    <n v="1.268"/>
  </r>
  <r>
    <x v="176"/>
    <x v="44"/>
    <n v="7.117"/>
    <n v="7.8890000000000002"/>
  </r>
  <r>
    <x v="177"/>
    <x v="44"/>
    <n v="0.48599999999999999"/>
    <n v="0.1"/>
  </r>
  <r>
    <x v="178"/>
    <x v="44"/>
    <n v="23.68"/>
    <n v="1.39"/>
  </r>
  <r>
    <x v="179"/>
    <x v="44"/>
    <n v="40.139000000000003"/>
    <n v="11.659000000000001"/>
  </r>
  <r>
    <x v="180"/>
    <x v="44"/>
    <n v="779.59900000000005"/>
    <n v="82.004000000000005"/>
  </r>
  <r>
    <x v="41"/>
    <x v="44"/>
    <n v="40.765000000000001"/>
    <n v="5.77"/>
  </r>
  <r>
    <x v="42"/>
    <x v="44"/>
    <n v="4.5999999999999999E-2"/>
    <n v="1.0999999999999999E-2"/>
  </r>
  <r>
    <x v="181"/>
    <x v="44"/>
    <n v="34.094999999999999"/>
    <n v="38.823"/>
  </r>
  <r>
    <x v="43"/>
    <x v="44"/>
    <n v="130.92699999999999"/>
    <n v="41.984000000000002"/>
  </r>
  <r>
    <x v="182"/>
    <x v="44"/>
    <n v="422.21499999999997"/>
    <n v="10.43"/>
  </r>
  <r>
    <x v="183"/>
    <x v="44"/>
    <n v="2860.982"/>
    <n v="66.436000000000007"/>
  </r>
  <r>
    <x v="184"/>
    <x v="44"/>
    <n v="20611.875"/>
    <n v="326.88200000000001"/>
  </r>
  <r>
    <x v="185"/>
    <x v="44"/>
    <n v="64.765000000000001"/>
    <n v="3.5059999999999998"/>
  </r>
  <r>
    <x v="44"/>
    <x v="44"/>
    <n v="50.378"/>
    <n v="32.656999999999996"/>
  </r>
  <r>
    <x v="186"/>
    <x v="44"/>
    <n v="0.92800000000000005"/>
    <n v="0.28499999999999998"/>
  </r>
  <r>
    <x v="45"/>
    <x v="44"/>
    <n v="98.4"/>
    <n v="28.902999999999999"/>
  </r>
  <r>
    <x v="187"/>
    <x v="44"/>
    <n v="304.01600000000002"/>
    <n v="94.665999999999997"/>
  </r>
  <r>
    <x v="46"/>
    <x v="44"/>
    <n v="16.277000000000001"/>
    <n v="4.8540000000000001"/>
  </r>
  <r>
    <x v="47"/>
    <x v="44"/>
    <n v="23.486000000000001"/>
    <n v="30.815999999999999"/>
  </r>
  <r>
    <x v="188"/>
    <x v="44"/>
    <n v="26.312000000000001"/>
    <n v="17.773"/>
  </r>
  <r>
    <x v="53"/>
    <x v="44"/>
    <n v="21.093"/>
    <n v="14.641999999999999"/>
  </r>
  <r>
    <x v="0"/>
    <x v="43"/>
    <n v="18.91"/>
    <n v="29.7"/>
  </r>
  <r>
    <x v="54"/>
    <x v="43"/>
    <n v="13.053000000000001"/>
    <n v="2.8730000000000002"/>
  </r>
  <r>
    <x v="55"/>
    <x v="43"/>
    <n v="170.20699999999999"/>
    <n v="41.720999999999997"/>
  </r>
  <r>
    <x v="56"/>
    <x v="43"/>
    <n v="122.124"/>
    <n v="28.376999999999999"/>
  </r>
  <r>
    <x v="57"/>
    <x v="43"/>
    <n v="1.468"/>
    <n v="9.4E-2"/>
  </r>
  <r>
    <x v="58"/>
    <x v="43"/>
    <n v="643.86099999999999"/>
    <n v="44.045000000000002"/>
  </r>
  <r>
    <x v="1"/>
    <x v="43"/>
    <n v="11.526999999999999"/>
    <n v="2.9790000000000001"/>
  </r>
  <r>
    <x v="2"/>
    <x v="43"/>
    <n v="3.0920000000000001"/>
    <n v="0.111"/>
  </r>
  <r>
    <x v="59"/>
    <x v="43"/>
    <n v="1385.194"/>
    <n v="24.773"/>
  </r>
  <r>
    <x v="60"/>
    <x v="43"/>
    <n v="417.09100000000001"/>
    <n v="8.8149999999999995"/>
  </r>
  <r>
    <x v="3"/>
    <x v="43"/>
    <n v="41.375"/>
    <n v="9.81"/>
  </r>
  <r>
    <x v="61"/>
    <x v="43"/>
    <n v="12.491"/>
    <n v="0.372"/>
  </r>
  <r>
    <x v="62"/>
    <x v="43"/>
    <n v="35.473999999999997"/>
    <n v="1.5009999999999999"/>
  </r>
  <r>
    <x v="48"/>
    <x v="43"/>
    <n v="249.69499999999999"/>
    <n v="159.67099999999999"/>
  </r>
  <r>
    <x v="63"/>
    <x v="43"/>
    <n v="4.9779999999999998"/>
    <n v="0.28599999999999998"/>
  </r>
  <r>
    <x v="4"/>
    <x v="43"/>
    <n v="54.722999999999999"/>
    <n v="9.5050000000000008"/>
  </r>
  <r>
    <x v="64"/>
    <x v="43"/>
    <n v="502.52100000000002"/>
    <n v="11.352"/>
  </r>
  <r>
    <x v="65"/>
    <x v="43"/>
    <n v="1.833"/>
    <n v="0.38800000000000001"/>
  </r>
  <r>
    <x v="66"/>
    <x v="43"/>
    <n v="12.696999999999999"/>
    <n v="11.175000000000001"/>
  </r>
  <r>
    <x v="67"/>
    <x v="43"/>
    <n v="2.3650000000000002"/>
    <n v="0.73099999999999998"/>
  </r>
  <r>
    <x v="68"/>
    <x v="43"/>
    <n v="37.781999999999996"/>
    <n v="11.215"/>
  </r>
  <r>
    <x v="5"/>
    <x v="43"/>
    <n v="18.081"/>
    <n v="3.3530000000000002"/>
  </r>
  <r>
    <x v="69"/>
    <x v="43"/>
    <n v="17.382999999999999"/>
    <n v="2.2050000000000001"/>
  </r>
  <r>
    <x v="70"/>
    <x v="43"/>
    <n v="2063.518"/>
    <n v="206.80500000000001"/>
  </r>
  <r>
    <x v="6"/>
    <x v="43"/>
    <n v="12.128"/>
    <n v="0.43"/>
  </r>
  <r>
    <x v="71"/>
    <x v="43"/>
    <n v="59.093000000000004"/>
    <n v="7.05"/>
  </r>
  <r>
    <x v="72"/>
    <x v="43"/>
    <n v="14.164999999999999"/>
    <n v="19.193000000000001"/>
  </r>
  <r>
    <x v="73"/>
    <x v="43"/>
    <n v="3.1720000000000002"/>
    <n v="10.867000000000001"/>
  </r>
  <r>
    <x v="74"/>
    <x v="43"/>
    <n v="1.77"/>
    <n v="0.54600000000000004"/>
  </r>
  <r>
    <x v="49"/>
    <x v="43"/>
    <n v="22.189"/>
    <n v="15.336"/>
  </r>
  <r>
    <x v="75"/>
    <x v="43"/>
    <n v="34.997"/>
    <n v="24.565999999999999"/>
  </r>
  <r>
    <x v="76"/>
    <x v="43"/>
    <n v="1649.2660000000001"/>
    <n v="36.494999999999997"/>
  </r>
  <r>
    <x v="77"/>
    <x v="43"/>
    <n v="2.0720000000000001"/>
    <n v="4.5960000000000001"/>
  </r>
  <r>
    <x v="78"/>
    <x v="43"/>
    <n v="10.079000000000001"/>
    <n v="15.016999999999999"/>
  </r>
  <r>
    <x v="79"/>
    <x v="43"/>
    <n v="276.89999999999998"/>
    <n v="18.419"/>
  </r>
  <r>
    <x v="80"/>
    <x v="43"/>
    <n v="12265.316999999999"/>
    <n v="1390.08"/>
  </r>
  <r>
    <x v="81"/>
    <x v="43"/>
    <n v="311.88900000000001"/>
    <n v="49.292000000000002"/>
  </r>
  <r>
    <x v="82"/>
    <x v="43"/>
    <n v="1.077"/>
    <n v="0.82799999999999996"/>
  </r>
  <r>
    <x v="83"/>
    <x v="43"/>
    <n v="37.615000000000002"/>
    <n v="82.417000000000002"/>
  </r>
  <r>
    <x v="84"/>
    <x v="43"/>
    <n v="11.11"/>
    <n v="4.3470000000000004"/>
  </r>
  <r>
    <x v="85"/>
    <x v="43"/>
    <n v="60.517000000000003"/>
    <n v="4.9660000000000002"/>
  </r>
  <r>
    <x v="7"/>
    <x v="43"/>
    <n v="55.481999999999999"/>
    <n v="4.125"/>
  </r>
  <r>
    <x v="86"/>
    <x v="43"/>
    <n v="22.721"/>
    <n v="0.85499999999999998"/>
  </r>
  <r>
    <x v="8"/>
    <x v="43"/>
    <n v="218.62899999999999"/>
    <n v="10.579000000000001"/>
  </r>
  <r>
    <x v="87"/>
    <x v="43"/>
    <n v="51.588000000000001"/>
    <n v="24.96"/>
  </r>
  <r>
    <x v="88"/>
    <x v="43"/>
    <n v="332.12099999999998"/>
    <n v="5.7489999999999997"/>
  </r>
  <r>
    <x v="9"/>
    <x v="43"/>
    <n v="2.7669999999999999"/>
    <n v="1.02"/>
  </r>
  <r>
    <x v="189"/>
    <x v="43"/>
    <n v="0.52200000000000002"/>
    <n v="7.2999999999999995E-2"/>
  </r>
  <r>
    <x v="89"/>
    <x v="43"/>
    <n v="80.081999999999994"/>
    <n v="10.169"/>
  </r>
  <r>
    <x v="90"/>
    <x v="43"/>
    <n v="104.29600000000001"/>
    <n v="16.777000000000001"/>
  </r>
  <r>
    <x v="91"/>
    <x v="43"/>
    <n v="236.52799999999999"/>
    <n v="95.2"/>
  </r>
  <r>
    <x v="92"/>
    <x v="43"/>
    <n v="24.978999999999999"/>
    <n v="6.3879999999999999"/>
  </r>
  <r>
    <x v="93"/>
    <x v="43"/>
    <n v="12.201000000000001"/>
    <n v="1.268"/>
  </r>
  <r>
    <x v="10"/>
    <x v="43"/>
    <n v="1.9039999999999999"/>
    <n v="3.4129999999999998"/>
  </r>
  <r>
    <x v="11"/>
    <x v="43"/>
    <n v="26.942"/>
    <n v="1.3169999999999999"/>
  </r>
  <r>
    <x v="94"/>
    <x v="43"/>
    <n v="4.407"/>
    <n v="1.093"/>
  </r>
  <r>
    <x v="95"/>
    <x v="43"/>
    <n v="76.840999999999994"/>
    <n v="92.656000000000006"/>
  </r>
  <r>
    <x v="96"/>
    <x v="43"/>
    <n v="5.3529999999999998"/>
    <n v="0.88500000000000001"/>
  </r>
  <r>
    <x v="97"/>
    <x v="43"/>
    <n v="255.55799999999999"/>
    <n v="5.5030000000000001"/>
  </r>
  <r>
    <x v="98"/>
    <x v="43"/>
    <n v="2594.2350000000001"/>
    <n v="64.638999999999996"/>
  </r>
  <r>
    <x v="99"/>
    <x v="43"/>
    <n v="14.923999999999999"/>
    <n v="2.0249999999999999"/>
  </r>
  <r>
    <x v="100"/>
    <x v="43"/>
    <n v="1.498"/>
    <n v="2.214"/>
  </r>
  <r>
    <x v="12"/>
    <x v="43"/>
    <n v="16.242000000000001"/>
    <n v="3.726"/>
  </r>
  <r>
    <x v="101"/>
    <x v="43"/>
    <n v="3681.3029999999999"/>
    <n v="82.656999999999996"/>
  </r>
  <r>
    <x v="102"/>
    <x v="43"/>
    <n v="58.978000000000002"/>
    <n v="28.94"/>
  </r>
  <r>
    <x v="103"/>
    <x v="43"/>
    <n v="200.05500000000001"/>
    <n v="10.768000000000001"/>
  </r>
  <r>
    <x v="104"/>
    <x v="43"/>
    <n v="1.1259999999999999"/>
    <n v="0.111"/>
  </r>
  <r>
    <x v="105"/>
    <x v="43"/>
    <n v="71.582999999999998"/>
    <n v="16.919"/>
  </r>
  <r>
    <x v="190"/>
    <x v="43"/>
    <n v="10.337"/>
    <n v="12.97"/>
  </r>
  <r>
    <x v="106"/>
    <x v="43"/>
    <n v="1.4690000000000001"/>
    <n v="1.7"/>
  </r>
  <r>
    <x v="107"/>
    <x v="43"/>
    <n v="4.7480000000000002"/>
    <n v="0.77800000000000002"/>
  </r>
  <r>
    <x v="108"/>
    <x v="43"/>
    <n v="14.214"/>
    <n v="10.981999999999999"/>
  </r>
  <r>
    <x v="109"/>
    <x v="43"/>
    <n v="23.137"/>
    <n v="9.4359999999999999"/>
  </r>
  <r>
    <x v="110"/>
    <x v="43"/>
    <n v="341.24200000000002"/>
    <n v="7.4130000000000003"/>
  </r>
  <r>
    <x v="111"/>
    <x v="43"/>
    <n v="142.96199999999999"/>
    <n v="9.798"/>
  </r>
  <r>
    <x v="112"/>
    <x v="43"/>
    <n v="24.728000000000002"/>
    <n v="0.33800000000000002"/>
  </r>
  <r>
    <x v="113"/>
    <x v="43"/>
    <n v="2651.4740000000002"/>
    <n v="1338.6590000000001"/>
  </r>
  <r>
    <x v="114"/>
    <x v="43"/>
    <n v="1015.4880000000001"/>
    <n v="261.35599999999999"/>
  </r>
  <r>
    <x v="115"/>
    <x v="43"/>
    <n v="445.52800000000002"/>
    <n v="81.423000000000002"/>
  </r>
  <r>
    <x v="13"/>
    <x v="43"/>
    <n v="192.34299999999999"/>
    <n v="37.14"/>
  </r>
  <r>
    <x v="116"/>
    <x v="43"/>
    <n v="337.54500000000002"/>
    <n v="4.8250000000000002"/>
  </r>
  <r>
    <x v="117"/>
    <x v="43"/>
    <n v="352.66800000000001"/>
    <n v="8.7100000000000009"/>
  </r>
  <r>
    <x v="118"/>
    <x v="43"/>
    <n v="1961.105"/>
    <n v="60.588999999999999"/>
  </r>
  <r>
    <x v="119"/>
    <x v="43"/>
    <n v="14.755000000000001"/>
    <n v="2.726"/>
  </r>
  <r>
    <x v="120"/>
    <x v="43"/>
    <n v="4930.8370000000004"/>
    <n v="126.746"/>
  </r>
  <r>
    <x v="121"/>
    <x v="43"/>
    <n v="41.466999999999999"/>
    <n v="9.702"/>
  </r>
  <r>
    <x v="14"/>
    <x v="43"/>
    <n v="166.80600000000001"/>
    <n v="18.157"/>
  </r>
  <r>
    <x v="122"/>
    <x v="43"/>
    <n v="78.896000000000001"/>
    <n v="45.4"/>
  </r>
  <r>
    <x v="123"/>
    <x v="43"/>
    <n v="0.187"/>
    <n v="0.113"/>
  </r>
  <r>
    <x v="124"/>
    <x v="43"/>
    <n v="1623.0740000000001"/>
    <n v="51.362000000000002"/>
  </r>
  <r>
    <x v="15"/>
    <x v="43"/>
    <n v="7.2430000000000003"/>
    <n v="1.7989999999999999"/>
  </r>
  <r>
    <x v="125"/>
    <x v="43"/>
    <n v="120.687"/>
    <n v="4.4379999999999997"/>
  </r>
  <r>
    <x v="16"/>
    <x v="43"/>
    <n v="7.7030000000000003"/>
    <n v="6.14"/>
  </r>
  <r>
    <x v="126"/>
    <x v="43"/>
    <n v="17.056000000000001"/>
    <n v="6.9530000000000003"/>
  </r>
  <r>
    <x v="17"/>
    <x v="43"/>
    <n v="30.448"/>
    <n v="1.95"/>
  </r>
  <r>
    <x v="18"/>
    <x v="43"/>
    <n v="53.140999999999998"/>
    <n v="6.819"/>
  </r>
  <r>
    <x v="127"/>
    <x v="43"/>
    <n v="2.3559999999999999"/>
    <n v="2.0209999999999999"/>
  </r>
  <r>
    <x v="50"/>
    <x v="43"/>
    <n v="3.335"/>
    <n v="4.3520000000000003"/>
  </r>
  <r>
    <x v="128"/>
    <x v="43"/>
    <n v="30.210999999999999"/>
    <n v="6.4480000000000004"/>
  </r>
  <r>
    <x v="19"/>
    <x v="43"/>
    <n v="47.741999999999997"/>
    <n v="2.8279999999999998"/>
  </r>
  <r>
    <x v="129"/>
    <x v="43"/>
    <n v="64.159000000000006"/>
    <n v="0.59099999999999997"/>
  </r>
  <r>
    <x v="20"/>
    <x v="43"/>
    <n v="50.457000000000001"/>
    <n v="0.65300000000000002"/>
  </r>
  <r>
    <x v="130"/>
    <x v="43"/>
    <n v="13.176"/>
    <n v="25.539000000000001"/>
  </r>
  <r>
    <x v="131"/>
    <x v="43"/>
    <n v="6.23"/>
    <n v="19.169"/>
  </r>
  <r>
    <x v="132"/>
    <x v="43"/>
    <n v="319.10899999999998"/>
    <n v="32.023000000000003"/>
  </r>
  <r>
    <x v="133"/>
    <x v="43"/>
    <n v="4.7469999999999999"/>
    <n v="0.36"/>
  </r>
  <r>
    <x v="134"/>
    <x v="43"/>
    <n v="15.36"/>
    <n v="17.965"/>
  </r>
  <r>
    <x v="135"/>
    <x v="43"/>
    <n v="13.217000000000001"/>
    <n v="0.46"/>
  </r>
  <r>
    <x v="21"/>
    <x v="43"/>
    <n v="0.21199999999999999"/>
    <n v="5.3999999999999999E-2"/>
  </r>
  <r>
    <x v="22"/>
    <x v="43"/>
    <n v="6.7839999999999998"/>
    <n v="3.8809999999999998"/>
  </r>
  <r>
    <x v="136"/>
    <x v="43"/>
    <n v="13.259"/>
    <n v="1.2649999999999999"/>
  </r>
  <r>
    <x v="137"/>
    <x v="43"/>
    <n v="1158.912"/>
    <n v="124.042"/>
  </r>
  <r>
    <x v="23"/>
    <x v="43"/>
    <n v="0.36699999999999999"/>
    <n v="0.104"/>
  </r>
  <r>
    <x v="24"/>
    <x v="43"/>
    <n v="9.67"/>
    <n v="2.78"/>
  </r>
  <r>
    <x v="191"/>
    <x v="43"/>
    <n v="11.426"/>
    <n v="3.1779999999999999"/>
  </r>
  <r>
    <x v="25"/>
    <x v="43"/>
    <n v="4.8550000000000004"/>
    <n v="0.622"/>
  </r>
  <r>
    <x v="138"/>
    <x v="43"/>
    <n v="109.68300000000001"/>
    <n v="34.851999999999997"/>
  </r>
  <r>
    <x v="139"/>
    <x v="43"/>
    <n v="13.15"/>
    <n v="29.538"/>
  </r>
  <r>
    <x v="26"/>
    <x v="43"/>
    <n v="61.267000000000003"/>
    <n v="52.05"/>
  </r>
  <r>
    <x v="27"/>
    <x v="43"/>
    <n v="12.882999999999999"/>
    <n v="2.3690000000000002"/>
  </r>
  <r>
    <x v="28"/>
    <x v="43"/>
    <n v="0.11"/>
    <n v="1.2999999999999999E-2"/>
  </r>
  <r>
    <x v="140"/>
    <x v="43"/>
    <n v="28.972000000000001"/>
    <n v="27.626999999999999"/>
  </r>
  <r>
    <x v="141"/>
    <x v="43"/>
    <n v="833.57500000000005"/>
    <n v="17.082000000000001"/>
  </r>
  <r>
    <x v="142"/>
    <x v="43"/>
    <n v="203.81700000000001"/>
    <n v="4.8150000000000004"/>
  </r>
  <r>
    <x v="193"/>
    <x v="43"/>
    <n v="13.786"/>
    <n v="6.3940000000000001"/>
  </r>
  <r>
    <x v="143"/>
    <x v="43"/>
    <n v="11.185"/>
    <n v="21.602"/>
  </r>
  <r>
    <x v="51"/>
    <x v="43"/>
    <n v="375.745"/>
    <n v="190.87299999999999"/>
  </r>
  <r>
    <x v="29"/>
    <x v="43"/>
    <n v="11.336"/>
    <n v="2.0750000000000002"/>
  </r>
  <r>
    <x v="144"/>
    <x v="43"/>
    <n v="398.39400000000001"/>
    <n v="5.29"/>
  </r>
  <r>
    <x v="145"/>
    <x v="43"/>
    <n v="70.597999999999999"/>
    <n v="4.5599999999999996"/>
  </r>
  <r>
    <x v="52"/>
    <x v="43"/>
    <n v="304.60300000000001"/>
    <n v="197.26"/>
  </r>
  <r>
    <x v="30"/>
    <x v="43"/>
    <n v="0.28799999999999998"/>
    <n v="1.7999999999999999E-2"/>
  </r>
  <r>
    <x v="146"/>
    <x v="43"/>
    <n v="62.203000000000003"/>
    <n v="4.0979999999999999"/>
  </r>
  <r>
    <x v="147"/>
    <x v="43"/>
    <n v="22.742999999999999"/>
    <n v="8.2539999999999996"/>
  </r>
  <r>
    <x v="148"/>
    <x v="43"/>
    <n v="39.009"/>
    <n v="6.9539999999999997"/>
  </r>
  <r>
    <x v="149"/>
    <x v="43"/>
    <n v="214.06100000000001"/>
    <n v="31.826000000000001"/>
  </r>
  <r>
    <x v="150"/>
    <x v="43"/>
    <n v="328.48099999999999"/>
    <n v="104.17"/>
  </r>
  <r>
    <x v="151"/>
    <x v="43"/>
    <n v="526.64300000000003"/>
    <n v="37.972999999999999"/>
  </r>
  <r>
    <x v="152"/>
    <x v="43"/>
    <n v="221.28"/>
    <n v="10.3"/>
  </r>
  <r>
    <x v="153"/>
    <x v="43"/>
    <n v="103.446"/>
    <n v="3.3"/>
  </r>
  <r>
    <x v="154"/>
    <x v="43"/>
    <n v="161.09899999999999"/>
    <n v="2.7250000000000001"/>
  </r>
  <r>
    <x v="155"/>
    <x v="43"/>
    <n v="211.696"/>
    <n v="19.643999999999998"/>
  </r>
  <r>
    <x v="31"/>
    <x v="43"/>
    <n v="1575.14"/>
    <n v="146.88"/>
  </r>
  <r>
    <x v="156"/>
    <x v="43"/>
    <n v="9.2530000000000001"/>
    <n v="11.8"/>
  </r>
  <r>
    <x v="157"/>
    <x v="43"/>
    <n v="0.997"/>
    <n v="5.5E-2"/>
  </r>
  <r>
    <x v="158"/>
    <x v="43"/>
    <n v="1.9990000000000001"/>
    <n v="0.17699999999999999"/>
  </r>
  <r>
    <x v="159"/>
    <x v="43"/>
    <n v="0.79200000000000004"/>
    <n v="0.11"/>
  </r>
  <r>
    <x v="194"/>
    <x v="43"/>
    <n v="0.83199999999999996"/>
    <n v="0.19800000000000001"/>
  </r>
  <r>
    <x v="32"/>
    <x v="43"/>
    <n v="1.528"/>
    <n v="3.3000000000000002E-2"/>
  </r>
  <r>
    <x v="160"/>
    <x v="43"/>
    <n v="688.58600000000001"/>
    <n v="32.613"/>
  </r>
  <r>
    <x v="161"/>
    <x v="43"/>
    <n v="20.989000000000001"/>
    <n v="15.419"/>
  </r>
  <r>
    <x v="33"/>
    <x v="43"/>
    <n v="44.179000000000002"/>
    <n v="7.0209999999999999"/>
  </r>
  <r>
    <x v="162"/>
    <x v="43"/>
    <n v="1.528"/>
    <n v="9.4E-2"/>
  </r>
  <r>
    <x v="163"/>
    <x v="43"/>
    <n v="3.7130000000000001"/>
    <n v="7.4880000000000004"/>
  </r>
  <r>
    <x v="164"/>
    <x v="43"/>
    <n v="343.33199999999999"/>
    <n v="5.6120000000000001"/>
  </r>
  <r>
    <x v="34"/>
    <x v="43"/>
    <n v="95.460999999999999"/>
    <n v="5.4349999999999996"/>
  </r>
  <r>
    <x v="35"/>
    <x v="43"/>
    <n v="48.569000000000003"/>
    <n v="2.0659999999999998"/>
  </r>
  <r>
    <x v="165"/>
    <x v="43"/>
    <n v="1.458"/>
    <n v="0.61399999999999999"/>
  </r>
  <r>
    <x v="36"/>
    <x v="43"/>
    <n v="4.5090000000000003"/>
    <n v="13.808999999999999"/>
  </r>
  <r>
    <x v="166"/>
    <x v="43"/>
    <n v="349.43299999999999"/>
    <n v="57.097999999999999"/>
  </r>
  <r>
    <x v="37"/>
    <x v="43"/>
    <n v="3.4950000000000001"/>
    <n v="12.585000000000001"/>
  </r>
  <r>
    <x v="167"/>
    <x v="43"/>
    <n v="1312.076"/>
    <n v="46.533000000000001"/>
  </r>
  <r>
    <x v="168"/>
    <x v="43"/>
    <n v="87.421999999999997"/>
    <n v="21.443999999999999"/>
  </r>
  <r>
    <x v="169"/>
    <x v="43"/>
    <n v="47.837000000000003"/>
    <n v="40.783000000000001"/>
  </r>
  <r>
    <x v="192"/>
    <x v="43"/>
    <n v="3.2160000000000002"/>
    <n v="0.58299999999999996"/>
  </r>
  <r>
    <x v="170"/>
    <x v="43"/>
    <n v="541.01900000000001"/>
    <n v="10.119999999999999"/>
  </r>
  <r>
    <x v="171"/>
    <x v="43"/>
    <n v="704.77200000000005"/>
    <n v="8.42"/>
  </r>
  <r>
    <x v="172"/>
    <x v="43"/>
    <n v="0.376"/>
    <n v="0.20399999999999999"/>
  </r>
  <r>
    <x v="173"/>
    <x v="43"/>
    <n v="590.73299999999995"/>
    <n v="23.571000000000002"/>
  </r>
  <r>
    <x v="39"/>
    <x v="43"/>
    <n v="7.1440000000000001"/>
    <n v="8.9209999999999994"/>
  </r>
  <r>
    <x v="174"/>
    <x v="43"/>
    <n v="53.226999999999997"/>
    <n v="53.073999999999998"/>
  </r>
  <r>
    <x v="175"/>
    <x v="43"/>
    <n v="456.52300000000002"/>
    <n v="69.209999999999994"/>
  </r>
  <r>
    <x v="40"/>
    <x v="43"/>
    <n v="1.599"/>
    <n v="1.2430000000000001"/>
  </r>
  <r>
    <x v="176"/>
    <x v="43"/>
    <n v="6.3929999999999998"/>
    <n v="7.6980000000000004"/>
  </r>
  <r>
    <x v="177"/>
    <x v="43"/>
    <n v="0.46"/>
    <n v="0.10100000000000001"/>
  </r>
  <r>
    <x v="178"/>
    <x v="43"/>
    <n v="22.385000000000002"/>
    <n v="1.3839999999999999"/>
  </r>
  <r>
    <x v="179"/>
    <x v="43"/>
    <n v="39.627000000000002"/>
    <n v="11.532"/>
  </r>
  <r>
    <x v="180"/>
    <x v="43"/>
    <n v="858.93200000000002"/>
    <n v="80.811000000000007"/>
  </r>
  <r>
    <x v="41"/>
    <x v="43"/>
    <n v="37.926000000000002"/>
    <n v="5.71"/>
  </r>
  <r>
    <x v="42"/>
    <x v="43"/>
    <n v="4.2999999999999997E-2"/>
    <n v="1.0999999999999999E-2"/>
  </r>
  <r>
    <x v="181"/>
    <x v="43"/>
    <n v="31.384"/>
    <n v="37.673999999999999"/>
  </r>
  <r>
    <x v="43"/>
    <x v="43"/>
    <n v="112.125"/>
    <n v="42.216999999999999"/>
  </r>
  <r>
    <x v="182"/>
    <x v="43"/>
    <n v="385.60500000000002"/>
    <n v="10.138999999999999"/>
  </r>
  <r>
    <x v="183"/>
    <x v="43"/>
    <n v="2664.7049999999999"/>
    <n v="66.040000000000006"/>
  </r>
  <r>
    <x v="184"/>
    <x v="43"/>
    <n v="19542.974999999999"/>
    <n v="325.14299999999997"/>
  </r>
  <r>
    <x v="185"/>
    <x v="43"/>
    <n v="64.233999999999995"/>
    <n v="3.4929999999999999"/>
  </r>
  <r>
    <x v="44"/>
    <x v="43"/>
    <n v="58.146999999999998"/>
    <n v="32.121000000000002"/>
  </r>
  <r>
    <x v="186"/>
    <x v="43"/>
    <n v="0.88"/>
    <n v="0.27900000000000003"/>
  </r>
  <r>
    <x v="45"/>
    <x v="43"/>
    <n v="143.84100000000001"/>
    <n v="30.442"/>
  </r>
  <r>
    <x v="187"/>
    <x v="43"/>
    <n v="277.07400000000001"/>
    <n v="93.671999999999997"/>
  </r>
  <r>
    <x v="46"/>
    <x v="43"/>
    <n v="16.128"/>
    <n v="4.7329999999999997"/>
  </r>
  <r>
    <x v="47"/>
    <x v="43"/>
    <n v="26.736000000000001"/>
    <n v="29.977"/>
  </r>
  <r>
    <x v="188"/>
    <x v="43"/>
    <n v="25.873999999999999"/>
    <n v="17.238"/>
  </r>
  <r>
    <x v="53"/>
    <x v="43"/>
    <n v="21.89"/>
    <n v="14.436999999999999"/>
  </r>
  <r>
    <x v="0"/>
    <x v="42"/>
    <n v="17.994"/>
    <n v="29.2"/>
  </r>
  <r>
    <x v="54"/>
    <x v="42"/>
    <n v="11.862"/>
    <n v="2.8759999999999999"/>
  </r>
  <r>
    <x v="55"/>
    <x v="42"/>
    <n v="160.03399999999999"/>
    <n v="40.835999999999999"/>
  </r>
  <r>
    <x v="56"/>
    <x v="42"/>
    <n v="101.124"/>
    <n v="27.503"/>
  </r>
  <r>
    <x v="57"/>
    <x v="42"/>
    <n v="1.4370000000000001"/>
    <n v="9.1999999999999998E-2"/>
  </r>
  <r>
    <x v="58"/>
    <x v="42"/>
    <n v="556.774"/>
    <n v="43.59"/>
  </r>
  <r>
    <x v="1"/>
    <x v="42"/>
    <n v="10.545999999999999"/>
    <n v="2.9929999999999999"/>
  </r>
  <r>
    <x v="2"/>
    <x v="42"/>
    <n v="2.984"/>
    <n v="0.11"/>
  </r>
  <r>
    <x v="59"/>
    <x v="42"/>
    <n v="1266.268"/>
    <n v="24.39"/>
  </r>
  <r>
    <x v="60"/>
    <x v="42"/>
    <n v="395.72800000000001"/>
    <n v="8.74"/>
  </r>
  <r>
    <x v="3"/>
    <x v="42"/>
    <n v="37.83"/>
    <n v="9.7059999999999995"/>
  </r>
  <r>
    <x v="61"/>
    <x v="42"/>
    <n v="11.929"/>
    <n v="0.36799999999999999"/>
  </r>
  <r>
    <x v="62"/>
    <x v="42"/>
    <n v="32.234999999999999"/>
    <n v="1.4239999999999999"/>
  </r>
  <r>
    <x v="48"/>
    <x v="42"/>
    <n v="221.398"/>
    <n v="157.971"/>
  </r>
  <r>
    <x v="63"/>
    <x v="42"/>
    <n v="4.83"/>
    <n v="0.28499999999999998"/>
  </r>
  <r>
    <x v="4"/>
    <x v="42"/>
    <n v="47.703000000000003"/>
    <n v="9.4979999999999993"/>
  </r>
  <r>
    <x v="64"/>
    <x v="42"/>
    <n v="475.93099999999998"/>
    <n v="11.311"/>
  </r>
  <r>
    <x v="65"/>
    <x v="42"/>
    <n v="1.7729999999999999"/>
    <n v="0.378"/>
  </r>
  <r>
    <x v="66"/>
    <x v="42"/>
    <n v="11.818"/>
    <n v="10.872"/>
  </r>
  <r>
    <x v="67"/>
    <x v="42"/>
    <n v="2.0249999999999999"/>
    <n v="0.72199999999999998"/>
  </r>
  <r>
    <x v="68"/>
    <x v="42"/>
    <n v="34.189"/>
    <n v="11.045999999999999"/>
  </r>
  <r>
    <x v="5"/>
    <x v="42"/>
    <n v="16.91"/>
    <n v="3.3860000000000001"/>
  </r>
  <r>
    <x v="69"/>
    <x v="42"/>
    <n v="15.657999999999999"/>
    <n v="2.16"/>
  </r>
  <r>
    <x v="70"/>
    <x v="42"/>
    <n v="1796.6220000000001"/>
    <n v="205.15700000000001"/>
  </r>
  <r>
    <x v="6"/>
    <x v="42"/>
    <n v="11.398999999999999"/>
    <n v="0.41699999999999998"/>
  </r>
  <r>
    <x v="71"/>
    <x v="42"/>
    <n v="53.802"/>
    <n v="7.1020000000000003"/>
  </r>
  <r>
    <x v="72"/>
    <x v="42"/>
    <n v="12.819000000000001"/>
    <n v="18.646000000000001"/>
  </r>
  <r>
    <x v="73"/>
    <x v="42"/>
    <n v="2.96"/>
    <n v="10.53"/>
  </r>
  <r>
    <x v="74"/>
    <x v="42"/>
    <n v="1.663"/>
    <n v="0.54"/>
  </r>
  <r>
    <x v="49"/>
    <x v="42"/>
    <n v="20.042999999999999"/>
    <n v="15.180999999999999"/>
  </r>
  <r>
    <x v="75"/>
    <x v="42"/>
    <n v="32.634999999999998"/>
    <n v="23.927"/>
  </r>
  <r>
    <x v="76"/>
    <x v="42"/>
    <n v="1527.9960000000001"/>
    <n v="36.052"/>
  </r>
  <r>
    <x v="77"/>
    <x v="42"/>
    <n v="1.825"/>
    <n v="4.5380000000000003"/>
  </r>
  <r>
    <x v="78"/>
    <x v="42"/>
    <n v="10.202"/>
    <n v="14.561999999999999"/>
  </r>
  <r>
    <x v="79"/>
    <x v="42"/>
    <n v="250.32599999999999"/>
    <n v="18.167000000000002"/>
  </r>
  <r>
    <x v="80"/>
    <x v="42"/>
    <n v="11227.075000000001"/>
    <n v="1382.71"/>
  </r>
  <r>
    <x v="81"/>
    <x v="42"/>
    <n v="282.72000000000003"/>
    <n v="48.747999999999998"/>
  </r>
  <r>
    <x v="82"/>
    <x v="42"/>
    <n v="1.0129999999999999"/>
    <n v="0.80600000000000005"/>
  </r>
  <r>
    <x v="83"/>
    <x v="42"/>
    <n v="36.64"/>
    <n v="79.801000000000002"/>
  </r>
  <r>
    <x v="84"/>
    <x v="42"/>
    <n v="10.159000000000001"/>
    <n v="4.2409999999999997"/>
  </r>
  <r>
    <x v="85"/>
    <x v="42"/>
    <n v="58.847000000000001"/>
    <n v="4.9089999999999998"/>
  </r>
  <r>
    <x v="7"/>
    <x v="42"/>
    <n v="51.600999999999999"/>
    <n v="4.1740000000000004"/>
  </r>
  <r>
    <x v="86"/>
    <x v="42"/>
    <n v="20.946999999999999"/>
    <n v="0.84799999999999998"/>
  </r>
  <r>
    <x v="8"/>
    <x v="42"/>
    <n v="196.27199999999999"/>
    <n v="10.554"/>
  </r>
  <r>
    <x v="87"/>
    <x v="42"/>
    <n v="47.963999999999999"/>
    <n v="24.327000000000002"/>
  </r>
  <r>
    <x v="88"/>
    <x v="42"/>
    <n v="313.11599999999999"/>
    <n v="5.7069999999999999"/>
  </r>
  <r>
    <x v="9"/>
    <x v="42"/>
    <n v="2.6190000000000002"/>
    <n v="0.99299999999999999"/>
  </r>
  <r>
    <x v="189"/>
    <x v="42"/>
    <n v="0.57499999999999996"/>
    <n v="7.1999999999999995E-2"/>
  </r>
  <r>
    <x v="89"/>
    <x v="42"/>
    <n v="75.777000000000001"/>
    <n v="10.074999999999999"/>
  </r>
  <r>
    <x v="90"/>
    <x v="42"/>
    <n v="99.938000000000002"/>
    <n v="16.529"/>
  </r>
  <r>
    <x v="91"/>
    <x v="42"/>
    <n v="332.48399999999998"/>
    <n v="91"/>
  </r>
  <r>
    <x v="92"/>
    <x v="42"/>
    <n v="24.190999999999999"/>
    <n v="6.3559999999999999"/>
  </r>
  <r>
    <x v="93"/>
    <x v="42"/>
    <n v="11.241"/>
    <n v="1.2210000000000001"/>
  </r>
  <r>
    <x v="10"/>
    <x v="42"/>
    <n v="2.2130000000000001"/>
    <n v="3.3769999999999998"/>
  </r>
  <r>
    <x v="11"/>
    <x v="42"/>
    <n v="24.268999999999998"/>
    <n v="1.3160000000000001"/>
  </r>
  <r>
    <x v="94"/>
    <x v="42"/>
    <n v="3.8149999999999999"/>
    <n v="1.0860000000000001"/>
  </r>
  <r>
    <x v="95"/>
    <x v="42"/>
    <n v="72.12"/>
    <n v="91.195999999999998"/>
  </r>
  <r>
    <x v="96"/>
    <x v="42"/>
    <n v="4.93"/>
    <n v="0.877"/>
  </r>
  <r>
    <x v="97"/>
    <x v="42"/>
    <n v="240.70500000000001"/>
    <n v="5.4870000000000001"/>
  </r>
  <r>
    <x v="98"/>
    <x v="42"/>
    <n v="2472.2820000000002"/>
    <n v="64.468999999999994"/>
  </r>
  <r>
    <x v="99"/>
    <x v="42"/>
    <n v="14.02"/>
    <n v="1.98"/>
  </r>
  <r>
    <x v="100"/>
    <x v="42"/>
    <n v="1.47"/>
    <n v="2.149"/>
  </r>
  <r>
    <x v="12"/>
    <x v="42"/>
    <n v="15.141"/>
    <n v="3.7290000000000001"/>
  </r>
  <r>
    <x v="101"/>
    <x v="42"/>
    <n v="3468.8960000000002"/>
    <n v="82.349000000000004"/>
  </r>
  <r>
    <x v="102"/>
    <x v="42"/>
    <n v="54.988999999999997"/>
    <n v="28.324000000000002"/>
  </r>
  <r>
    <x v="103"/>
    <x v="42"/>
    <n v="192.81"/>
    <n v="10.784000000000001"/>
  </r>
  <r>
    <x v="104"/>
    <x v="42"/>
    <n v="1.0620000000000001"/>
    <n v="0.11"/>
  </r>
  <r>
    <x v="105"/>
    <x v="42"/>
    <n v="66.034000000000006"/>
    <n v="16.582000000000001"/>
  </r>
  <r>
    <x v="190"/>
    <x v="42"/>
    <n v="8.6039999999999992"/>
    <n v="12.654"/>
  </r>
  <r>
    <x v="106"/>
    <x v="42"/>
    <n v="1.2450000000000001"/>
    <n v="1.6639999999999999"/>
  </r>
  <r>
    <x v="107"/>
    <x v="42"/>
    <n v="4.4829999999999997"/>
    <n v="0.77300000000000002"/>
  </r>
  <r>
    <x v="108"/>
    <x v="42"/>
    <n v="13.731999999999999"/>
    <n v="10.84"/>
  </r>
  <r>
    <x v="109"/>
    <x v="42"/>
    <n v="21.713999999999999"/>
    <n v="9.2729999999999997"/>
  </r>
  <r>
    <x v="110"/>
    <x v="42"/>
    <n v="320.83999999999997"/>
    <n v="7.3769999999999998"/>
  </r>
  <r>
    <x v="111"/>
    <x v="42"/>
    <n v="128.471"/>
    <n v="9.83"/>
  </r>
  <r>
    <x v="112"/>
    <x v="42"/>
    <n v="20.792999999999999"/>
    <n v="0.33300000000000002"/>
  </r>
  <r>
    <x v="113"/>
    <x v="42"/>
    <n v="2294.1179999999999"/>
    <n v="1324.51"/>
  </r>
  <r>
    <x v="114"/>
    <x v="42"/>
    <n v="932.06600000000003"/>
    <n v="258.49700000000001"/>
  </r>
  <r>
    <x v="115"/>
    <x v="42"/>
    <n v="418.06400000000002"/>
    <n v="80.459999999999994"/>
  </r>
  <r>
    <x v="13"/>
    <x v="42"/>
    <n v="167.71600000000001"/>
    <n v="36.168999999999997"/>
  </r>
  <r>
    <x v="116"/>
    <x v="42"/>
    <n v="299.14499999999998"/>
    <n v="4.7709999999999999"/>
  </r>
  <r>
    <x v="117"/>
    <x v="42"/>
    <n v="318.61700000000002"/>
    <n v="8.5429999999999993"/>
  </r>
  <r>
    <x v="118"/>
    <x v="42"/>
    <n v="1876.5540000000001"/>
    <n v="60.665999999999997"/>
  </r>
  <r>
    <x v="119"/>
    <x v="42"/>
    <n v="14.108000000000001"/>
    <n v="2.722"/>
  </r>
  <r>
    <x v="120"/>
    <x v="42"/>
    <n v="5003.6779999999999"/>
    <n v="126.96"/>
  </r>
  <r>
    <x v="121"/>
    <x v="42"/>
    <n v="39.948999999999998"/>
    <n v="9.4559999999999995"/>
  </r>
  <r>
    <x v="14"/>
    <x v="42"/>
    <n v="137.28899999999999"/>
    <n v="17.917999999999999"/>
  </r>
  <r>
    <x v="122"/>
    <x v="42"/>
    <n v="69.19"/>
    <n v="44.3"/>
  </r>
  <r>
    <x v="123"/>
    <x v="42"/>
    <n v="0.17799999999999999"/>
    <n v="0.112"/>
  </r>
  <r>
    <x v="124"/>
    <x v="42"/>
    <n v="1499.3620000000001"/>
    <n v="51.218000000000004"/>
  </r>
  <r>
    <x v="15"/>
    <x v="42"/>
    <n v="6.7169999999999996"/>
    <n v="1.784"/>
  </r>
  <r>
    <x v="125"/>
    <x v="42"/>
    <n v="109.381"/>
    <n v="4.3289999999999997"/>
  </r>
  <r>
    <x v="16"/>
    <x v="42"/>
    <n v="6.8129999999999997"/>
    <n v="6.0190000000000001"/>
  </r>
  <r>
    <x v="126"/>
    <x v="42"/>
    <n v="15.904999999999999"/>
    <n v="6.8460000000000001"/>
  </r>
  <r>
    <x v="17"/>
    <x v="42"/>
    <n v="28.064"/>
    <n v="1.9690000000000001"/>
  </r>
  <r>
    <x v="18"/>
    <x v="42"/>
    <n v="51.204999999999998"/>
    <n v="6.7140000000000004"/>
  </r>
  <r>
    <x v="127"/>
    <x v="42"/>
    <n v="2.2189999999999999"/>
    <n v="2.0070000000000001"/>
  </r>
  <r>
    <x v="50"/>
    <x v="42"/>
    <n v="3.258"/>
    <n v="4.2430000000000003"/>
  </r>
  <r>
    <x v="128"/>
    <x v="42"/>
    <n v="18.562999999999999"/>
    <n v="6.3849999999999998"/>
  </r>
  <r>
    <x v="19"/>
    <x v="42"/>
    <n v="43.034999999999997"/>
    <n v="2.8679999999999999"/>
  </r>
  <r>
    <x v="129"/>
    <x v="42"/>
    <n v="60.716000000000001"/>
    <n v="0.57599999999999996"/>
  </r>
  <r>
    <x v="20"/>
    <x v="42"/>
    <n v="45.085000000000001"/>
    <n v="0.64500000000000002"/>
  </r>
  <r>
    <x v="130"/>
    <x v="42"/>
    <n v="11.849"/>
    <n v="24.88"/>
  </r>
  <r>
    <x v="131"/>
    <x v="42"/>
    <n v="5.492"/>
    <n v="18.632000000000001"/>
  </r>
  <r>
    <x v="132"/>
    <x v="42"/>
    <n v="301.255"/>
    <n v="31.634"/>
  </r>
  <r>
    <x v="133"/>
    <x v="42"/>
    <n v="4.367"/>
    <n v="0.35399999999999998"/>
  </r>
  <r>
    <x v="134"/>
    <x v="42"/>
    <n v="14.022"/>
    <n v="17.439"/>
  </r>
  <r>
    <x v="135"/>
    <x v="42"/>
    <n v="11.698"/>
    <n v="0.45"/>
  </r>
  <r>
    <x v="21"/>
    <x v="42"/>
    <n v="0.20100000000000001"/>
    <n v="5.3999999999999999E-2"/>
  </r>
  <r>
    <x v="22"/>
    <x v="42"/>
    <n v="6.4139999999999997"/>
    <n v="3.794"/>
  </r>
  <r>
    <x v="136"/>
    <x v="42"/>
    <n v="12.231999999999999"/>
    <n v="1.264"/>
  </r>
  <r>
    <x v="137"/>
    <x v="42"/>
    <n v="1078.4929999999999"/>
    <n v="122.715"/>
  </r>
  <r>
    <x v="23"/>
    <x v="42"/>
    <n v="0.33200000000000002"/>
    <n v="0.104"/>
  </r>
  <r>
    <x v="24"/>
    <x v="42"/>
    <n v="8.0719999999999992"/>
    <n v="2.8239999999999998"/>
  </r>
  <r>
    <x v="191"/>
    <x v="42"/>
    <n v="11.159000000000001"/>
    <n v="3.12"/>
  </r>
  <r>
    <x v="25"/>
    <x v="42"/>
    <n v="4.3760000000000003"/>
    <n v="0.622"/>
  </r>
  <r>
    <x v="138"/>
    <x v="42"/>
    <n v="103.312"/>
    <n v="34.487000000000002"/>
  </r>
  <r>
    <x v="139"/>
    <x v="42"/>
    <n v="11.936999999999999"/>
    <n v="28.751000000000001"/>
  </r>
  <r>
    <x v="26"/>
    <x v="42"/>
    <n v="60.09"/>
    <n v="51.633000000000003"/>
  </r>
  <r>
    <x v="27"/>
    <x v="42"/>
    <n v="10.718999999999999"/>
    <n v="2.3239999999999998"/>
  </r>
  <r>
    <x v="28"/>
    <x v="42"/>
    <n v="0.1"/>
    <n v="1.2999999999999999E-2"/>
  </r>
  <r>
    <x v="140"/>
    <x v="42"/>
    <n v="24.524000000000001"/>
    <n v="27.260999999999999"/>
  </r>
  <r>
    <x v="141"/>
    <x v="42"/>
    <n v="783.84400000000005"/>
    <n v="16.978999999999999"/>
  </r>
  <r>
    <x v="142"/>
    <x v="42"/>
    <n v="185.96199999999999"/>
    <n v="4.7169999999999996"/>
  </r>
  <r>
    <x v="193"/>
    <x v="42"/>
    <n v="13.286"/>
    <n v="6.3280000000000003"/>
  </r>
  <r>
    <x v="143"/>
    <x v="42"/>
    <n v="10.35"/>
    <n v="20.789000000000001"/>
  </r>
  <r>
    <x v="51"/>
    <x v="42"/>
    <n v="404.649"/>
    <n v="185.96"/>
  </r>
  <r>
    <x v="29"/>
    <x v="42"/>
    <n v="10.686"/>
    <n v="2.0739999999999998"/>
  </r>
  <r>
    <x v="144"/>
    <x v="42"/>
    <n v="368.827"/>
    <n v="5.2519999999999998"/>
  </r>
  <r>
    <x v="145"/>
    <x v="42"/>
    <n v="65.480999999999995"/>
    <n v="4.4139999999999997"/>
  </r>
  <r>
    <x v="52"/>
    <x v="42"/>
    <n v="278.02300000000002"/>
    <n v="193.56"/>
  </r>
  <r>
    <x v="30"/>
    <x v="42"/>
    <n v="0.29699999999999999"/>
    <n v="1.7999999999999999E-2"/>
  </r>
  <r>
    <x v="146"/>
    <x v="42"/>
    <n v="57.908000000000001"/>
    <n v="4.0369999999999999"/>
  </r>
  <r>
    <x v="147"/>
    <x v="42"/>
    <n v="20.759"/>
    <n v="8.0850000000000009"/>
  </r>
  <r>
    <x v="148"/>
    <x v="42"/>
    <n v="36.054000000000002"/>
    <n v="6.8550000000000004"/>
  </r>
  <r>
    <x v="149"/>
    <x v="42"/>
    <n v="194.95"/>
    <n v="31.489000000000001"/>
  </r>
  <r>
    <x v="150"/>
    <x v="42"/>
    <n v="318.62700000000001"/>
    <n v="102.53"/>
  </r>
  <r>
    <x v="151"/>
    <x v="42"/>
    <n v="472.25599999999997"/>
    <n v="37.966999999999999"/>
  </r>
  <r>
    <x v="152"/>
    <x v="42"/>
    <n v="206.369"/>
    <n v="10.326000000000001"/>
  </r>
  <r>
    <x v="153"/>
    <x v="42"/>
    <n v="104.337"/>
    <n v="3.411"/>
  </r>
  <r>
    <x v="154"/>
    <x v="42"/>
    <n v="151.732"/>
    <n v="2.6179999999999999"/>
  </r>
  <r>
    <x v="155"/>
    <x v="42"/>
    <n v="188.13"/>
    <n v="19.760999999999999"/>
  </r>
  <r>
    <x v="31"/>
    <x v="42"/>
    <n v="1280.6479999999999"/>
    <n v="146.804"/>
  </r>
  <r>
    <x v="156"/>
    <x v="42"/>
    <n v="8.734"/>
    <n v="11.5"/>
  </r>
  <r>
    <x v="157"/>
    <x v="42"/>
    <n v="0.97099999999999997"/>
    <n v="5.5E-2"/>
  </r>
  <r>
    <x v="158"/>
    <x v="42"/>
    <n v="1.865"/>
    <n v="0.17599999999999999"/>
  </r>
  <r>
    <x v="159"/>
    <x v="42"/>
    <n v="0.77400000000000002"/>
    <n v="0.11"/>
  </r>
  <r>
    <x v="194"/>
    <x v="42"/>
    <n v="0.79900000000000004"/>
    <n v="0.19600000000000001"/>
  </r>
  <r>
    <x v="32"/>
    <x v="42"/>
    <n v="1.468"/>
    <n v="3.3000000000000002E-2"/>
  </r>
  <r>
    <x v="160"/>
    <x v="42"/>
    <n v="644.93600000000004"/>
    <n v="31.788"/>
  </r>
  <r>
    <x v="161"/>
    <x v="42"/>
    <n v="19.035"/>
    <n v="14.994"/>
  </r>
  <r>
    <x v="33"/>
    <x v="42"/>
    <n v="40.692999999999998"/>
    <n v="7.0579999999999998"/>
  </r>
  <r>
    <x v="162"/>
    <x v="42"/>
    <n v="1.4259999999999999"/>
    <n v="9.4E-2"/>
  </r>
  <r>
    <x v="163"/>
    <x v="42"/>
    <n v="3.855"/>
    <n v="7.3289999999999997"/>
  </r>
  <r>
    <x v="164"/>
    <x v="42"/>
    <n v="318.75299999999999"/>
    <n v="5.6070000000000002"/>
  </r>
  <r>
    <x v="34"/>
    <x v="42"/>
    <n v="89.691000000000003"/>
    <n v="5.4260000000000002"/>
  </r>
  <r>
    <x v="35"/>
    <x v="42"/>
    <n v="44.753999999999998"/>
    <n v="2.0640000000000001"/>
  </r>
  <r>
    <x v="165"/>
    <x v="42"/>
    <n v="1.381"/>
    <n v="0.60099999999999998"/>
  </r>
  <r>
    <x v="36"/>
    <x v="42"/>
    <n v="4.1980000000000004"/>
    <n v="13.42"/>
  </r>
  <r>
    <x v="166"/>
    <x v="42"/>
    <n v="296.27300000000002"/>
    <n v="56.252000000000002"/>
  </r>
  <r>
    <x v="37"/>
    <x v="42"/>
    <n v="3.5009999999999999"/>
    <n v="12.231"/>
  </r>
  <r>
    <x v="167"/>
    <x v="42"/>
    <n v="1232.5730000000001"/>
    <n v="46.45"/>
  </r>
  <r>
    <x v="168"/>
    <x v="42"/>
    <n v="82.39"/>
    <n v="21.202999999999999"/>
  </r>
  <r>
    <x v="169"/>
    <x v="42"/>
    <n v="64.882999999999996"/>
    <n v="39.598999999999997"/>
  </r>
  <r>
    <x v="192"/>
    <x v="42"/>
    <n v="3.129"/>
    <n v="0.57599999999999996"/>
  </r>
  <r>
    <x v="170"/>
    <x v="42"/>
    <n v="515.65499999999997"/>
    <n v="9.9949999999999992"/>
  </r>
  <r>
    <x v="171"/>
    <x v="42"/>
    <n v="695.45699999999999"/>
    <n v="8.327"/>
  </r>
  <r>
    <x v="172"/>
    <x v="42"/>
    <n v="0.34799999999999998"/>
    <n v="0.2"/>
  </r>
  <r>
    <x v="173"/>
    <x v="42"/>
    <n v="543.08100000000002"/>
    <n v="23.54"/>
  </r>
  <r>
    <x v="39"/>
    <x v="42"/>
    <n v="6.9530000000000003"/>
    <n v="8.7349999999999994"/>
  </r>
  <r>
    <x v="174"/>
    <x v="42"/>
    <n v="49.774000000000001"/>
    <n v="51.51"/>
  </r>
  <r>
    <x v="175"/>
    <x v="42"/>
    <n v="413.49700000000001"/>
    <n v="68.971000000000004"/>
  </r>
  <r>
    <x v="40"/>
    <x v="42"/>
    <n v="1.651"/>
    <n v="1.2190000000000001"/>
  </r>
  <r>
    <x v="176"/>
    <x v="42"/>
    <n v="6.03"/>
    <n v="7.51"/>
  </r>
  <r>
    <x v="177"/>
    <x v="42"/>
    <n v="0.42099999999999999"/>
    <n v="0.10100000000000001"/>
  </r>
  <r>
    <x v="178"/>
    <x v="42"/>
    <n v="22.393999999999998"/>
    <n v="1.3779999999999999"/>
  </r>
  <r>
    <x v="179"/>
    <x v="42"/>
    <n v="41.801000000000002"/>
    <n v="11.403"/>
  </r>
  <r>
    <x v="180"/>
    <x v="42"/>
    <n v="869.28"/>
    <n v="79.814999999999998"/>
  </r>
  <r>
    <x v="41"/>
    <x v="42"/>
    <n v="36.168999999999997"/>
    <n v="5.6420000000000003"/>
  </r>
  <r>
    <x v="42"/>
    <x v="42"/>
    <n v="0.04"/>
    <n v="1.0999999999999999E-2"/>
  </r>
  <r>
    <x v="181"/>
    <x v="42"/>
    <n v="29.556999999999999"/>
    <n v="36.561"/>
  </r>
  <r>
    <x v="43"/>
    <x v="42"/>
    <n v="93.313000000000002"/>
    <n v="42.414999999999999"/>
  </r>
  <r>
    <x v="182"/>
    <x v="42"/>
    <n v="357.04500000000002"/>
    <n v="9.8559999999999999"/>
  </r>
  <r>
    <x v="183"/>
    <x v="42"/>
    <n v="2703.2420000000002"/>
    <n v="65.647999999999996"/>
  </r>
  <r>
    <x v="184"/>
    <x v="42"/>
    <n v="18745.099999999999"/>
    <n v="323.09500000000003"/>
  </r>
  <r>
    <x v="185"/>
    <x v="42"/>
    <n v="57.237000000000002"/>
    <n v="3.48"/>
  </r>
  <r>
    <x v="44"/>
    <x v="42"/>
    <n v="81.322999999999993"/>
    <n v="31.574999999999999"/>
  </r>
  <r>
    <x v="186"/>
    <x v="42"/>
    <n v="0.77500000000000002"/>
    <n v="0.27200000000000002"/>
  </r>
  <r>
    <x v="45"/>
    <x v="42"/>
    <n v="279.24900000000002"/>
    <n v="30.713999999999999"/>
  </r>
  <r>
    <x v="187"/>
    <x v="42"/>
    <n v="252.149"/>
    <n v="92.694999999999993"/>
  </r>
  <r>
    <x v="46"/>
    <x v="42"/>
    <n v="15.404999999999999"/>
    <n v="4.6319999999999997"/>
  </r>
  <r>
    <x v="47"/>
    <x v="42"/>
    <n v="30.934000000000001"/>
    <n v="29.132000000000001"/>
  </r>
  <r>
    <x v="188"/>
    <x v="42"/>
    <n v="20.965"/>
    <n v="16.716999999999999"/>
  </r>
  <r>
    <x v="53"/>
    <x v="42"/>
    <n v="20.053999999999998"/>
    <n v="14.228"/>
  </r>
  <r>
    <x v="0"/>
    <x v="41"/>
    <n v="20.22"/>
    <n v="28.425000000000001"/>
  </r>
  <r>
    <x v="54"/>
    <x v="41"/>
    <n v="11.388999999999999"/>
    <n v="2.8809999999999998"/>
  </r>
  <r>
    <x v="55"/>
    <x v="41"/>
    <n v="165.97900000000001"/>
    <n v="39.963000000000001"/>
  </r>
  <r>
    <x v="56"/>
    <x v="41"/>
    <n v="116.194"/>
    <n v="26.681000000000001"/>
  </r>
  <r>
    <x v="57"/>
    <x v="41"/>
    <n v="1.337"/>
    <n v="9.0999999999999998E-2"/>
  </r>
  <r>
    <x v="58"/>
    <x v="41"/>
    <n v="642.46400000000006"/>
    <n v="43.131999999999998"/>
  </r>
  <r>
    <x v="1"/>
    <x v="41"/>
    <n v="10.553000000000001"/>
    <n v="2.99"/>
  </r>
  <r>
    <x v="2"/>
    <x v="41"/>
    <n v="2.9630000000000001"/>
    <n v="0.109"/>
  </r>
  <r>
    <x v="59"/>
    <x v="41"/>
    <n v="1234.8230000000001"/>
    <n v="23.984999999999999"/>
  </r>
  <r>
    <x v="60"/>
    <x v="41"/>
    <n v="382.01"/>
    <n v="8.6300000000000008"/>
  </r>
  <r>
    <x v="3"/>
    <x v="41"/>
    <n v="50.844000000000001"/>
    <n v="9.593"/>
  </r>
  <r>
    <x v="61"/>
    <x v="41"/>
    <n v="11.711"/>
    <n v="0.36399999999999999"/>
  </r>
  <r>
    <x v="62"/>
    <x v="41"/>
    <n v="31.050999999999998"/>
    <n v="1.37"/>
  </r>
  <r>
    <x v="48"/>
    <x v="41"/>
    <n v="195.14699999999999"/>
    <n v="156.256"/>
  </r>
  <r>
    <x v="63"/>
    <x v="41"/>
    <n v="4.7149999999999999"/>
    <n v="0.28399999999999997"/>
  </r>
  <r>
    <x v="4"/>
    <x v="41"/>
    <n v="56.329000000000001"/>
    <n v="9.4809999999999999"/>
  </r>
  <r>
    <x v="64"/>
    <x v="41"/>
    <n v="462.38299999999998"/>
    <n v="11.237"/>
  </r>
  <r>
    <x v="65"/>
    <x v="41"/>
    <n v="1.724"/>
    <n v="0.36799999999999999"/>
  </r>
  <r>
    <x v="66"/>
    <x v="41"/>
    <n v="11.388999999999999"/>
    <n v="10.576000000000001"/>
  </r>
  <r>
    <x v="67"/>
    <x v="41"/>
    <n v="1.9219999999999999"/>
    <n v="0.71299999999999997"/>
  </r>
  <r>
    <x v="68"/>
    <x v="41"/>
    <n v="33.241"/>
    <n v="10.896000000000001"/>
  </r>
  <r>
    <x v="5"/>
    <x v="41"/>
    <n v="16.21"/>
    <n v="3.4289999999999998"/>
  </r>
  <r>
    <x v="69"/>
    <x v="41"/>
    <n v="14.445"/>
    <n v="2.121"/>
  </r>
  <r>
    <x v="70"/>
    <x v="41"/>
    <n v="1800.046"/>
    <n v="203.476"/>
  </r>
  <r>
    <x v="6"/>
    <x v="41"/>
    <n v="12.930999999999999"/>
    <n v="0.41199999999999998"/>
  </r>
  <r>
    <x v="71"/>
    <x v="41"/>
    <n v="50.646999999999998"/>
    <n v="7.1539999999999999"/>
  </r>
  <r>
    <x v="72"/>
    <x v="41"/>
    <n v="11.833"/>
    <n v="18.111000000000001"/>
  </r>
  <r>
    <x v="73"/>
    <x v="41"/>
    <n v="3.1040000000000001"/>
    <n v="10.204000000000001"/>
  </r>
  <r>
    <x v="74"/>
    <x v="41"/>
    <n v="1.597"/>
    <n v="0.53300000000000003"/>
  </r>
  <r>
    <x v="49"/>
    <x v="41"/>
    <n v="18.082999999999998"/>
    <n v="15.026"/>
  </r>
  <r>
    <x v="75"/>
    <x v="41"/>
    <n v="30.931999999999999"/>
    <n v="23.297999999999998"/>
  </r>
  <r>
    <x v="76"/>
    <x v="41"/>
    <n v="1556.508"/>
    <n v="35.677999999999997"/>
  </r>
  <r>
    <x v="77"/>
    <x v="41"/>
    <n v="1.696"/>
    <n v="4.4930000000000003"/>
  </r>
  <r>
    <x v="78"/>
    <x v="41"/>
    <n v="10.952"/>
    <n v="14.111000000000001"/>
  </r>
  <r>
    <x v="79"/>
    <x v="41"/>
    <n v="243.88800000000001"/>
    <n v="17.971"/>
  </r>
  <r>
    <x v="80"/>
    <x v="41"/>
    <n v="11113.528"/>
    <n v="1374.62"/>
  </r>
  <r>
    <x v="81"/>
    <x v="41"/>
    <n v="293.49200000000002"/>
    <n v="48.203000000000003"/>
  </r>
  <r>
    <x v="82"/>
    <x v="41"/>
    <n v="0.96599999999999997"/>
    <n v="0.78500000000000003"/>
  </r>
  <r>
    <x v="83"/>
    <x v="41"/>
    <n v="37.914999999999999"/>
    <n v="77.266999999999996"/>
  </r>
  <r>
    <x v="84"/>
    <x v="41"/>
    <n v="11.891"/>
    <n v="4.1379999999999999"/>
  </r>
  <r>
    <x v="85"/>
    <x v="41"/>
    <n v="56.442"/>
    <n v="4.851"/>
  </r>
  <r>
    <x v="7"/>
    <x v="41"/>
    <n v="49.526000000000003"/>
    <n v="4.2039999999999997"/>
  </r>
  <r>
    <x v="86"/>
    <x v="41"/>
    <n v="19.844000000000001"/>
    <n v="0.84699999999999998"/>
  </r>
  <r>
    <x v="8"/>
    <x v="41"/>
    <n v="188.03299999999999"/>
    <n v="10.538"/>
  </r>
  <r>
    <x v="87"/>
    <x v="41"/>
    <n v="45.814999999999998"/>
    <n v="23.710999999999999"/>
  </r>
  <r>
    <x v="88"/>
    <x v="41"/>
    <n v="302.673"/>
    <n v="5.66"/>
  </r>
  <r>
    <x v="9"/>
    <x v="41"/>
    <n v="2.4449999999999998"/>
    <n v="0.96599999999999997"/>
  </r>
  <r>
    <x v="189"/>
    <x v="41"/>
    <n v="0.54100000000000004"/>
    <n v="7.0999999999999994E-2"/>
  </r>
  <r>
    <x v="89"/>
    <x v="41"/>
    <n v="71.254000000000005"/>
    <n v="9.98"/>
  </r>
  <r>
    <x v="90"/>
    <x v="41"/>
    <n v="99.29"/>
    <n v="16.279"/>
  </r>
  <r>
    <x v="91"/>
    <x v="41"/>
    <n v="332.07499999999999"/>
    <n v="89"/>
  </r>
  <r>
    <x v="92"/>
    <x v="41"/>
    <n v="23.437999999999999"/>
    <n v="6.3250000000000002"/>
  </r>
  <r>
    <x v="93"/>
    <x v="41"/>
    <n v="13.185"/>
    <n v="1.175"/>
  </r>
  <r>
    <x v="10"/>
    <x v="41"/>
    <n v="2.016"/>
    <n v="3.343"/>
  </r>
  <r>
    <x v="11"/>
    <x v="41"/>
    <n v="23.06"/>
    <n v="1.3149999999999999"/>
  </r>
  <r>
    <x v="94"/>
    <x v="41"/>
    <n v="4.0609999999999999"/>
    <n v="1.0780000000000001"/>
  </r>
  <r>
    <x v="95"/>
    <x v="41"/>
    <n v="63.081000000000003"/>
    <n v="89.76"/>
  </r>
  <r>
    <x v="96"/>
    <x v="41"/>
    <n v="4.6820000000000004"/>
    <n v="0.86899999999999999"/>
  </r>
  <r>
    <x v="97"/>
    <x v="41"/>
    <n v="234.55799999999999"/>
    <n v="5.4720000000000004"/>
  </r>
  <r>
    <x v="98"/>
    <x v="41"/>
    <n v="2439.4360000000001"/>
    <n v="64.301000000000002"/>
  </r>
  <r>
    <x v="99"/>
    <x v="41"/>
    <n v="14.385"/>
    <n v="1.93"/>
  </r>
  <r>
    <x v="100"/>
    <x v="41"/>
    <n v="1.355"/>
    <n v="2.0859999999999999"/>
  </r>
  <r>
    <x v="12"/>
    <x v="41"/>
    <n v="14.952999999999999"/>
    <n v="3.722"/>
  </r>
  <r>
    <x v="101"/>
    <x v="41"/>
    <n v="3357.9259999999999"/>
    <n v="81.686999999999998"/>
  </r>
  <r>
    <x v="102"/>
    <x v="41"/>
    <n v="48.594999999999999"/>
    <n v="27.707000000000001"/>
  </r>
  <r>
    <x v="103"/>
    <x v="41"/>
    <n v="195.416"/>
    <n v="10.858000000000001"/>
  </r>
  <r>
    <x v="104"/>
    <x v="41"/>
    <n v="0.997"/>
    <n v="0.11"/>
  </r>
  <r>
    <x v="105"/>
    <x v="41"/>
    <n v="62.18"/>
    <n v="16.251999999999999"/>
  </r>
  <r>
    <x v="190"/>
    <x v="41"/>
    <n v="8.7899999999999991"/>
    <n v="12.345000000000001"/>
  </r>
  <r>
    <x v="106"/>
    <x v="41"/>
    <n v="1.153"/>
    <n v="1.6279999999999999"/>
  </r>
  <r>
    <x v="107"/>
    <x v="41"/>
    <n v="4.28"/>
    <n v="0.76700000000000002"/>
  </r>
  <r>
    <x v="108"/>
    <x v="41"/>
    <n v="14.856"/>
    <n v="10.696"/>
  </r>
  <r>
    <x v="109"/>
    <x v="41"/>
    <n v="20.978000000000002"/>
    <n v="9.1129999999999995"/>
  </r>
  <r>
    <x v="110"/>
    <x v="41"/>
    <n v="309.38600000000002"/>
    <n v="7.31"/>
  </r>
  <r>
    <x v="111"/>
    <x v="41"/>
    <n v="125.074"/>
    <n v="9.8559999999999999"/>
  </r>
  <r>
    <x v="112"/>
    <x v="41"/>
    <n v="17.516999999999999"/>
    <n v="0.32900000000000001"/>
  </r>
  <r>
    <x v="113"/>
    <x v="41"/>
    <n v="2103.5880000000002"/>
    <n v="1310.152"/>
  </r>
  <r>
    <x v="114"/>
    <x v="41"/>
    <n v="860.74099999999999"/>
    <n v="255.58799999999999"/>
  </r>
  <r>
    <x v="115"/>
    <x v="41"/>
    <n v="385.02300000000002"/>
    <n v="79.475999999999999"/>
  </r>
  <r>
    <x v="13"/>
    <x v="41"/>
    <n v="177.63399999999999"/>
    <n v="35.213000000000001"/>
  </r>
  <r>
    <x v="116"/>
    <x v="41"/>
    <n v="292.03699999999998"/>
    <n v="4.7140000000000004"/>
  </r>
  <r>
    <x v="117"/>
    <x v="41"/>
    <n v="300.12299999999999"/>
    <n v="8.3770000000000007"/>
  </r>
  <r>
    <x v="118"/>
    <x v="41"/>
    <n v="1836.8240000000001"/>
    <n v="60.795999999999999"/>
  </r>
  <r>
    <x v="119"/>
    <x v="41"/>
    <n v="14.154"/>
    <n v="2.7189999999999999"/>
  </r>
  <r>
    <x v="120"/>
    <x v="41"/>
    <n v="4444.9309999999996"/>
    <n v="126.97799999999999"/>
  </r>
  <r>
    <x v="121"/>
    <x v="41"/>
    <n v="38.642000000000003"/>
    <n v="9.1590000000000007"/>
  </r>
  <r>
    <x v="14"/>
    <x v="41"/>
    <n v="184.38800000000001"/>
    <n v="17.670000000000002"/>
  </r>
  <r>
    <x v="122"/>
    <x v="41"/>
    <n v="64.234999999999999"/>
    <n v="43.3"/>
  </r>
  <r>
    <x v="123"/>
    <x v="41"/>
    <n v="0.17100000000000001"/>
    <n v="0.11"/>
  </r>
  <r>
    <x v="124"/>
    <x v="41"/>
    <n v="1466.039"/>
    <n v="51.015000000000001"/>
  </r>
  <r>
    <x v="15"/>
    <x v="41"/>
    <n v="6.444"/>
    <n v="1.772"/>
  </r>
  <r>
    <x v="125"/>
    <x v="41"/>
    <n v="114.60599999999999"/>
    <n v="4.1829999999999998"/>
  </r>
  <r>
    <x v="16"/>
    <x v="41"/>
    <n v="6.6779999999999999"/>
    <n v="5.8949999999999996"/>
  </r>
  <r>
    <x v="126"/>
    <x v="41"/>
    <n v="14.363"/>
    <n v="6.7409999999999997"/>
  </r>
  <r>
    <x v="17"/>
    <x v="41"/>
    <n v="27.253"/>
    <n v="1.986"/>
  </r>
  <r>
    <x v="18"/>
    <x v="41"/>
    <n v="49.939"/>
    <n v="6.5330000000000004"/>
  </r>
  <r>
    <x v="127"/>
    <x v="41"/>
    <n v="2.2069999999999999"/>
    <n v="1.994"/>
  </r>
  <r>
    <x v="50"/>
    <x v="41"/>
    <n v="3.0880000000000001"/>
    <n v="4.1379999999999999"/>
  </r>
  <r>
    <x v="128"/>
    <x v="41"/>
    <n v="17.216000000000001"/>
    <n v="6.3220000000000001"/>
  </r>
  <r>
    <x v="19"/>
    <x v="41"/>
    <n v="41.44"/>
    <n v="2.9049999999999998"/>
  </r>
  <r>
    <x v="129"/>
    <x v="41"/>
    <n v="57.774000000000001"/>
    <n v="0.56299999999999994"/>
  </r>
  <r>
    <x v="20"/>
    <x v="41"/>
    <n v="45.06"/>
    <n v="0.64700000000000002"/>
  </r>
  <r>
    <x v="130"/>
    <x v="41"/>
    <n v="11.323"/>
    <n v="24.234000000000002"/>
  </r>
  <r>
    <x v="131"/>
    <x v="41"/>
    <n v="6.4020000000000001"/>
    <n v="18.111000000000001"/>
  </r>
  <r>
    <x v="132"/>
    <x v="41"/>
    <n v="301.35500000000002"/>
    <n v="31.186"/>
  </r>
  <r>
    <x v="133"/>
    <x v="41"/>
    <n v="4.0979999999999999"/>
    <n v="0.34799999999999998"/>
  </r>
  <r>
    <x v="134"/>
    <x v="41"/>
    <n v="13.106"/>
    <n v="16.934000000000001"/>
  </r>
  <r>
    <x v="135"/>
    <x v="41"/>
    <n v="11.093"/>
    <n v="0.44"/>
  </r>
  <r>
    <x v="21"/>
    <x v="41"/>
    <n v="0.184"/>
    <n v="5.3999999999999999E-2"/>
  </r>
  <r>
    <x v="22"/>
    <x v="41"/>
    <n v="6.1820000000000004"/>
    <n v="3.706"/>
  </r>
  <r>
    <x v="136"/>
    <x v="41"/>
    <n v="11.692"/>
    <n v="1.2629999999999999"/>
  </r>
  <r>
    <x v="137"/>
    <x v="41"/>
    <n v="1171.8699999999999"/>
    <n v="121.348"/>
  </r>
  <r>
    <x v="23"/>
    <x v="41"/>
    <n v="0.316"/>
    <n v="0.104"/>
  </r>
  <r>
    <x v="24"/>
    <x v="41"/>
    <n v="7.726"/>
    <n v="2.8450000000000002"/>
  </r>
  <r>
    <x v="191"/>
    <x v="41"/>
    <n v="11.75"/>
    <n v="3.0579999999999998"/>
  </r>
  <r>
    <x v="25"/>
    <x v="41"/>
    <n v="4.0549999999999997"/>
    <n v="0.622"/>
  </r>
  <r>
    <x v="138"/>
    <x v="41"/>
    <n v="101.179"/>
    <n v="34.125"/>
  </r>
  <r>
    <x v="139"/>
    <x v="41"/>
    <n v="15.951000000000001"/>
    <n v="27.978000000000002"/>
  </r>
  <r>
    <x v="26"/>
    <x v="41"/>
    <n v="62.655000000000001"/>
    <n v="51.198999999999998"/>
  </r>
  <r>
    <x v="27"/>
    <x v="41"/>
    <n v="11.45"/>
    <n v="2.2810000000000001"/>
  </r>
  <r>
    <x v="28"/>
    <x v="41"/>
    <n v="8.6999999999999994E-2"/>
    <n v="1.2E-2"/>
  </r>
  <r>
    <x v="140"/>
    <x v="41"/>
    <n v="24.361000000000001"/>
    <n v="27.015000000000001"/>
  </r>
  <r>
    <x v="141"/>
    <x v="41"/>
    <n v="765.65"/>
    <n v="16.901"/>
  </r>
  <r>
    <x v="142"/>
    <x v="41"/>
    <n v="176.19300000000001"/>
    <n v="4.6130000000000004"/>
  </r>
  <r>
    <x v="193"/>
    <x v="41"/>
    <n v="12.757"/>
    <n v="6.2629999999999999"/>
  </r>
  <r>
    <x v="143"/>
    <x v="41"/>
    <n v="9.6839999999999993"/>
    <n v="20.001999999999999"/>
  </r>
  <r>
    <x v="51"/>
    <x v="41"/>
    <n v="492.43700000000001"/>
    <n v="181.137"/>
  </r>
  <r>
    <x v="29"/>
    <x v="41"/>
    <n v="10.067"/>
    <n v="2.0710000000000002"/>
  </r>
  <r>
    <x v="144"/>
    <x v="41"/>
    <n v="385.80200000000002"/>
    <n v="5.2050000000000001"/>
  </r>
  <r>
    <x v="145"/>
    <x v="41"/>
    <n v="68.918999999999997"/>
    <n v="4.1589999999999998"/>
  </r>
  <r>
    <x v="52"/>
    <x v="41"/>
    <n v="270.17"/>
    <n v="189.87"/>
  </r>
  <r>
    <x v="30"/>
    <x v="41"/>
    <n v="0.27900000000000003"/>
    <n v="1.7999999999999999E-2"/>
  </r>
  <r>
    <x v="146"/>
    <x v="41"/>
    <n v="54.091999999999999"/>
    <n v="3.9750000000000001"/>
  </r>
  <r>
    <x v="147"/>
    <x v="41"/>
    <n v="21.722999999999999"/>
    <n v="7.92"/>
  </r>
  <r>
    <x v="148"/>
    <x v="41"/>
    <n v="36.164000000000001"/>
    <n v="6.7560000000000002"/>
  </r>
  <r>
    <x v="149"/>
    <x v="41"/>
    <n v="191.316"/>
    <n v="31.152000000000001"/>
  </r>
  <r>
    <x v="150"/>
    <x v="41"/>
    <n v="306.44600000000003"/>
    <n v="100.83"/>
  </r>
  <r>
    <x v="151"/>
    <x v="41"/>
    <n v="477.488"/>
    <n v="38.006"/>
  </r>
  <r>
    <x v="152"/>
    <x v="41"/>
    <n v="199.41399999999999"/>
    <n v="10.358000000000001"/>
  </r>
  <r>
    <x v="153"/>
    <x v="41"/>
    <n v="103.376"/>
    <n v="3.4740000000000002"/>
  </r>
  <r>
    <x v="154"/>
    <x v="41"/>
    <n v="161.74"/>
    <n v="2.4380000000000002"/>
  </r>
  <r>
    <x v="155"/>
    <x v="41"/>
    <n v="177.73099999999999"/>
    <n v="19.876000000000001"/>
  </r>
  <r>
    <x v="31"/>
    <x v="41"/>
    <n v="1356.704"/>
    <n v="146.54499999999999"/>
  </r>
  <r>
    <x v="156"/>
    <x v="41"/>
    <n v="8.5850000000000009"/>
    <n v="11.3"/>
  </r>
  <r>
    <x v="157"/>
    <x v="41"/>
    <n v="0.92300000000000004"/>
    <n v="5.3999999999999999E-2"/>
  </r>
  <r>
    <x v="158"/>
    <x v="41"/>
    <n v="1.8080000000000001"/>
    <n v="0.17399999999999999"/>
  </r>
  <r>
    <x v="159"/>
    <x v="41"/>
    <n v="0.755"/>
    <n v="0.11"/>
  </r>
  <r>
    <x v="194"/>
    <x v="41"/>
    <n v="0.78800000000000003"/>
    <n v="0.19400000000000001"/>
  </r>
  <r>
    <x v="32"/>
    <x v="41"/>
    <n v="1.42"/>
    <n v="3.3000000000000002E-2"/>
  </r>
  <r>
    <x v="160"/>
    <x v="41"/>
    <n v="654.27"/>
    <n v="31.062000000000001"/>
  </r>
  <r>
    <x v="161"/>
    <x v="41"/>
    <n v="17.777000000000001"/>
    <n v="14.577999999999999"/>
  </r>
  <r>
    <x v="33"/>
    <x v="41"/>
    <n v="39.655999999999999"/>
    <n v="7.0949999999999998"/>
  </r>
  <r>
    <x v="162"/>
    <x v="41"/>
    <n v="1.377"/>
    <n v="9.2999999999999999E-2"/>
  </r>
  <r>
    <x v="163"/>
    <x v="41"/>
    <n v="4.2519999999999998"/>
    <n v="7.1719999999999997"/>
  </r>
  <r>
    <x v="164"/>
    <x v="41"/>
    <n v="307.99900000000002"/>
    <n v="5.5350000000000001"/>
  </r>
  <r>
    <x v="34"/>
    <x v="41"/>
    <n v="88.512"/>
    <n v="5.4210000000000003"/>
  </r>
  <r>
    <x v="35"/>
    <x v="41"/>
    <n v="43.112000000000002"/>
    <n v="2.0630000000000002"/>
  </r>
  <r>
    <x v="165"/>
    <x v="41"/>
    <n v="1.3109999999999999"/>
    <n v="0.58799999999999997"/>
  </r>
  <r>
    <x v="36"/>
    <x v="41"/>
    <n v="4.0490000000000004"/>
    <n v="13.042"/>
  </r>
  <r>
    <x v="166"/>
    <x v="41"/>
    <n v="317.57799999999997"/>
    <n v="55.406999999999996"/>
  </r>
  <r>
    <x v="37"/>
    <x v="41"/>
    <n v="14.801"/>
    <n v="11.882"/>
  </r>
  <r>
    <x v="167"/>
    <x v="41"/>
    <n v="1195.721"/>
    <n v="46.41"/>
  </r>
  <r>
    <x v="168"/>
    <x v="41"/>
    <n v="80.557000000000002"/>
    <n v="20.97"/>
  </r>
  <r>
    <x v="169"/>
    <x v="41"/>
    <n v="64.536000000000001"/>
    <n v="38.435000000000002"/>
  </r>
  <r>
    <x v="192"/>
    <x v="41"/>
    <n v="4.7869999999999999"/>
    <n v="0.56699999999999995"/>
  </r>
  <r>
    <x v="170"/>
    <x v="41"/>
    <n v="505.10399999999998"/>
    <n v="9.8510000000000009"/>
  </r>
  <r>
    <x v="171"/>
    <x v="41"/>
    <n v="702.21400000000006"/>
    <n v="8.2379999999999995"/>
  </r>
  <r>
    <x v="172"/>
    <x v="41"/>
    <n v="0.318"/>
    <n v="0.19600000000000001"/>
  </r>
  <r>
    <x v="173"/>
    <x v="41"/>
    <n v="534.51499999999999"/>
    <n v="23.492000000000001"/>
  </r>
  <r>
    <x v="39"/>
    <x v="41"/>
    <n v="7.8570000000000002"/>
    <n v="8.5489999999999995"/>
  </r>
  <r>
    <x v="174"/>
    <x v="41"/>
    <n v="47.384"/>
    <n v="49.988999999999997"/>
  </r>
  <r>
    <x v="175"/>
    <x v="41"/>
    <n v="401.142"/>
    <n v="68.715000000000003"/>
  </r>
  <r>
    <x v="40"/>
    <x v="41"/>
    <n v="1.5940000000000001"/>
    <n v="1.196"/>
  </r>
  <r>
    <x v="176"/>
    <x v="41"/>
    <n v="5.641"/>
    <n v="7.3230000000000004"/>
  </r>
  <r>
    <x v="177"/>
    <x v="41"/>
    <n v="0.437"/>
    <n v="0.10199999999999999"/>
  </r>
  <r>
    <x v="178"/>
    <x v="41"/>
    <n v="24.96"/>
    <n v="1.37"/>
  </r>
  <r>
    <x v="179"/>
    <x v="41"/>
    <n v="43.171999999999997"/>
    <n v="11.273999999999999"/>
  </r>
  <r>
    <x v="180"/>
    <x v="41"/>
    <n v="864.07100000000003"/>
    <n v="78.741"/>
  </r>
  <r>
    <x v="41"/>
    <x v="41"/>
    <n v="35.799999999999997"/>
    <n v="5.5650000000000004"/>
  </r>
  <r>
    <x v="42"/>
    <x v="41"/>
    <n v="3.5000000000000003E-2"/>
    <n v="1.0999999999999999E-2"/>
  </r>
  <r>
    <x v="181"/>
    <x v="41"/>
    <n v="27.445"/>
    <n v="35.491999999999997"/>
  </r>
  <r>
    <x v="43"/>
    <x v="41"/>
    <n v="90.489000000000004"/>
    <n v="42.591000000000001"/>
  </r>
  <r>
    <x v="182"/>
    <x v="41"/>
    <n v="358.13499999999999"/>
    <n v="9.5809999999999995"/>
  </r>
  <r>
    <x v="183"/>
    <x v="41"/>
    <n v="2933.433"/>
    <n v="65.11"/>
  </r>
  <r>
    <x v="184"/>
    <x v="41"/>
    <n v="18238.3"/>
    <n v="320.82299999999998"/>
  </r>
  <r>
    <x v="185"/>
    <x v="41"/>
    <n v="57.874000000000002"/>
    <n v="3.4670000000000001"/>
  </r>
  <r>
    <x v="44"/>
    <x v="41"/>
    <n v="81.34"/>
    <n v="31.023"/>
  </r>
  <r>
    <x v="186"/>
    <x v="41"/>
    <n v="0.74399999999999999"/>
    <n v="0.26900000000000002"/>
  </r>
  <r>
    <x v="45"/>
    <x v="41"/>
    <n v="323.59500000000003"/>
    <n v="30.62"/>
  </r>
  <r>
    <x v="187"/>
    <x v="41"/>
    <n v="236.84"/>
    <n v="91.712999999999994"/>
  </r>
  <r>
    <x v="46"/>
    <x v="41"/>
    <n v="13.972"/>
    <n v="4.53"/>
  </r>
  <r>
    <x v="47"/>
    <x v="41"/>
    <n v="42.445"/>
    <n v="28.283999999999999"/>
  </r>
  <r>
    <x v="188"/>
    <x v="41"/>
    <n v="21.245000000000001"/>
    <n v="16.212"/>
  </r>
  <r>
    <x v="53"/>
    <x v="41"/>
    <n v="19.963000000000001"/>
    <n v="14.009"/>
  </r>
  <r>
    <x v="0"/>
    <x v="40"/>
    <n v="20.635000000000002"/>
    <n v="27.600999999999999"/>
  </r>
  <r>
    <x v="54"/>
    <x v="40"/>
    <n v="13.246"/>
    <n v="2.8889999999999998"/>
  </r>
  <r>
    <x v="55"/>
    <x v="40"/>
    <n v="213.81"/>
    <n v="39.113999999999997"/>
  </r>
  <r>
    <x v="56"/>
    <x v="40"/>
    <n v="145.71199999999999"/>
    <n v="25.901"/>
  </r>
  <r>
    <x v="57"/>
    <x v="40"/>
    <n v="1.25"/>
    <n v="0.09"/>
  </r>
  <r>
    <x v="58"/>
    <x v="40"/>
    <n v="563.61400000000003"/>
    <n v="42.67"/>
  </r>
  <r>
    <x v="1"/>
    <x v="40"/>
    <n v="11.61"/>
    <n v="2.9849999999999999"/>
  </r>
  <r>
    <x v="2"/>
    <x v="40"/>
    <n v="2.7909999999999999"/>
    <n v="0.108"/>
  </r>
  <r>
    <x v="59"/>
    <x v="40"/>
    <n v="1457.3879999999999"/>
    <n v="23.64"/>
  </r>
  <r>
    <x v="60"/>
    <x v="40"/>
    <n v="442.69900000000001"/>
    <n v="8.5440000000000005"/>
  </r>
  <r>
    <x v="3"/>
    <x v="40"/>
    <n v="75.239999999999995"/>
    <n v="9.4770000000000003"/>
  </r>
  <r>
    <x v="61"/>
    <x v="40"/>
    <n v="11.112"/>
    <n v="0.36"/>
  </r>
  <r>
    <x v="62"/>
    <x v="40"/>
    <n v="33.387999999999998"/>
    <n v="1.3149999999999999"/>
  </r>
  <r>
    <x v="48"/>
    <x v="40"/>
    <n v="172.887"/>
    <n v="154.52000000000001"/>
  </r>
  <r>
    <x v="63"/>
    <x v="40"/>
    <n v="4.6959999999999997"/>
    <n v="0.28299999999999997"/>
  </r>
  <r>
    <x v="4"/>
    <x v="40"/>
    <n v="78.736000000000004"/>
    <n v="9.468"/>
  </r>
  <r>
    <x v="64"/>
    <x v="40"/>
    <n v="535.529"/>
    <n v="11.180999999999999"/>
  </r>
  <r>
    <x v="65"/>
    <x v="40"/>
    <n v="1.667"/>
    <n v="0.35899999999999999"/>
  </r>
  <r>
    <x v="66"/>
    <x v="40"/>
    <n v="13.288"/>
    <n v="10.287000000000001"/>
  </r>
  <r>
    <x v="67"/>
    <x v="40"/>
    <n v="1.784"/>
    <n v="0.7"/>
  </r>
  <r>
    <x v="68"/>
    <x v="40"/>
    <n v="33.237000000000002"/>
    <n v="10.731999999999999"/>
  </r>
  <r>
    <x v="5"/>
    <x v="40"/>
    <n v="18.521999999999998"/>
    <n v="3.4820000000000002"/>
  </r>
  <r>
    <x v="69"/>
    <x v="40"/>
    <n v="16.259"/>
    <n v="2.089"/>
  </r>
  <r>
    <x v="70"/>
    <x v="40"/>
    <n v="2456.0549999999998"/>
    <n v="201.71799999999999"/>
  </r>
  <r>
    <x v="6"/>
    <x v="40"/>
    <n v="17.097999999999999"/>
    <n v="0.40799999999999997"/>
  </r>
  <r>
    <x v="71"/>
    <x v="40"/>
    <n v="56.902000000000001"/>
    <n v="7.202"/>
  </r>
  <r>
    <x v="72"/>
    <x v="40"/>
    <n v="13.946999999999999"/>
    <n v="17.585999999999999"/>
  </r>
  <r>
    <x v="73"/>
    <x v="40"/>
    <n v="2.706"/>
    <n v="9.907"/>
  </r>
  <r>
    <x v="74"/>
    <x v="40"/>
    <n v="1.86"/>
    <n v="0.52600000000000002"/>
  </r>
  <r>
    <x v="49"/>
    <x v="40"/>
    <n v="16.702000000000002"/>
    <n v="14.871"/>
  </r>
  <r>
    <x v="75"/>
    <x v="40"/>
    <n v="34.999000000000002"/>
    <n v="22.681999999999999"/>
  </r>
  <r>
    <x v="76"/>
    <x v="40"/>
    <n v="1805.751"/>
    <n v="35.392000000000003"/>
  </r>
  <r>
    <x v="77"/>
    <x v="40"/>
    <n v="1.8959999999999999"/>
    <n v="4.4640000000000004"/>
  </r>
  <r>
    <x v="78"/>
    <x v="40"/>
    <n v="14.003"/>
    <n v="13.664"/>
  </r>
  <r>
    <x v="79"/>
    <x v="40"/>
    <n v="260.47199999999998"/>
    <n v="17.788"/>
  </r>
  <r>
    <x v="80"/>
    <x v="40"/>
    <n v="10524.210999999999"/>
    <n v="1367.82"/>
  </r>
  <r>
    <x v="81"/>
    <x v="40"/>
    <n v="381.24"/>
    <n v="47.661999999999999"/>
  </r>
  <r>
    <x v="82"/>
    <x v="40"/>
    <n v="1.1499999999999999"/>
    <n v="0.76400000000000001"/>
  </r>
  <r>
    <x v="83"/>
    <x v="40"/>
    <n v="35.911000000000001"/>
    <n v="74.876999999999995"/>
  </r>
  <r>
    <x v="84"/>
    <x v="40"/>
    <n v="17.917999999999999"/>
    <n v="4.0369999999999999"/>
  </r>
  <r>
    <x v="85"/>
    <x v="40"/>
    <n v="52.017000000000003"/>
    <n v="4.7930000000000001"/>
  </r>
  <r>
    <x v="7"/>
    <x v="40"/>
    <n v="57.64"/>
    <n v="4.2380000000000004"/>
  </r>
  <r>
    <x v="86"/>
    <x v="40"/>
    <n v="23.161999999999999"/>
    <n v="0.85799999999999998"/>
  </r>
  <r>
    <x v="8"/>
    <x v="40"/>
    <n v="209.35900000000001"/>
    <n v="10.512"/>
  </r>
  <r>
    <x v="87"/>
    <x v="40"/>
    <n v="48.881999999999998"/>
    <n v="23.11"/>
  </r>
  <r>
    <x v="88"/>
    <x v="40"/>
    <n v="352.99400000000003"/>
    <n v="5.6269999999999998"/>
  </r>
  <r>
    <x v="9"/>
    <x v="40"/>
    <n v="2.2160000000000002"/>
    <n v="0.93899999999999995"/>
  </r>
  <r>
    <x v="189"/>
    <x v="40"/>
    <n v="0.52400000000000002"/>
    <n v="6.9000000000000006E-2"/>
  </r>
  <r>
    <x v="89"/>
    <x v="40"/>
    <n v="67.263999999999996"/>
    <n v="9.8829999999999991"/>
  </r>
  <r>
    <x v="90"/>
    <x v="40"/>
    <n v="101.726"/>
    <n v="16.027000000000001"/>
  </r>
  <r>
    <x v="91"/>
    <x v="40"/>
    <n v="305.56700000000001"/>
    <n v="86.8"/>
  </r>
  <r>
    <x v="92"/>
    <x v="40"/>
    <n v="22.593"/>
    <n v="6.2949999999999999"/>
  </r>
  <r>
    <x v="93"/>
    <x v="40"/>
    <n v="21.765000000000001"/>
    <n v="1.129"/>
  </r>
  <r>
    <x v="10"/>
    <x v="40"/>
    <n v="2.6040000000000001"/>
    <n v="3.3109999999999999"/>
  </r>
  <r>
    <x v="11"/>
    <x v="40"/>
    <n v="26.815999999999999"/>
    <n v="1.3149999999999999"/>
  </r>
  <r>
    <x v="94"/>
    <x v="40"/>
    <n v="4.4260000000000002"/>
    <n v="1.071"/>
  </r>
  <r>
    <x v="95"/>
    <x v="40"/>
    <n v="54.164999999999999"/>
    <n v="88.346999999999994"/>
  </r>
  <r>
    <x v="96"/>
    <x v="40"/>
    <n v="4.8570000000000002"/>
    <n v="0.86599999999999999"/>
  </r>
  <r>
    <x v="97"/>
    <x v="40"/>
    <n v="274.93400000000003"/>
    <n v="5.4509999999999996"/>
  </r>
  <r>
    <x v="98"/>
    <x v="40"/>
    <n v="2856.701"/>
    <n v="64.028000000000006"/>
  </r>
  <r>
    <x v="99"/>
    <x v="40"/>
    <n v="18.209"/>
    <n v="1.8680000000000001"/>
  </r>
  <r>
    <x v="100"/>
    <x v="40"/>
    <n v="1.2290000000000001"/>
    <n v="2.024"/>
  </r>
  <r>
    <x v="12"/>
    <x v="40"/>
    <n v="17.626999999999999"/>
    <n v="3.7170000000000001"/>
  </r>
  <r>
    <x v="101"/>
    <x v="40"/>
    <n v="3890.0949999999998"/>
    <n v="80.983000000000004"/>
  </r>
  <r>
    <x v="102"/>
    <x v="40"/>
    <n v="53.173000000000002"/>
    <n v="27.091999999999999"/>
  </r>
  <r>
    <x v="103"/>
    <x v="40"/>
    <n v="235.66900000000001"/>
    <n v="10.927"/>
  </r>
  <r>
    <x v="104"/>
    <x v="40"/>
    <n v="0.91100000000000003"/>
    <n v="0.109"/>
  </r>
  <r>
    <x v="105"/>
    <x v="40"/>
    <n v="57.835000000000001"/>
    <n v="15.923999999999999"/>
  </r>
  <r>
    <x v="190"/>
    <x v="40"/>
    <n v="8.7899999999999991"/>
    <n v="12.044"/>
  </r>
  <r>
    <x v="106"/>
    <x v="40"/>
    <n v="1.1359999999999999"/>
    <n v="1.593"/>
  </r>
  <r>
    <x v="107"/>
    <x v="40"/>
    <n v="4.1280000000000001"/>
    <n v="0.76400000000000001"/>
  </r>
  <r>
    <x v="108"/>
    <x v="40"/>
    <n v="14.789"/>
    <n v="10.548999999999999"/>
  </r>
  <r>
    <x v="109"/>
    <x v="40"/>
    <n v="19.754999999999999"/>
    <n v="8.9559999999999995"/>
  </r>
  <r>
    <x v="110"/>
    <x v="40"/>
    <n v="291.45999999999998"/>
    <n v="7.2530000000000001"/>
  </r>
  <r>
    <x v="111"/>
    <x v="40"/>
    <n v="140.76499999999999"/>
    <n v="9.8770000000000007"/>
  </r>
  <r>
    <x v="112"/>
    <x v="40"/>
    <n v="17.867999999999999"/>
    <n v="0.32600000000000001"/>
  </r>
  <r>
    <x v="113"/>
    <x v="40"/>
    <n v="2039.127"/>
    <n v="1295.604"/>
  </r>
  <r>
    <x v="114"/>
    <x v="40"/>
    <n v="891.05100000000004"/>
    <n v="252.16499999999999"/>
  </r>
  <r>
    <x v="115"/>
    <x v="40"/>
    <n v="433.08800000000002"/>
    <n v="78.47"/>
  </r>
  <r>
    <x v="13"/>
    <x v="40"/>
    <n v="234.65100000000001"/>
    <n v="35"/>
  </r>
  <r>
    <x v="116"/>
    <x v="40"/>
    <n v="258.88900000000001"/>
    <n v="4.6669999999999998"/>
  </r>
  <r>
    <x v="117"/>
    <x v="40"/>
    <n v="310.048"/>
    <n v="8.2119999999999997"/>
  </r>
  <r>
    <x v="118"/>
    <x v="40"/>
    <n v="2162.567"/>
    <n v="60.783000000000001"/>
  </r>
  <r>
    <x v="119"/>
    <x v="40"/>
    <n v="13.865"/>
    <n v="2.7160000000000002"/>
  </r>
  <r>
    <x v="120"/>
    <x v="40"/>
    <n v="4896.9949999999999"/>
    <n v="127.12"/>
  </r>
  <r>
    <x v="121"/>
    <x v="40"/>
    <n v="36.9"/>
    <n v="8.8089999999999993"/>
  </r>
  <r>
    <x v="14"/>
    <x v="40"/>
    <n v="221.416"/>
    <n v="17.416"/>
  </r>
  <r>
    <x v="122"/>
    <x v="40"/>
    <n v="61.545999999999999"/>
    <n v="42.4"/>
  </r>
  <r>
    <x v="123"/>
    <x v="40"/>
    <n v="0.18"/>
    <n v="0.109"/>
  </r>
  <r>
    <x v="124"/>
    <x v="40"/>
    <n v="1484.489"/>
    <n v="50.747"/>
  </r>
  <r>
    <x v="15"/>
    <x v="40"/>
    <n v="7.3979999999999997"/>
    <n v="1.8049999999999999"/>
  </r>
  <r>
    <x v="125"/>
    <x v="40"/>
    <n v="162.69499999999999"/>
    <n v="4.0389999999999997"/>
  </r>
  <r>
    <x v="16"/>
    <x v="40"/>
    <n v="7.4669999999999996"/>
    <n v="5.7770000000000001"/>
  </r>
  <r>
    <x v="126"/>
    <x v="40"/>
    <n v="13.266"/>
    <n v="6.64"/>
  </r>
  <r>
    <x v="17"/>
    <x v="40"/>
    <n v="31.379000000000001"/>
    <n v="2.0009999999999999"/>
  </r>
  <r>
    <x v="18"/>
    <x v="40"/>
    <n v="48.134"/>
    <n v="6.2610000000000001"/>
  </r>
  <r>
    <x v="127"/>
    <x v="40"/>
    <n v="2.4769999999999999"/>
    <n v="1.98"/>
  </r>
  <r>
    <x v="50"/>
    <x v="40"/>
    <n v="3.09"/>
    <n v="4.0380000000000003"/>
  </r>
  <r>
    <x v="128"/>
    <x v="40"/>
    <n v="24.262"/>
    <n v="6.2590000000000003"/>
  </r>
  <r>
    <x v="19"/>
    <x v="40"/>
    <n v="48.610999999999997"/>
    <n v="2.9319999999999999"/>
  </r>
  <r>
    <x v="129"/>
    <x v="40"/>
    <n v="66.209000000000003"/>
    <n v="0.55000000000000004"/>
  </r>
  <r>
    <x v="20"/>
    <x v="40"/>
    <n v="54.902999999999999"/>
    <n v="0.63600000000000001"/>
  </r>
  <r>
    <x v="130"/>
    <x v="40"/>
    <n v="12.523"/>
    <n v="23.59"/>
  </r>
  <r>
    <x v="131"/>
    <x v="40"/>
    <n v="6.0549999999999997"/>
    <n v="17.603999999999999"/>
  </r>
  <r>
    <x v="132"/>
    <x v="40"/>
    <n v="342.86799999999999"/>
    <n v="30.709"/>
  </r>
  <r>
    <x v="133"/>
    <x v="40"/>
    <n v="3.69"/>
    <n v="0.34200000000000003"/>
  </r>
  <r>
    <x v="134"/>
    <x v="40"/>
    <n v="14.369"/>
    <n v="16.45"/>
  </r>
  <r>
    <x v="135"/>
    <x v="40"/>
    <n v="11.629"/>
    <n v="0.42899999999999999"/>
  </r>
  <r>
    <x v="21"/>
    <x v="40"/>
    <n v="0.182"/>
    <n v="5.3999999999999999E-2"/>
  </r>
  <r>
    <x v="22"/>
    <x v="40"/>
    <n v="6.6150000000000002"/>
    <n v="3.621"/>
  </r>
  <r>
    <x v="136"/>
    <x v="40"/>
    <n v="12.803000000000001"/>
    <n v="1.2609999999999999"/>
  </r>
  <r>
    <x v="137"/>
    <x v="40"/>
    <n v="1315.356"/>
    <n v="119.93600000000001"/>
  </r>
  <r>
    <x v="23"/>
    <x v="40"/>
    <n v="0.31900000000000001"/>
    <n v="0.104"/>
  </r>
  <r>
    <x v="24"/>
    <x v="40"/>
    <n v="9.51"/>
    <n v="2.8690000000000002"/>
  </r>
  <r>
    <x v="191"/>
    <x v="40"/>
    <n v="12.227"/>
    <n v="2.996"/>
  </r>
  <r>
    <x v="25"/>
    <x v="40"/>
    <n v="4.5949999999999998"/>
    <n v="0.622"/>
  </r>
  <r>
    <x v="138"/>
    <x v="40"/>
    <n v="110.081"/>
    <n v="33.770000000000003"/>
  </r>
  <r>
    <x v="139"/>
    <x v="40"/>
    <n v="17.623000000000001"/>
    <n v="27.216000000000001"/>
  </r>
  <r>
    <x v="26"/>
    <x v="40"/>
    <n v="63.152999999999999"/>
    <n v="50.758000000000003"/>
  </r>
  <r>
    <x v="27"/>
    <x v="40"/>
    <n v="12.433999999999999"/>
    <n v="2.238"/>
  </r>
  <r>
    <x v="28"/>
    <x v="40"/>
    <n v="0.105"/>
    <n v="1.2E-2"/>
  </r>
  <r>
    <x v="140"/>
    <x v="40"/>
    <n v="22.722000000000001"/>
    <n v="26.907"/>
  </r>
  <r>
    <x v="141"/>
    <x v="40"/>
    <n v="892.39800000000002"/>
    <n v="16.829000000000001"/>
  </r>
  <r>
    <x v="142"/>
    <x v="40"/>
    <n v="200.13900000000001"/>
    <n v="4.5199999999999996"/>
  </r>
  <r>
    <x v="193"/>
    <x v="40"/>
    <n v="11.88"/>
    <n v="6.1980000000000004"/>
  </r>
  <r>
    <x v="143"/>
    <x v="40"/>
    <n v="10.83"/>
    <n v="19.239999999999998"/>
  </r>
  <r>
    <x v="51"/>
    <x v="40"/>
    <n v="568.49900000000002"/>
    <n v="176.405"/>
  </r>
  <r>
    <x v="29"/>
    <x v="40"/>
    <n v="11.378"/>
    <n v="2.069"/>
  </r>
  <r>
    <x v="144"/>
    <x v="40"/>
    <n v="498.41"/>
    <n v="5.1559999999999997"/>
  </r>
  <r>
    <x v="145"/>
    <x v="40"/>
    <n v="81.076999999999998"/>
    <n v="3.992"/>
  </r>
  <r>
    <x v="52"/>
    <x v="40"/>
    <n v="243.94"/>
    <n v="186.19"/>
  </r>
  <r>
    <x v="30"/>
    <x v="40"/>
    <n v="0.24399999999999999"/>
    <n v="1.7000000000000001E-2"/>
  </r>
  <r>
    <x v="146"/>
    <x v="40"/>
    <n v="49.920999999999999"/>
    <n v="3.9129999999999998"/>
  </r>
  <r>
    <x v="147"/>
    <x v="40"/>
    <n v="23.210999999999999"/>
    <n v="7.7560000000000002"/>
  </r>
  <r>
    <x v="148"/>
    <x v="40"/>
    <n v="40.277000000000001"/>
    <n v="6.657"/>
  </r>
  <r>
    <x v="149"/>
    <x v="40"/>
    <n v="202.30799999999999"/>
    <n v="30.814"/>
  </r>
  <r>
    <x v="150"/>
    <x v="40"/>
    <n v="297.48399999999998"/>
    <n v="99.31"/>
  </r>
  <r>
    <x v="151"/>
    <x v="40"/>
    <n v="542.60199999999998"/>
    <n v="38.018000000000001"/>
  </r>
  <r>
    <x v="152"/>
    <x v="40"/>
    <n v="229.96100000000001"/>
    <n v="10.401"/>
  </r>
  <r>
    <x v="153"/>
    <x v="40"/>
    <n v="102.446"/>
    <n v="3.5350000000000001"/>
  </r>
  <r>
    <x v="154"/>
    <x v="40"/>
    <n v="206.22499999999999"/>
    <n v="2.2160000000000002"/>
  </r>
  <r>
    <x v="155"/>
    <x v="40"/>
    <n v="199.96100000000001"/>
    <n v="19.952999999999999"/>
  </r>
  <r>
    <x v="31"/>
    <x v="40"/>
    <n v="2048.8359999999998"/>
    <n v="146.267"/>
  </r>
  <r>
    <x v="156"/>
    <x v="40"/>
    <n v="8.2720000000000002"/>
    <n v="11"/>
  </r>
  <r>
    <x v="157"/>
    <x v="40"/>
    <n v="0.91700000000000004"/>
    <n v="5.3999999999999999E-2"/>
  </r>
  <r>
    <x v="158"/>
    <x v="40"/>
    <n v="1.7549999999999999"/>
    <n v="0.17299999999999999"/>
  </r>
  <r>
    <x v="159"/>
    <x v="40"/>
    <n v="0.72799999999999998"/>
    <n v="0.11"/>
  </r>
  <r>
    <x v="194"/>
    <x v="40"/>
    <n v="0.75700000000000001"/>
    <n v="0.192"/>
  </r>
  <r>
    <x v="32"/>
    <x v="40"/>
    <n v="1.6739999999999999"/>
    <n v="3.3000000000000002E-2"/>
  </r>
  <r>
    <x v="160"/>
    <x v="40"/>
    <n v="756.35"/>
    <n v="30.34"/>
  </r>
  <r>
    <x v="161"/>
    <x v="40"/>
    <n v="19.802"/>
    <n v="14.175000000000001"/>
  </r>
  <r>
    <x v="33"/>
    <x v="40"/>
    <n v="47.094999999999999"/>
    <n v="7.1319999999999997"/>
  </r>
  <r>
    <x v="162"/>
    <x v="40"/>
    <n v="1.343"/>
    <n v="9.0999999999999998E-2"/>
  </r>
  <r>
    <x v="163"/>
    <x v="40"/>
    <n v="5.0069999999999997"/>
    <n v="7.0170000000000003"/>
  </r>
  <r>
    <x v="164"/>
    <x v="40"/>
    <n v="314.86399999999998"/>
    <n v="5.47"/>
  </r>
  <r>
    <x v="34"/>
    <x v="40"/>
    <n v="101.351"/>
    <n v="5.4160000000000004"/>
  </r>
  <r>
    <x v="35"/>
    <x v="40"/>
    <n v="50.01"/>
    <n v="2.0609999999999999"/>
  </r>
  <r>
    <x v="165"/>
    <x v="40"/>
    <n v="1.3380000000000001"/>
    <n v="0.57499999999999996"/>
  </r>
  <r>
    <x v="36"/>
    <x v="40"/>
    <n v="3.964"/>
    <n v="12.673999999999999"/>
  </r>
  <r>
    <x v="166"/>
    <x v="40"/>
    <n v="350.90100000000001"/>
    <n v="54.573999999999998"/>
  </r>
  <r>
    <x v="37"/>
    <x v="40"/>
    <n v="15.382999999999999"/>
    <n v="11.531000000000001"/>
  </r>
  <r>
    <x v="167"/>
    <x v="40"/>
    <n v="1371.576"/>
    <n v="46.454999999999998"/>
  </r>
  <r>
    <x v="168"/>
    <x v="40"/>
    <n v="79.311999999999998"/>
    <n v="20.777999999999999"/>
  </r>
  <r>
    <x v="169"/>
    <x v="40"/>
    <n v="60.725999999999999"/>
    <n v="37.289000000000001"/>
  </r>
  <r>
    <x v="192"/>
    <x v="40"/>
    <n v="5.2409999999999997"/>
    <n v="0.55900000000000005"/>
  </r>
  <r>
    <x v="170"/>
    <x v="40"/>
    <n v="581.96400000000006"/>
    <n v="9.7469999999999999"/>
  </r>
  <r>
    <x v="171"/>
    <x v="40"/>
    <n v="734.73"/>
    <n v="8.14"/>
  </r>
  <r>
    <x v="172"/>
    <x v="40"/>
    <n v="0.34899999999999998"/>
    <n v="0.191"/>
  </r>
  <r>
    <x v="173"/>
    <x v="40"/>
    <n v="535.32799999999997"/>
    <n v="23.434000000000001"/>
  </r>
  <r>
    <x v="39"/>
    <x v="40"/>
    <n v="9.2420000000000009"/>
    <n v="8.3629999999999995"/>
  </r>
  <r>
    <x v="174"/>
    <x v="40"/>
    <n v="50.002000000000002"/>
    <n v="48.511000000000003"/>
  </r>
  <r>
    <x v="175"/>
    <x v="40"/>
    <n v="407.37299999999999"/>
    <n v="68.438999999999993"/>
  </r>
  <r>
    <x v="40"/>
    <x v="40"/>
    <n v="1.4470000000000001"/>
    <n v="1.1739999999999999"/>
  </r>
  <r>
    <x v="176"/>
    <x v="40"/>
    <n v="6.1740000000000004"/>
    <n v="7.1379999999999999"/>
  </r>
  <r>
    <x v="177"/>
    <x v="40"/>
    <n v="0.44"/>
    <n v="0.10199999999999999"/>
  </r>
  <r>
    <x v="178"/>
    <x v="40"/>
    <n v="27.616"/>
    <n v="1.3620000000000001"/>
  </r>
  <r>
    <x v="179"/>
    <x v="40"/>
    <n v="47.634"/>
    <n v="11.144"/>
  </r>
  <r>
    <x v="180"/>
    <x v="40"/>
    <n v="938.51199999999994"/>
    <n v="77.695999999999998"/>
  </r>
  <r>
    <x v="41"/>
    <x v="40"/>
    <n v="43.524000000000001"/>
    <n v="5.4660000000000002"/>
  </r>
  <r>
    <x v="42"/>
    <x v="40"/>
    <n v="3.6999999999999998E-2"/>
    <n v="1.0999999999999999E-2"/>
  </r>
  <r>
    <x v="181"/>
    <x v="40"/>
    <n v="33.122"/>
    <n v="34.476999999999997"/>
  </r>
  <r>
    <x v="43"/>
    <x v="40"/>
    <n v="130.571"/>
    <n v="42.76"/>
  </r>
  <r>
    <x v="182"/>
    <x v="40"/>
    <n v="403.137"/>
    <n v="9.3019999999999996"/>
  </r>
  <r>
    <x v="183"/>
    <x v="40"/>
    <n v="3067.1170000000002"/>
    <n v="64.596999999999994"/>
  </r>
  <r>
    <x v="184"/>
    <x v="40"/>
    <n v="17527.275000000001"/>
    <n v="318.53500000000003"/>
  </r>
  <r>
    <x v="185"/>
    <x v="40"/>
    <n v="62.177999999999997"/>
    <n v="3.4540000000000002"/>
  </r>
  <r>
    <x v="44"/>
    <x v="40"/>
    <n v="76.661000000000001"/>
    <n v="30.492999999999999"/>
  </r>
  <r>
    <x v="186"/>
    <x v="40"/>
    <n v="0.77400000000000002"/>
    <n v="0.26300000000000001"/>
  </r>
  <r>
    <x v="45"/>
    <x v="40"/>
    <n v="203.822"/>
    <n v="30.206"/>
  </r>
  <r>
    <x v="187"/>
    <x v="40"/>
    <n v="232.893"/>
    <n v="90.728999999999999"/>
  </r>
  <r>
    <x v="46"/>
    <x v="40"/>
    <n v="13.99"/>
    <n v="4.4290000000000003"/>
  </r>
  <r>
    <x v="47"/>
    <x v="40"/>
    <n v="43.228999999999999"/>
    <n v="27.46"/>
  </r>
  <r>
    <x v="188"/>
    <x v="40"/>
    <n v="27.145"/>
    <n v="15.721"/>
  </r>
  <r>
    <x v="53"/>
    <x v="40"/>
    <n v="19.495999999999999"/>
    <n v="13.778"/>
  </r>
  <r>
    <x v="0"/>
    <x v="39"/>
    <n v="20.170000000000002"/>
    <n v="26.736000000000001"/>
  </r>
  <r>
    <x v="54"/>
    <x v="39"/>
    <n v="12.784000000000001"/>
    <n v="2.895"/>
  </r>
  <r>
    <x v="55"/>
    <x v="39"/>
    <n v="209.755"/>
    <n v="38.296999999999997"/>
  </r>
  <r>
    <x v="56"/>
    <x v="39"/>
    <n v="136.71"/>
    <n v="25.146999999999998"/>
  </r>
  <r>
    <x v="57"/>
    <x v="39"/>
    <n v="1.181"/>
    <n v="8.7999999999999995E-2"/>
  </r>
  <r>
    <x v="58"/>
    <x v="39"/>
    <n v="611.471"/>
    <n v="42.203000000000003"/>
  </r>
  <r>
    <x v="1"/>
    <x v="39"/>
    <n v="11.121"/>
    <n v="2.98"/>
  </r>
  <r>
    <x v="2"/>
    <x v="39"/>
    <n v="2.7280000000000002"/>
    <n v="0.106"/>
  </r>
  <r>
    <x v="59"/>
    <x v="39"/>
    <n v="1518.4269999999999"/>
    <n v="23.297999999999998"/>
  </r>
  <r>
    <x v="60"/>
    <x v="39"/>
    <n v="430.197"/>
    <n v="8.4770000000000003"/>
  </r>
  <r>
    <x v="3"/>
    <x v="39"/>
    <n v="74.16"/>
    <n v="9.3569999999999993"/>
  </r>
  <r>
    <x v="61"/>
    <x v="39"/>
    <n v="10.568"/>
    <n v="0.35599999999999998"/>
  </r>
  <r>
    <x v="62"/>
    <x v="39"/>
    <n v="32.539000000000001"/>
    <n v="1.2529999999999999"/>
  </r>
  <r>
    <x v="48"/>
    <x v="39"/>
    <n v="150.02600000000001"/>
    <n v="152.76499999999999"/>
  </r>
  <r>
    <x v="63"/>
    <x v="39"/>
    <n v="4.6769999999999996"/>
    <n v="0.28299999999999997"/>
  </r>
  <r>
    <x v="4"/>
    <x v="39"/>
    <n v="75.495999999999995"/>
    <n v="9.4640000000000004"/>
  </r>
  <r>
    <x v="64"/>
    <x v="39"/>
    <n v="521.79899999999998"/>
    <n v="11.138"/>
  </r>
  <r>
    <x v="65"/>
    <x v="39"/>
    <n v="1.577"/>
    <n v="0.35"/>
  </r>
  <r>
    <x v="66"/>
    <x v="39"/>
    <n v="12.518000000000001"/>
    <n v="10.005000000000001"/>
  </r>
  <r>
    <x v="67"/>
    <x v="39"/>
    <n v="1.8049999999999999"/>
    <n v="0.69199999999999995"/>
  </r>
  <r>
    <x v="68"/>
    <x v="39"/>
    <n v="30.882999999999999"/>
    <n v="10.574"/>
  </r>
  <r>
    <x v="5"/>
    <x v="39"/>
    <n v="18.155000000000001"/>
    <n v="3.5419999999999998"/>
  </r>
  <r>
    <x v="69"/>
    <x v="39"/>
    <n v="14.914999999999999"/>
    <n v="2.0630000000000002"/>
  </r>
  <r>
    <x v="70"/>
    <x v="39"/>
    <n v="2471.7179999999998"/>
    <n v="200.00399999999999"/>
  </r>
  <r>
    <x v="6"/>
    <x v="39"/>
    <n v="18.091999999999999"/>
    <n v="0.40300000000000002"/>
  </r>
  <r>
    <x v="71"/>
    <x v="39"/>
    <n v="55.616999999999997"/>
    <n v="7.2460000000000004"/>
  </r>
  <r>
    <x v="72"/>
    <x v="39"/>
    <n v="13.444000000000001"/>
    <n v="17.073"/>
  </r>
  <r>
    <x v="73"/>
    <x v="39"/>
    <n v="2.456"/>
    <n v="9.6180000000000003"/>
  </r>
  <r>
    <x v="74"/>
    <x v="39"/>
    <n v="1.85"/>
    <n v="0.52"/>
  </r>
  <r>
    <x v="49"/>
    <x v="39"/>
    <n v="15.228"/>
    <n v="14.715999999999999"/>
  </r>
  <r>
    <x v="75"/>
    <x v="39"/>
    <n v="32.357999999999997"/>
    <n v="22.077000000000002"/>
  </r>
  <r>
    <x v="76"/>
    <x v="39"/>
    <n v="1846.595"/>
    <n v="35.033999999999999"/>
  </r>
  <r>
    <x v="77"/>
    <x v="39"/>
    <n v="1.6919999999999999"/>
    <n v="4.4480000000000004"/>
  </r>
  <r>
    <x v="78"/>
    <x v="39"/>
    <n v="12.994"/>
    <n v="13.22"/>
  </r>
  <r>
    <x v="79"/>
    <x v="39"/>
    <n v="278.346"/>
    <n v="17.611999999999998"/>
  </r>
  <r>
    <x v="80"/>
    <x v="39"/>
    <n v="9625.0439999999999"/>
    <n v="1360.72"/>
  </r>
  <r>
    <x v="81"/>
    <x v="39"/>
    <n v="382.09399999999999"/>
    <n v="47.121000000000002"/>
  </r>
  <r>
    <x v="82"/>
    <x v="39"/>
    <n v="1.1160000000000001"/>
    <n v="0.74399999999999999"/>
  </r>
  <r>
    <x v="83"/>
    <x v="39"/>
    <n v="32.695"/>
    <n v="72.552999999999997"/>
  </r>
  <r>
    <x v="84"/>
    <x v="39"/>
    <n v="17.959"/>
    <n v="3.9390000000000001"/>
  </r>
  <r>
    <x v="85"/>
    <x v="39"/>
    <n v="50.948999999999998"/>
    <n v="4.7329999999999997"/>
  </r>
  <r>
    <x v="7"/>
    <x v="39"/>
    <n v="58.194000000000003"/>
    <n v="4.2560000000000002"/>
  </r>
  <r>
    <x v="86"/>
    <x v="39"/>
    <n v="23.9"/>
    <n v="0.86599999999999999"/>
  </r>
  <r>
    <x v="8"/>
    <x v="39"/>
    <n v="211.68600000000001"/>
    <n v="10.516"/>
  </r>
  <r>
    <x v="87"/>
    <x v="39"/>
    <n v="43.228000000000002"/>
    <n v="22.524000000000001"/>
  </r>
  <r>
    <x v="88"/>
    <x v="39"/>
    <n v="343.584"/>
    <n v="5.6029999999999998"/>
  </r>
  <r>
    <x v="9"/>
    <x v="39"/>
    <n v="2.0430000000000001"/>
    <n v="0.91400000000000003"/>
  </r>
  <r>
    <x v="189"/>
    <x v="39"/>
    <n v="0.502"/>
    <n v="6.9000000000000006E-2"/>
  </r>
  <r>
    <x v="89"/>
    <x v="39"/>
    <n v="62.758000000000003"/>
    <n v="9.7850000000000001"/>
  </r>
  <r>
    <x v="90"/>
    <x v="39"/>
    <n v="95.13"/>
    <n v="15.775"/>
  </r>
  <r>
    <x v="91"/>
    <x v="39"/>
    <n v="288.00700000000001"/>
    <n v="84.6"/>
  </r>
  <r>
    <x v="92"/>
    <x v="39"/>
    <n v="21.991"/>
    <n v="6.266"/>
  </r>
  <r>
    <x v="93"/>
    <x v="39"/>
    <n v="21.949000000000002"/>
    <n v="1.0840000000000001"/>
  </r>
  <r>
    <x v="10"/>
    <x v="39"/>
    <n v="1.958"/>
    <n v="3.2810000000000001"/>
  </r>
  <r>
    <x v="11"/>
    <x v="39"/>
    <n v="25.279"/>
    <n v="1.3180000000000001"/>
  </r>
  <r>
    <x v="94"/>
    <x v="39"/>
    <n v="4.5999999999999996"/>
    <n v="1.0629999999999999"/>
  </r>
  <r>
    <x v="95"/>
    <x v="39"/>
    <n v="46.543999999999997"/>
    <n v="86.954999999999998"/>
  </r>
  <r>
    <x v="96"/>
    <x v="39"/>
    <n v="4.5389999999999997"/>
    <n v="0.86199999999999999"/>
  </r>
  <r>
    <x v="97"/>
    <x v="39"/>
    <n v="271.36599999999999"/>
    <n v="5.4269999999999996"/>
  </r>
  <r>
    <x v="98"/>
    <x v="39"/>
    <n v="2811.9180000000001"/>
    <n v="63.698"/>
  </r>
  <r>
    <x v="99"/>
    <x v="39"/>
    <n v="17.596"/>
    <n v="1.8029999999999999"/>
  </r>
  <r>
    <x v="100"/>
    <x v="39"/>
    <n v="1.3759999999999999"/>
    <n v="1.964"/>
  </r>
  <r>
    <x v="12"/>
    <x v="39"/>
    <n v="17.190000000000001"/>
    <n v="3.718"/>
  </r>
  <r>
    <x v="101"/>
    <x v="39"/>
    <n v="3733.8589999999999"/>
    <n v="80.646000000000001"/>
  </r>
  <r>
    <x v="102"/>
    <x v="39"/>
    <n v="63.279000000000003"/>
    <n v="26.478999999999999"/>
  </r>
  <r>
    <x v="103"/>
    <x v="39"/>
    <n v="238.55500000000001"/>
    <n v="11.004"/>
  </r>
  <r>
    <x v="104"/>
    <x v="39"/>
    <n v="0.84299999999999997"/>
    <n v="0.108"/>
  </r>
  <r>
    <x v="105"/>
    <x v="39"/>
    <n v="52.988999999999997"/>
    <n v="15.596"/>
  </r>
  <r>
    <x v="190"/>
    <x v="39"/>
    <n v="8.3740000000000006"/>
    <n v="11.744999999999999"/>
  </r>
  <r>
    <x v="106"/>
    <x v="39"/>
    <n v="1.1100000000000001"/>
    <n v="1.5589999999999999"/>
  </r>
  <r>
    <x v="107"/>
    <x v="39"/>
    <n v="4.1680000000000001"/>
    <n v="0.76100000000000001"/>
  </r>
  <r>
    <x v="108"/>
    <x v="39"/>
    <n v="14.5"/>
    <n v="10.401"/>
  </r>
  <r>
    <x v="109"/>
    <x v="39"/>
    <n v="18.497"/>
    <n v="8.7989999999999995"/>
  </r>
  <r>
    <x v="110"/>
    <x v="39"/>
    <n v="275.697"/>
    <n v="7.2110000000000003"/>
  </r>
  <r>
    <x v="111"/>
    <x v="39"/>
    <n v="135.41200000000001"/>
    <n v="9.9090000000000007"/>
  </r>
  <r>
    <x v="112"/>
    <x v="39"/>
    <n v="16.125"/>
    <n v="0.32200000000000001"/>
  </r>
  <r>
    <x v="113"/>
    <x v="39"/>
    <n v="1856.721"/>
    <n v="1280.846"/>
  </r>
  <r>
    <x v="114"/>
    <x v="39"/>
    <n v="916.64599999999996"/>
    <n v="248.81800000000001"/>
  </r>
  <r>
    <x v="115"/>
    <x v="39"/>
    <n v="400.08699999999999"/>
    <n v="76.941999999999993"/>
  </r>
  <r>
    <x v="13"/>
    <x v="39"/>
    <n v="234.63800000000001"/>
    <n v="33.417000000000002"/>
  </r>
  <r>
    <x v="116"/>
    <x v="39"/>
    <n v="238.26400000000001"/>
    <n v="4.6310000000000002"/>
  </r>
  <r>
    <x v="117"/>
    <x v="39"/>
    <n v="292.69299999999998"/>
    <n v="8.0559999999999992"/>
  </r>
  <r>
    <x v="118"/>
    <x v="39"/>
    <n v="2141.9540000000002"/>
    <n v="60.51"/>
  </r>
  <r>
    <x v="119"/>
    <x v="39"/>
    <n v="14.212999999999999"/>
    <n v="2.7130000000000001"/>
  </r>
  <r>
    <x v="120"/>
    <x v="39"/>
    <n v="5212.3280000000004"/>
    <n v="127.333"/>
  </r>
  <r>
    <x v="121"/>
    <x v="39"/>
    <n v="34.503"/>
    <n v="8.4130000000000003"/>
  </r>
  <r>
    <x v="14"/>
    <x v="39"/>
    <n v="236.63499999999999"/>
    <n v="17.161000000000001"/>
  </r>
  <r>
    <x v="122"/>
    <x v="39"/>
    <n v="55.125"/>
    <n v="41.4"/>
  </r>
  <r>
    <x v="123"/>
    <x v="39"/>
    <n v="0.186"/>
    <n v="0.107"/>
  </r>
  <r>
    <x v="124"/>
    <x v="39"/>
    <n v="1370.633"/>
    <n v="50.429000000000002"/>
  </r>
  <r>
    <x v="15"/>
    <x v="39"/>
    <n v="7.0739999999999998"/>
    <n v="1.821"/>
  </r>
  <r>
    <x v="125"/>
    <x v="39"/>
    <n v="174.179"/>
    <n v="3.8919999999999999"/>
  </r>
  <r>
    <x v="16"/>
    <x v="39"/>
    <n v="7.335"/>
    <n v="5.6630000000000003"/>
  </r>
  <r>
    <x v="126"/>
    <x v="39"/>
    <n v="11.974"/>
    <n v="6.5410000000000004"/>
  </r>
  <r>
    <x v="17"/>
    <x v="39"/>
    <n v="30.442"/>
    <n v="2.024"/>
  </r>
  <r>
    <x v="18"/>
    <x v="39"/>
    <n v="46.908999999999999"/>
    <n v="5.9130000000000003"/>
  </r>
  <r>
    <x v="127"/>
    <x v="39"/>
    <n v="2.3450000000000002"/>
    <n v="1.9670000000000001"/>
  </r>
  <r>
    <x v="50"/>
    <x v="39"/>
    <n v="3.0459999999999998"/>
    <n v="3.9420000000000002"/>
  </r>
  <r>
    <x v="128"/>
    <x v="39"/>
    <n v="51.896000000000001"/>
    <n v="6.266"/>
  </r>
  <r>
    <x v="19"/>
    <x v="39"/>
    <n v="46.536999999999999"/>
    <n v="2.9580000000000002"/>
  </r>
  <r>
    <x v="129"/>
    <x v="39"/>
    <n v="61.758000000000003"/>
    <n v="0.53700000000000003"/>
  </r>
  <r>
    <x v="20"/>
    <x v="39"/>
    <n v="51.536000000000001"/>
    <n v="0.60799999999999998"/>
  </r>
  <r>
    <x v="130"/>
    <x v="39"/>
    <n v="12.423999999999999"/>
    <n v="22.960999999999999"/>
  </r>
  <r>
    <x v="131"/>
    <x v="39"/>
    <n v="5.4320000000000004"/>
    <n v="17.111000000000001"/>
  </r>
  <r>
    <x v="132"/>
    <x v="39"/>
    <n v="327.86900000000003"/>
    <n v="30.213999999999999"/>
  </r>
  <r>
    <x v="133"/>
    <x v="39"/>
    <n v="3.286"/>
    <n v="0.33600000000000002"/>
  </r>
  <r>
    <x v="134"/>
    <x v="39"/>
    <n v="13.243"/>
    <n v="15.978999999999999"/>
  </r>
  <r>
    <x v="135"/>
    <x v="39"/>
    <n v="10.551"/>
    <n v="0.42299999999999999"/>
  </r>
  <r>
    <x v="21"/>
    <x v="39"/>
    <n v="0.185"/>
    <n v="5.3999999999999999E-2"/>
  </r>
  <r>
    <x v="22"/>
    <x v="39"/>
    <n v="7.3310000000000004"/>
    <n v="3.5369999999999999"/>
  </r>
  <r>
    <x v="136"/>
    <x v="39"/>
    <n v="12.13"/>
    <n v="1.2589999999999999"/>
  </r>
  <r>
    <x v="137"/>
    <x v="39"/>
    <n v="1274.444"/>
    <n v="118.45399999999999"/>
  </r>
  <r>
    <x v="23"/>
    <x v="39"/>
    <n v="0.317"/>
    <n v="0.10299999999999999"/>
  </r>
  <r>
    <x v="24"/>
    <x v="39"/>
    <n v="9.4960000000000004"/>
    <n v="2.871"/>
  </r>
  <r>
    <x v="191"/>
    <x v="39"/>
    <n v="12.582000000000001"/>
    <n v="2.93"/>
  </r>
  <r>
    <x v="25"/>
    <x v="39"/>
    <n v="4.4660000000000002"/>
    <n v="0.621"/>
  </r>
  <r>
    <x v="138"/>
    <x v="39"/>
    <n v="106.82599999999999"/>
    <n v="33.378"/>
  </r>
  <r>
    <x v="139"/>
    <x v="39"/>
    <n v="16.968"/>
    <n v="26.466999999999999"/>
  </r>
  <r>
    <x v="26"/>
    <x v="39"/>
    <n v="60.902999999999999"/>
    <n v="50.323999999999998"/>
  </r>
  <r>
    <x v="27"/>
    <x v="39"/>
    <n v="12.167999999999999"/>
    <n v="2.1960000000000002"/>
  </r>
  <r>
    <x v="28"/>
    <x v="39"/>
    <n v="9.9000000000000005E-2"/>
    <n v="1.0999999999999999E-2"/>
  </r>
  <r>
    <x v="140"/>
    <x v="39"/>
    <n v="22.161000000000001"/>
    <n v="26.917999999999999"/>
  </r>
  <r>
    <x v="141"/>
    <x v="39"/>
    <n v="877.18600000000004"/>
    <n v="16.78"/>
  </r>
  <r>
    <x v="142"/>
    <x v="39"/>
    <n v="187.10499999999999"/>
    <n v="4.4470000000000001"/>
  </r>
  <r>
    <x v="193"/>
    <x v="39"/>
    <n v="10.983000000000001"/>
    <n v="6.1340000000000003"/>
  </r>
  <r>
    <x v="143"/>
    <x v="39"/>
    <n v="10.206"/>
    <n v="18.504000000000001"/>
  </r>
  <r>
    <x v="51"/>
    <x v="39"/>
    <n v="514.96600000000001"/>
    <n v="171.76599999999999"/>
  </r>
  <r>
    <x v="29"/>
    <x v="39"/>
    <n v="10.824"/>
    <n v="2.0659999999999998"/>
  </r>
  <r>
    <x v="144"/>
    <x v="39"/>
    <n v="522.76199999999994"/>
    <n v="5.0960000000000001"/>
  </r>
  <r>
    <x v="145"/>
    <x v="39"/>
    <n v="78.784000000000006"/>
    <n v="3.855"/>
  </r>
  <r>
    <x v="52"/>
    <x v="39"/>
    <n v="230.64400000000001"/>
    <n v="182.53"/>
  </r>
  <r>
    <x v="30"/>
    <x v="39"/>
    <n v="0.224"/>
    <n v="1.7000000000000001E-2"/>
  </r>
  <r>
    <x v="146"/>
    <x v="39"/>
    <n v="45.6"/>
    <n v="3.851"/>
  </r>
  <r>
    <x v="147"/>
    <x v="39"/>
    <n v="21.260999999999999"/>
    <n v="7.593"/>
  </r>
  <r>
    <x v="148"/>
    <x v="39"/>
    <n v="38.735999999999997"/>
    <n v="6.5590000000000002"/>
  </r>
  <r>
    <x v="149"/>
    <x v="39"/>
    <n v="202.09100000000001"/>
    <n v="30.475000000000001"/>
  </r>
  <r>
    <x v="150"/>
    <x v="39"/>
    <n v="283.90300000000002"/>
    <n v="97.79"/>
  </r>
  <r>
    <x v="151"/>
    <x v="39"/>
    <n v="521.01300000000003"/>
    <n v="38.063000000000002"/>
  </r>
  <r>
    <x v="152"/>
    <x v="39"/>
    <n v="226.43700000000001"/>
    <n v="10.457000000000001"/>
  </r>
  <r>
    <x v="153"/>
    <x v="39"/>
    <n v="102.45"/>
    <n v="3.593"/>
  </r>
  <r>
    <x v="154"/>
    <x v="39"/>
    <n v="198.72800000000001"/>
    <n v="2.004"/>
  </r>
  <r>
    <x v="155"/>
    <x v="39"/>
    <n v="190.8"/>
    <n v="20.02"/>
  </r>
  <r>
    <x v="31"/>
    <x v="39"/>
    <n v="2288.4279999999999"/>
    <n v="143.667"/>
  </r>
  <r>
    <x v="156"/>
    <x v="39"/>
    <n v="7.8520000000000003"/>
    <n v="10.7"/>
  </r>
  <r>
    <x v="157"/>
    <x v="39"/>
    <n v="0.84"/>
    <n v="5.2999999999999999E-2"/>
  </r>
  <r>
    <x v="158"/>
    <x v="39"/>
    <n v="1.665"/>
    <n v="0.17100000000000001"/>
  </r>
  <r>
    <x v="159"/>
    <x v="39"/>
    <n v="0.72099999999999997"/>
    <n v="0.11"/>
  </r>
  <r>
    <x v="194"/>
    <x v="39"/>
    <n v="0.77"/>
    <n v="0.191"/>
  </r>
  <r>
    <x v="32"/>
    <x v="39"/>
    <n v="1.6779999999999999"/>
    <n v="3.2000000000000001E-2"/>
  </r>
  <r>
    <x v="160"/>
    <x v="39"/>
    <n v="746.64700000000005"/>
    <n v="29.994"/>
  </r>
  <r>
    <x v="161"/>
    <x v="39"/>
    <n v="18.919"/>
    <n v="13.782"/>
  </r>
  <r>
    <x v="33"/>
    <x v="39"/>
    <n v="48.427999999999997"/>
    <n v="7.1669999999999998"/>
  </r>
  <r>
    <x v="162"/>
    <x v="39"/>
    <n v="1.3280000000000001"/>
    <n v="0.09"/>
  </r>
  <r>
    <x v="163"/>
    <x v="39"/>
    <n v="4.9160000000000004"/>
    <n v="6.8639999999999999"/>
  </r>
  <r>
    <x v="164"/>
    <x v="39"/>
    <n v="307.57600000000002"/>
    <n v="5.399"/>
  </r>
  <r>
    <x v="34"/>
    <x v="39"/>
    <n v="98.878"/>
    <n v="5.4109999999999996"/>
  </r>
  <r>
    <x v="35"/>
    <x v="39"/>
    <n v="48.415999999999997"/>
    <n v="2.0590000000000002"/>
  </r>
  <r>
    <x v="165"/>
    <x v="39"/>
    <n v="1.2849999999999999"/>
    <n v="0.56200000000000006"/>
  </r>
  <r>
    <x v="36"/>
    <x v="39"/>
    <n v="3.8919999999999999"/>
    <n v="12.317"/>
  </r>
  <r>
    <x v="166"/>
    <x v="39"/>
    <n v="366.82100000000003"/>
    <n v="53.750999999999998"/>
  </r>
  <r>
    <x v="37"/>
    <x v="39"/>
    <n v="14.946999999999999"/>
    <n v="11.177"/>
  </r>
  <r>
    <x v="167"/>
    <x v="39"/>
    <n v="1355.162"/>
    <n v="46.593000000000004"/>
  </r>
  <r>
    <x v="168"/>
    <x v="39"/>
    <n v="74.253"/>
    <n v="20.585000000000001"/>
  </r>
  <r>
    <x v="169"/>
    <x v="39"/>
    <n v="52.892000000000003"/>
    <n v="36.164000000000001"/>
  </r>
  <r>
    <x v="192"/>
    <x v="39"/>
    <n v="5.1459999999999999"/>
    <n v="0.55000000000000004"/>
  </r>
  <r>
    <x v="170"/>
    <x v="39"/>
    <n v="586.84199999999998"/>
    <n v="9.6449999999999996"/>
  </r>
  <r>
    <x v="171"/>
    <x v="39"/>
    <n v="713.25400000000002"/>
    <n v="8.0389999999999997"/>
  </r>
  <r>
    <x v="172"/>
    <x v="39"/>
    <n v="0.30299999999999999"/>
    <n v="0.187"/>
  </r>
  <r>
    <x v="173"/>
    <x v="39"/>
    <n v="512.94299999999998"/>
    <n v="23.373999999999999"/>
  </r>
  <r>
    <x v="39"/>
    <x v="39"/>
    <n v="8.5060000000000002"/>
    <n v="8.1780000000000008"/>
  </r>
  <r>
    <x v="174"/>
    <x v="39"/>
    <n v="45.680999999999997"/>
    <n v="47.076000000000001"/>
  </r>
  <r>
    <x v="175"/>
    <x v="39"/>
    <n v="420.36399999999998"/>
    <n v="68.144999999999996"/>
  </r>
  <r>
    <x v="40"/>
    <x v="39"/>
    <n v="1.3959999999999999"/>
    <n v="1.153"/>
  </r>
  <r>
    <x v="176"/>
    <x v="39"/>
    <n v="5.8310000000000004"/>
    <n v="6.9550000000000001"/>
  </r>
  <r>
    <x v="177"/>
    <x v="39"/>
    <n v="0.45100000000000001"/>
    <n v="0.10299999999999999"/>
  </r>
  <r>
    <x v="178"/>
    <x v="39"/>
    <n v="27.268000000000001"/>
    <n v="1.3540000000000001"/>
  </r>
  <r>
    <x v="179"/>
    <x v="39"/>
    <n v="46.247999999999998"/>
    <n v="11.015000000000001"/>
  </r>
  <r>
    <x v="180"/>
    <x v="39"/>
    <n v="957.50400000000002"/>
    <n v="76.668000000000006"/>
  </r>
  <r>
    <x v="41"/>
    <x v="39"/>
    <n v="39.198"/>
    <n v="5.3659999999999997"/>
  </r>
  <r>
    <x v="42"/>
    <x v="39"/>
    <n v="3.6999999999999998E-2"/>
    <n v="1.0999999999999999E-2"/>
  </r>
  <r>
    <x v="181"/>
    <x v="39"/>
    <n v="32.331000000000003"/>
    <n v="33.51"/>
  </r>
  <r>
    <x v="43"/>
    <x v="39"/>
    <n v="179.572"/>
    <n v="45.246000000000002"/>
  </r>
  <r>
    <x v="182"/>
    <x v="39"/>
    <n v="390.108"/>
    <n v="9.0310000000000006"/>
  </r>
  <r>
    <x v="183"/>
    <x v="39"/>
    <n v="2785.0619999999999"/>
    <n v="64.105999999999995"/>
  </r>
  <r>
    <x v="184"/>
    <x v="39"/>
    <n v="16784.825000000001"/>
    <n v="316.26600000000002"/>
  </r>
  <r>
    <x v="185"/>
    <x v="39"/>
    <n v="62.499000000000002"/>
    <n v="3.44"/>
  </r>
  <r>
    <x v="44"/>
    <x v="39"/>
    <n v="69.007999999999996"/>
    <n v="29.994"/>
  </r>
  <r>
    <x v="186"/>
    <x v="39"/>
    <n v="0.755"/>
    <n v="0.25700000000000001"/>
  </r>
  <r>
    <x v="45"/>
    <x v="39"/>
    <n v="258.99299999999999"/>
    <n v="29.786000000000001"/>
  </r>
  <r>
    <x v="187"/>
    <x v="39"/>
    <n v="212.738"/>
    <n v="89.76"/>
  </r>
  <r>
    <x v="46"/>
    <x v="39"/>
    <n v="13.516"/>
    <n v="4.3280000000000003"/>
  </r>
  <r>
    <x v="47"/>
    <x v="39"/>
    <n v="40.414999999999999"/>
    <n v="26.66"/>
  </r>
  <r>
    <x v="188"/>
    <x v="39"/>
    <n v="28.042000000000002"/>
    <n v="15.246"/>
  </r>
  <r>
    <x v="53"/>
    <x v="39"/>
    <n v="19.091000000000001"/>
    <n v="13.43"/>
  </r>
  <r>
    <x v="0"/>
    <x v="38"/>
    <n v="20.292999999999999"/>
    <n v="25.864000000000001"/>
  </r>
  <r>
    <x v="54"/>
    <x v="38"/>
    <n v="12.324"/>
    <n v="2.9"/>
  </r>
  <r>
    <x v="55"/>
    <x v="38"/>
    <n v="209.059"/>
    <n v="37.494999999999997"/>
  </r>
  <r>
    <x v="56"/>
    <x v="38"/>
    <n v="128.053"/>
    <n v="24.414000000000001"/>
  </r>
  <r>
    <x v="57"/>
    <x v="38"/>
    <n v="1.2"/>
    <n v="8.6999999999999994E-2"/>
  </r>
  <r>
    <x v="58"/>
    <x v="38"/>
    <n v="579.66600000000005"/>
    <n v="41.732999999999997"/>
  </r>
  <r>
    <x v="1"/>
    <x v="38"/>
    <n v="10.619"/>
    <n v="2.97"/>
  </r>
  <r>
    <x v="2"/>
    <x v="38"/>
    <n v="2.6150000000000002"/>
    <n v="0.105"/>
  </r>
  <r>
    <x v="59"/>
    <x v="38"/>
    <n v="1569.319"/>
    <n v="22.928000000000001"/>
  </r>
  <r>
    <x v="60"/>
    <x v="38"/>
    <n v="409.661"/>
    <n v="8.4260000000000002"/>
  </r>
  <r>
    <x v="3"/>
    <x v="38"/>
    <n v="69.686999999999998"/>
    <n v="9.2349999999999994"/>
  </r>
  <r>
    <x v="61"/>
    <x v="38"/>
    <n v="10.72"/>
    <n v="0.35199999999999998"/>
  </r>
  <r>
    <x v="62"/>
    <x v="38"/>
    <n v="30.748999999999999"/>
    <n v="1.2090000000000001"/>
  </r>
  <r>
    <x v="48"/>
    <x v="38"/>
    <n v="133.304"/>
    <n v="151.00800000000001"/>
  </r>
  <r>
    <x v="63"/>
    <x v="38"/>
    <n v="4.6100000000000003"/>
    <n v="0.28199999999999997"/>
  </r>
  <r>
    <x v="4"/>
    <x v="38"/>
    <n v="65.668999999999997"/>
    <n v="9.4649999999999999"/>
  </r>
  <r>
    <x v="64"/>
    <x v="38"/>
    <n v="496.46699999999998"/>
    <n v="11.076000000000001"/>
  </r>
  <r>
    <x v="65"/>
    <x v="38"/>
    <n v="1.5209999999999999"/>
    <n v="0.34100000000000003"/>
  </r>
  <r>
    <x v="66"/>
    <x v="38"/>
    <n v="11.148"/>
    <n v="9.7289999999999992"/>
  </r>
  <r>
    <x v="67"/>
    <x v="38"/>
    <n v="1.772"/>
    <n v="0.68300000000000005"/>
  </r>
  <r>
    <x v="68"/>
    <x v="38"/>
    <n v="27.282"/>
    <n v="10.239000000000001"/>
  </r>
  <r>
    <x v="5"/>
    <x v="38"/>
    <n v="17.207000000000001"/>
    <n v="3.605"/>
  </r>
  <r>
    <x v="69"/>
    <x v="38"/>
    <n v="16.11"/>
    <n v="2.04"/>
  </r>
  <r>
    <x v="70"/>
    <x v="38"/>
    <n v="2464.0540000000001"/>
    <n v="198.315"/>
  </r>
  <r>
    <x v="6"/>
    <x v="38"/>
    <n v="19.047000000000001"/>
    <n v="0.39900000000000002"/>
  </r>
  <r>
    <x v="71"/>
    <x v="38"/>
    <n v="54.030999999999999"/>
    <n v="7.2850000000000001"/>
  </r>
  <r>
    <x v="72"/>
    <x v="38"/>
    <n v="12.569000000000001"/>
    <n v="16.571000000000002"/>
  </r>
  <r>
    <x v="73"/>
    <x v="38"/>
    <n v="2.3330000000000002"/>
    <n v="9.3290000000000006"/>
  </r>
  <r>
    <x v="74"/>
    <x v="38"/>
    <n v="1.742"/>
    <n v="0.51400000000000001"/>
  </r>
  <r>
    <x v="49"/>
    <x v="38"/>
    <n v="14.057"/>
    <n v="14.561"/>
  </r>
  <r>
    <x v="75"/>
    <x v="38"/>
    <n v="29.120999999999999"/>
    <n v="21.484999999999999"/>
  </r>
  <r>
    <x v="76"/>
    <x v="38"/>
    <n v="1828.3620000000001"/>
    <n v="34.664999999999999"/>
  </r>
  <r>
    <x v="77"/>
    <x v="38"/>
    <n v="2.512"/>
    <n v="4.4359999999999999"/>
  </r>
  <r>
    <x v="78"/>
    <x v="38"/>
    <n v="12.411"/>
    <n v="12.785"/>
  </r>
  <r>
    <x v="79"/>
    <x v="38"/>
    <n v="267.02100000000002"/>
    <n v="17.443000000000001"/>
  </r>
  <r>
    <x v="80"/>
    <x v="38"/>
    <n v="8539.4719999999998"/>
    <n v="1354.04"/>
  </r>
  <r>
    <x v="81"/>
    <x v="38"/>
    <n v="370.69200000000001"/>
    <n v="46.582000000000001"/>
  </r>
  <r>
    <x v="82"/>
    <x v="38"/>
    <n v="1.016"/>
    <n v="0.72399999999999998"/>
  </r>
  <r>
    <x v="83"/>
    <x v="38"/>
    <n v="29.35"/>
    <n v="70.290999999999997"/>
  </r>
  <r>
    <x v="84"/>
    <x v="38"/>
    <n v="17.704000000000001"/>
    <n v="3.843"/>
  </r>
  <r>
    <x v="85"/>
    <x v="38"/>
    <n v="47.231000000000002"/>
    <n v="4.673"/>
  </r>
  <r>
    <x v="7"/>
    <x v="38"/>
    <n v="56.581000000000003"/>
    <n v="4.2679999999999998"/>
  </r>
  <r>
    <x v="86"/>
    <x v="38"/>
    <n v="24.992999999999999"/>
    <n v="0.86199999999999999"/>
  </r>
  <r>
    <x v="8"/>
    <x v="38"/>
    <n v="208.858"/>
    <n v="10.505000000000001"/>
  </r>
  <r>
    <x v="87"/>
    <x v="38"/>
    <n v="37.03"/>
    <n v="21.954000000000001"/>
  </r>
  <r>
    <x v="88"/>
    <x v="38"/>
    <n v="327.149"/>
    <n v="5.5810000000000004"/>
  </r>
  <r>
    <x v="9"/>
    <x v="38"/>
    <n v="1.9"/>
    <n v="0.88900000000000001"/>
  </r>
  <r>
    <x v="189"/>
    <x v="38"/>
    <n v="0.48599999999999999"/>
    <n v="6.9000000000000006E-2"/>
  </r>
  <r>
    <x v="89"/>
    <x v="38"/>
    <n v="60.747"/>
    <n v="9.6809999999999992"/>
  </r>
  <r>
    <x v="90"/>
    <x v="38"/>
    <n v="87.924999999999997"/>
    <n v="15.521000000000001"/>
  </r>
  <r>
    <x v="91"/>
    <x v="38"/>
    <n v="278.76900000000001"/>
    <n v="82.5"/>
  </r>
  <r>
    <x v="92"/>
    <x v="38"/>
    <n v="21.385999999999999"/>
    <n v="6.2380000000000004"/>
  </r>
  <r>
    <x v="93"/>
    <x v="38"/>
    <n v="22.388000000000002"/>
    <n v="1.0389999999999999"/>
  </r>
  <r>
    <x v="10"/>
    <x v="38"/>
    <n v="2.2549999999999999"/>
    <n v="3.25"/>
  </r>
  <r>
    <x v="11"/>
    <x v="38"/>
    <n v="23.206"/>
    <n v="1.323"/>
  </r>
  <r>
    <x v="94"/>
    <x v="38"/>
    <n v="4.8869999999999996"/>
    <n v="1.056"/>
  </r>
  <r>
    <x v="95"/>
    <x v="38"/>
    <n v="42.220999999999997"/>
    <n v="85.585999999999999"/>
  </r>
  <r>
    <x v="96"/>
    <x v="38"/>
    <n v="4.3029999999999999"/>
    <n v="0.85799999999999998"/>
  </r>
  <r>
    <x v="97"/>
    <x v="38"/>
    <n v="258.45400000000001"/>
    <n v="5.4009999999999998"/>
  </r>
  <r>
    <x v="98"/>
    <x v="38"/>
    <n v="2685.3710000000001"/>
    <n v="63.375999999999998"/>
  </r>
  <r>
    <x v="99"/>
    <x v="38"/>
    <n v="17.181000000000001"/>
    <n v="1.7350000000000001"/>
  </r>
  <r>
    <x v="100"/>
    <x v="38"/>
    <n v="1.415"/>
    <n v="1.905"/>
  </r>
  <r>
    <x v="12"/>
    <x v="38"/>
    <n v="16.489000000000001"/>
    <n v="3.7389999999999999"/>
  </r>
  <r>
    <x v="101"/>
    <x v="38"/>
    <n v="3529.377"/>
    <n v="80.426000000000002"/>
  </r>
  <r>
    <x v="102"/>
    <x v="38"/>
    <n v="56.505000000000003"/>
    <n v="25.867000000000001"/>
  </r>
  <r>
    <x v="103"/>
    <x v="38"/>
    <n v="242.19300000000001"/>
    <n v="11.086"/>
  </r>
  <r>
    <x v="104"/>
    <x v="38"/>
    <n v="0.8"/>
    <n v="0.107"/>
  </r>
  <r>
    <x v="105"/>
    <x v="38"/>
    <n v="49.902000000000001"/>
    <n v="15.271000000000001"/>
  </r>
  <r>
    <x v="190"/>
    <x v="38"/>
    <n v="7.3040000000000003"/>
    <n v="11.451000000000001"/>
  </r>
  <r>
    <x v="106"/>
    <x v="38"/>
    <n v="1.05"/>
    <n v="1.5249999999999999"/>
  </r>
  <r>
    <x v="107"/>
    <x v="38"/>
    <n v="4.0629999999999997"/>
    <n v="0.75800000000000001"/>
  </r>
  <r>
    <x v="108"/>
    <x v="38"/>
    <n v="13.709"/>
    <n v="10.250999999999999"/>
  </r>
  <r>
    <x v="109"/>
    <x v="38"/>
    <n v="18.527000000000001"/>
    <n v="8.641"/>
  </r>
  <r>
    <x v="110"/>
    <x v="38"/>
    <n v="262.62900000000002"/>
    <n v="7.1710000000000003"/>
  </r>
  <r>
    <x v="111"/>
    <x v="38"/>
    <n v="128.47499999999999"/>
    <n v="9.9320000000000004"/>
  </r>
  <r>
    <x v="112"/>
    <x v="38"/>
    <n v="14.752000000000001"/>
    <n v="0.32"/>
  </r>
  <r>
    <x v="113"/>
    <x v="38"/>
    <n v="1827.6369999999999"/>
    <n v="1265.7829999999999"/>
  </r>
  <r>
    <x v="114"/>
    <x v="38"/>
    <n v="919.00199999999995"/>
    <n v="245.42500000000001"/>
  </r>
  <r>
    <x v="115"/>
    <x v="38"/>
    <n v="392.29500000000002"/>
    <n v="76.037999999999997"/>
  </r>
  <r>
    <x v="13"/>
    <x v="38"/>
    <n v="218.03200000000001"/>
    <n v="32.578000000000003"/>
  </r>
  <r>
    <x v="116"/>
    <x v="38"/>
    <n v="225.185"/>
    <n v="4.6050000000000004"/>
  </r>
  <r>
    <x v="117"/>
    <x v="38"/>
    <n v="257.173"/>
    <n v="7.907"/>
  </r>
  <r>
    <x v="118"/>
    <x v="38"/>
    <n v="2088.2779999999998"/>
    <n v="60.167999999999999"/>
  </r>
  <r>
    <x v="119"/>
    <x v="38"/>
    <n v="14.765000000000001"/>
    <n v="2.71"/>
  </r>
  <r>
    <x v="120"/>
    <x v="38"/>
    <n v="6272.3639999999996"/>
    <n v="127.55200000000001"/>
  </r>
  <r>
    <x v="121"/>
    <x v="38"/>
    <n v="31.678999999999998"/>
    <n v="7.9930000000000003"/>
  </r>
  <r>
    <x v="14"/>
    <x v="38"/>
    <n v="207.999"/>
    <n v="16.91"/>
  </r>
  <r>
    <x v="122"/>
    <x v="38"/>
    <n v="50.421999999999997"/>
    <n v="40.4"/>
  </r>
  <r>
    <x v="123"/>
    <x v="38"/>
    <n v="0.19"/>
    <n v="0.106"/>
  </r>
  <r>
    <x v="124"/>
    <x v="38"/>
    <n v="1278.046"/>
    <n v="50.2"/>
  </r>
  <r>
    <x v="15"/>
    <x v="38"/>
    <n v="6.5039999999999996"/>
    <n v="1.8160000000000001"/>
  </r>
  <r>
    <x v="125"/>
    <x v="38"/>
    <n v="174.066"/>
    <n v="3.8069999999999999"/>
  </r>
  <r>
    <x v="16"/>
    <x v="38"/>
    <n v="6.6040000000000001"/>
    <n v="5.5519999999999996"/>
  </r>
  <r>
    <x v="126"/>
    <x v="38"/>
    <n v="10.195"/>
    <n v="6.4450000000000003"/>
  </r>
  <r>
    <x v="17"/>
    <x v="38"/>
    <n v="28.346"/>
    <n v="2.0449999999999999"/>
  </r>
  <r>
    <x v="18"/>
    <x v="38"/>
    <n v="44.036000000000001"/>
    <n v="5.5380000000000003"/>
  </r>
  <r>
    <x v="127"/>
    <x v="38"/>
    <n v="2.4649999999999999"/>
    <n v="1.954"/>
  </r>
  <r>
    <x v="50"/>
    <x v="38"/>
    <n v="2.673"/>
    <n v="3.8450000000000002"/>
  </r>
  <r>
    <x v="128"/>
    <x v="38"/>
    <n v="79.759"/>
    <n v="6.2830000000000004"/>
  </r>
  <r>
    <x v="19"/>
    <x v="38"/>
    <n v="42.951999999999998"/>
    <n v="2.988"/>
  </r>
  <r>
    <x v="129"/>
    <x v="38"/>
    <n v="56.710999999999999"/>
    <n v="0.52500000000000002"/>
  </r>
  <r>
    <x v="20"/>
    <x v="38"/>
    <n v="43.19"/>
    <n v="0.58199999999999996"/>
  </r>
  <r>
    <x v="130"/>
    <x v="38"/>
    <n v="11.579000000000001"/>
    <n v="22.347000000000001"/>
  </r>
  <r>
    <x v="131"/>
    <x v="38"/>
    <n v="5.9809999999999999"/>
    <n v="16.632000000000001"/>
  </r>
  <r>
    <x v="132"/>
    <x v="38"/>
    <n v="318.91000000000003"/>
    <n v="29.51"/>
  </r>
  <r>
    <x v="133"/>
    <x v="38"/>
    <n v="2.8849999999999998"/>
    <n v="0.33100000000000002"/>
  </r>
  <r>
    <x v="134"/>
    <x v="38"/>
    <n v="12.45"/>
    <n v="15.515000000000001"/>
  </r>
  <r>
    <x v="135"/>
    <x v="38"/>
    <n v="9.468"/>
    <n v="0.41799999999999998"/>
  </r>
  <r>
    <x v="21"/>
    <x v="38"/>
    <n v="0.18099999999999999"/>
    <n v="5.2999999999999999E-2"/>
  </r>
  <r>
    <x v="22"/>
    <x v="38"/>
    <n v="6.7210000000000001"/>
    <n v="3.4540000000000002"/>
  </r>
  <r>
    <x v="136"/>
    <x v="38"/>
    <n v="11.669"/>
    <n v="1.256"/>
  </r>
  <r>
    <x v="137"/>
    <x v="38"/>
    <n v="1201.0940000000001"/>
    <n v="116.93600000000001"/>
  </r>
  <r>
    <x v="23"/>
    <x v="38"/>
    <n v="0.32700000000000001"/>
    <n v="0.10299999999999999"/>
  </r>
  <r>
    <x v="24"/>
    <x v="38"/>
    <n v="8.7080000000000002"/>
    <n v="2.8730000000000002"/>
  </r>
  <r>
    <x v="191"/>
    <x v="38"/>
    <n v="12.278"/>
    <n v="2.8679999999999999"/>
  </r>
  <r>
    <x v="25"/>
    <x v="38"/>
    <n v="4.09"/>
    <n v="0.621"/>
  </r>
  <r>
    <x v="138"/>
    <x v="38"/>
    <n v="98.266000000000005"/>
    <n v="32.978000000000002"/>
  </r>
  <r>
    <x v="139"/>
    <x v="38"/>
    <n v="16.257000000000001"/>
    <n v="25.733000000000001"/>
  </r>
  <r>
    <x v="26"/>
    <x v="38"/>
    <n v="59"/>
    <n v="49.908999999999999"/>
  </r>
  <r>
    <x v="27"/>
    <x v="38"/>
    <n v="13.016"/>
    <n v="2.1549999999999998"/>
  </r>
  <r>
    <x v="28"/>
    <x v="38"/>
    <n v="9.7000000000000003E-2"/>
    <n v="0.01"/>
  </r>
  <r>
    <x v="140"/>
    <x v="38"/>
    <n v="21.702999999999999"/>
    <n v="26.99"/>
  </r>
  <r>
    <x v="141"/>
    <x v="38"/>
    <n v="839.45500000000004"/>
    <n v="16.73"/>
  </r>
  <r>
    <x v="142"/>
    <x v="38"/>
    <n v="175.04400000000001"/>
    <n v="4.4109999999999996"/>
  </r>
  <r>
    <x v="193"/>
    <x v="38"/>
    <n v="10.532"/>
    <n v="6.0709999999999997"/>
  </r>
  <r>
    <x v="143"/>
    <x v="38"/>
    <n v="9.4120000000000008"/>
    <n v="17.795000000000002"/>
  </r>
  <r>
    <x v="51"/>
    <x v="38"/>
    <n v="460.952"/>
    <n v="167.22900000000001"/>
  </r>
  <r>
    <x v="29"/>
    <x v="38"/>
    <n v="9.7509999999999994"/>
    <n v="2.0619999999999998"/>
  </r>
  <r>
    <x v="144"/>
    <x v="38"/>
    <n v="509.50599999999997"/>
    <n v="5.0380000000000003"/>
  </r>
  <r>
    <x v="145"/>
    <x v="38"/>
    <n v="76.616"/>
    <n v="3.6230000000000002"/>
  </r>
  <r>
    <x v="52"/>
    <x v="38"/>
    <n v="223.119"/>
    <n v="178.91"/>
  </r>
  <r>
    <x v="30"/>
    <x v="38"/>
    <n v="0.21199999999999999"/>
    <n v="1.7999999999999999E-2"/>
  </r>
  <r>
    <x v="146"/>
    <x v="38"/>
    <n v="40.43"/>
    <n v="3.7879999999999998"/>
  </r>
  <r>
    <x v="147"/>
    <x v="38"/>
    <n v="21.295000000000002"/>
    <n v="7.431"/>
  </r>
  <r>
    <x v="148"/>
    <x v="38"/>
    <n v="33.308"/>
    <n v="6.4610000000000003"/>
  </r>
  <r>
    <x v="149"/>
    <x v="38"/>
    <n v="192.88200000000001"/>
    <n v="30.135999999999999"/>
  </r>
  <r>
    <x v="150"/>
    <x v="38"/>
    <n v="261.92"/>
    <n v="96.25"/>
  </r>
  <r>
    <x v="151"/>
    <x v="38"/>
    <n v="498.517"/>
    <n v="38.064"/>
  </r>
  <r>
    <x v="152"/>
    <x v="38"/>
    <n v="216.36099999999999"/>
    <n v="10.515000000000001"/>
  </r>
  <r>
    <x v="153"/>
    <x v="38"/>
    <n v="101.565"/>
    <n v="3.6339999999999999"/>
  </r>
  <r>
    <x v="154"/>
    <x v="38"/>
    <n v="186.834"/>
    <n v="1.833"/>
  </r>
  <r>
    <x v="155"/>
    <x v="38"/>
    <n v="170.636"/>
    <n v="20.096"/>
  </r>
  <r>
    <x v="31"/>
    <x v="38"/>
    <n v="2191.4839999999999"/>
    <n v="143.34700000000001"/>
  </r>
  <r>
    <x v="156"/>
    <x v="38"/>
    <n v="7.6870000000000003"/>
    <n v="10.5"/>
  </r>
  <r>
    <x v="157"/>
    <x v="38"/>
    <n v="0.8"/>
    <n v="5.2999999999999999E-2"/>
  </r>
  <r>
    <x v="158"/>
    <x v="38"/>
    <n v="1.605"/>
    <n v="0.16900000000000001"/>
  </r>
  <r>
    <x v="159"/>
    <x v="38"/>
    <n v="0.69299999999999995"/>
    <n v="0.11"/>
  </r>
  <r>
    <x v="194"/>
    <x v="38"/>
    <n v="0.76100000000000001"/>
    <n v="0.189"/>
  </r>
  <r>
    <x v="32"/>
    <x v="38"/>
    <n v="1.6060000000000001"/>
    <n v="3.2000000000000001E-2"/>
  </r>
  <r>
    <x v="160"/>
    <x v="38"/>
    <n v="735.97500000000002"/>
    <n v="29.196000000000002"/>
  </r>
  <r>
    <x v="161"/>
    <x v="38"/>
    <n v="17.672000000000001"/>
    <n v="13.401999999999999"/>
  </r>
  <r>
    <x v="33"/>
    <x v="38"/>
    <n v="43.33"/>
    <n v="7.2009999999999996"/>
  </r>
  <r>
    <x v="162"/>
    <x v="38"/>
    <n v="1.06"/>
    <n v="8.7999999999999995E-2"/>
  </r>
  <r>
    <x v="163"/>
    <x v="38"/>
    <n v="3.802"/>
    <n v="6.7130000000000001"/>
  </r>
  <r>
    <x v="164"/>
    <x v="38"/>
    <n v="295.09300000000002"/>
    <n v="5.3120000000000003"/>
  </r>
  <r>
    <x v="34"/>
    <x v="38"/>
    <n v="94.588999999999999"/>
    <n v="5.4039999999999999"/>
  </r>
  <r>
    <x v="35"/>
    <x v="38"/>
    <n v="46.606999999999999"/>
    <n v="2.0550000000000002"/>
  </r>
  <r>
    <x v="165"/>
    <x v="38"/>
    <n v="1.1910000000000001"/>
    <n v="0.55000000000000004"/>
  </r>
  <r>
    <x v="36"/>
    <x v="38"/>
    <n v="3.6110000000000002"/>
    <n v="11.97"/>
  </r>
  <r>
    <x v="166"/>
    <x v="38"/>
    <n v="396.33199999999999"/>
    <n v="52.93"/>
  </r>
  <r>
    <x v="37"/>
    <x v="38"/>
    <n v="11.266999999999999"/>
    <n v="10.818"/>
  </r>
  <r>
    <x v="167"/>
    <x v="38"/>
    <n v="1325.5830000000001"/>
    <n v="46.765999999999998"/>
  </r>
  <r>
    <x v="168"/>
    <x v="38"/>
    <n v="68.381"/>
    <n v="20.425000000000001"/>
  </r>
  <r>
    <x v="169"/>
    <x v="38"/>
    <n v="48.948"/>
    <n v="35.055999999999997"/>
  </r>
  <r>
    <x v="192"/>
    <x v="38"/>
    <n v="4.9800000000000004"/>
    <n v="0.54200000000000004"/>
  </r>
  <r>
    <x v="170"/>
    <x v="38"/>
    <n v="552.48400000000004"/>
    <n v="9.5559999999999992"/>
  </r>
  <r>
    <x v="171"/>
    <x v="38"/>
    <n v="692.40499999999997"/>
    <n v="7.9550000000000001"/>
  </r>
  <r>
    <x v="172"/>
    <x v="38"/>
    <n v="0.253"/>
    <n v="0.183"/>
  </r>
  <r>
    <x v="173"/>
    <x v="38"/>
    <n v="495.61"/>
    <n v="23.315999999999999"/>
  </r>
  <r>
    <x v="39"/>
    <x v="38"/>
    <n v="7.5919999999999996"/>
    <n v="7.9950000000000001"/>
  </r>
  <r>
    <x v="174"/>
    <x v="38"/>
    <n v="39.651000000000003"/>
    <n v="45.688000000000002"/>
  </r>
  <r>
    <x v="175"/>
    <x v="38"/>
    <n v="397.72199999999998"/>
    <n v="67.835999999999999"/>
  </r>
  <r>
    <x v="40"/>
    <x v="38"/>
    <n v="1.1479999999999999"/>
    <n v="1.133"/>
  </r>
  <r>
    <x v="176"/>
    <x v="38"/>
    <n v="5.2290000000000001"/>
    <n v="6.774"/>
  </r>
  <r>
    <x v="177"/>
    <x v="38"/>
    <n v="0.47099999999999997"/>
    <n v="0.10299999999999999"/>
  </r>
  <r>
    <x v="178"/>
    <x v="38"/>
    <n v="25.763000000000002"/>
    <n v="1.345"/>
  </r>
  <r>
    <x v="179"/>
    <x v="38"/>
    <n v="45.043999999999997"/>
    <n v="10.887"/>
  </r>
  <r>
    <x v="180"/>
    <x v="38"/>
    <n v="880.14099999999996"/>
    <n v="75.626999999999995"/>
  </r>
  <r>
    <x v="41"/>
    <x v="38"/>
    <n v="35.164000000000001"/>
    <n v="5.2679999999999998"/>
  </r>
  <r>
    <x v="42"/>
    <x v="38"/>
    <n v="3.6999999999999998E-2"/>
    <n v="1.0999999999999999E-2"/>
  </r>
  <r>
    <x v="181"/>
    <x v="38"/>
    <n v="30.939"/>
    <n v="32.548000000000002"/>
  </r>
  <r>
    <x v="43"/>
    <x v="38"/>
    <n v="175.70699999999999"/>
    <n v="45.372999999999998"/>
  </r>
  <r>
    <x v="182"/>
    <x v="38"/>
    <n v="374.59100000000001"/>
    <n v="8.7680000000000007"/>
  </r>
  <r>
    <x v="183"/>
    <x v="38"/>
    <n v="2704.498"/>
    <n v="63.704999999999998"/>
  </r>
  <r>
    <x v="184"/>
    <x v="38"/>
    <n v="16197.05"/>
    <n v="314.12099999999998"/>
  </r>
  <r>
    <x v="185"/>
    <x v="38"/>
    <n v="55.692"/>
    <n v="3.4260000000000002"/>
  </r>
  <r>
    <x v="44"/>
    <x v="38"/>
    <n v="63.631"/>
    <n v="29.555"/>
  </r>
  <r>
    <x v="186"/>
    <x v="38"/>
    <n v="0.73599999999999999"/>
    <n v="0.251"/>
  </r>
  <r>
    <x v="45"/>
    <x v="38"/>
    <n v="352.19099999999997"/>
    <n v="29.364999999999998"/>
  </r>
  <r>
    <x v="187"/>
    <x v="38"/>
    <n v="195.16800000000001"/>
    <n v="88.808999999999997"/>
  </r>
  <r>
    <x v="46"/>
    <x v="38"/>
    <n v="12.208"/>
    <n v="4.226"/>
  </r>
  <r>
    <x v="47"/>
    <x v="38"/>
    <n v="35.401000000000003"/>
    <n v="25.884"/>
  </r>
  <r>
    <x v="188"/>
    <x v="38"/>
    <n v="25.501999999999999"/>
    <n v="14.787000000000001"/>
  </r>
  <r>
    <x v="53"/>
    <x v="38"/>
    <n v="17.114999999999998"/>
    <n v="13.061"/>
  </r>
  <r>
    <x v="189"/>
    <x v="0"/>
    <n v="7.2999999999999995E-2"/>
    <m/>
  </r>
  <r>
    <x v="190"/>
    <x v="0"/>
    <n v="2.4"/>
    <m/>
  </r>
  <r>
    <x v="190"/>
    <x v="1"/>
    <n v="2.3809999999999998"/>
    <m/>
  </r>
  <r>
    <x v="190"/>
    <x v="2"/>
    <n v="2.335"/>
    <m/>
  </r>
  <r>
    <x v="190"/>
    <x v="3"/>
    <n v="2.2839999999999998"/>
    <m/>
  </r>
  <r>
    <x v="190"/>
    <x v="4"/>
    <n v="2.327"/>
    <m/>
  </r>
  <r>
    <x v="190"/>
    <x v="5"/>
    <n v="2.4729999999999999"/>
    <m/>
  </r>
  <r>
    <x v="190"/>
    <x v="6"/>
    <n v="2.6749999999999998"/>
    <m/>
  </r>
  <r>
    <x v="190"/>
    <x v="7"/>
    <n v="2.84"/>
    <m/>
  </r>
  <r>
    <x v="190"/>
    <x v="8"/>
    <n v="3.3170000000000002"/>
    <m/>
  </r>
  <r>
    <x v="190"/>
    <x v="9"/>
    <n v="3.3839999999999999"/>
    <m/>
  </r>
  <r>
    <x v="13"/>
    <x v="18"/>
    <n v="10.468999999999999"/>
    <m/>
  </r>
  <r>
    <x v="13"/>
    <x v="19"/>
    <n v="18.449000000000002"/>
    <m/>
  </r>
  <r>
    <x v="13"/>
    <x v="20"/>
    <n v="25.856999999999999"/>
    <m/>
  </r>
  <r>
    <x v="13"/>
    <x v="27"/>
    <n v="18.936"/>
    <m/>
  </r>
  <r>
    <x v="13"/>
    <x v="28"/>
    <n v="18.97"/>
    <m/>
  </r>
  <r>
    <x v="191"/>
    <x v="0"/>
    <n v="3.1880000000000002"/>
    <m/>
  </r>
  <r>
    <x v="191"/>
    <x v="1"/>
    <n v="3.3359999999999999"/>
    <m/>
  </r>
  <r>
    <x v="191"/>
    <x v="2"/>
    <n v="3.4630000000000001"/>
    <m/>
  </r>
  <r>
    <x v="191"/>
    <x v="3"/>
    <n v="3.59"/>
    <m/>
  </r>
  <r>
    <x v="191"/>
    <x v="4"/>
    <n v="3.3159999999999998"/>
    <m/>
  </r>
  <r>
    <x v="191"/>
    <x v="5"/>
    <n v="3.851"/>
    <m/>
  </r>
  <r>
    <x v="191"/>
    <x v="6"/>
    <n v="4.25"/>
    <m/>
  </r>
  <r>
    <x v="191"/>
    <x v="7"/>
    <n v="4.7759999999999998"/>
    <m/>
  </r>
  <r>
    <x v="191"/>
    <x v="8"/>
    <n v="4.7969999999999997"/>
    <m/>
  </r>
  <r>
    <x v="191"/>
    <x v="9"/>
    <n v="4.9969999999999999"/>
    <m/>
  </r>
  <r>
    <x v="193"/>
    <x v="0"/>
    <n v="1.8320000000000001"/>
    <m/>
  </r>
  <r>
    <x v="193"/>
    <x v="1"/>
    <n v="2.1560000000000001"/>
    <m/>
  </r>
  <r>
    <x v="193"/>
    <x v="2"/>
    <n v="2.4969999999999999"/>
    <m/>
  </r>
  <r>
    <x v="193"/>
    <x v="3"/>
    <n v="2.9"/>
    <m/>
  </r>
  <r>
    <x v="193"/>
    <x v="4"/>
    <n v="3.9660000000000002"/>
    <m/>
  </r>
  <r>
    <x v="193"/>
    <x v="5"/>
    <n v="3.8540000000000001"/>
    <m/>
  </r>
  <r>
    <x v="193"/>
    <x v="6"/>
    <n v="5.8"/>
    <m/>
  </r>
  <r>
    <x v="193"/>
    <x v="7"/>
    <n v="3.4089999999999998"/>
    <m/>
  </r>
  <r>
    <x v="193"/>
    <x v="8"/>
    <n v="1.4990000000000001"/>
    <m/>
  </r>
  <r>
    <x v="193"/>
    <x v="9"/>
    <n v="2.0819999999999999"/>
    <m/>
  </r>
  <r>
    <x v="193"/>
    <x v="10"/>
    <n v="0.51900000000000002"/>
    <m/>
  </r>
  <r>
    <x v="193"/>
    <x v="11"/>
    <n v="3.6779999999999999"/>
    <m/>
  </r>
  <r>
    <x v="193"/>
    <x v="12"/>
    <n v="3.8940000000000001"/>
    <m/>
  </r>
  <r>
    <x v="193"/>
    <x v="13"/>
    <n v="3.726"/>
    <m/>
  </r>
  <r>
    <x v="194"/>
    <x v="0"/>
    <n v="0.124"/>
    <m/>
  </r>
  <r>
    <x v="194"/>
    <x v="1"/>
    <n v="0.11600000000000001"/>
    <m/>
  </r>
  <r>
    <x v="194"/>
    <x v="2"/>
    <n v="0.11899999999999999"/>
    <m/>
  </r>
  <r>
    <x v="194"/>
    <x v="3"/>
    <n v="0.11"/>
    <m/>
  </r>
  <r>
    <x v="194"/>
    <x v="4"/>
    <n v="0.108"/>
    <m/>
  </r>
  <r>
    <x v="194"/>
    <x v="5"/>
    <n v="0.10299999999999999"/>
    <m/>
  </r>
  <r>
    <x v="194"/>
    <x v="6"/>
    <n v="0.109"/>
    <m/>
  </r>
  <r>
    <x v="194"/>
    <x v="7"/>
    <n v="0.121"/>
    <m/>
  </r>
  <r>
    <x v="194"/>
    <x v="8"/>
    <n v="0.13500000000000001"/>
    <m/>
  </r>
  <r>
    <x v="194"/>
    <x v="9"/>
    <n v="0.13800000000000001"/>
    <m/>
  </r>
  <r>
    <x v="194"/>
    <x v="10"/>
    <n v="0.17699999999999999"/>
    <m/>
  </r>
  <r>
    <x v="194"/>
    <x v="11"/>
    <n v="0.17199999999999999"/>
    <m/>
  </r>
  <r>
    <x v="194"/>
    <x v="12"/>
    <n v="0.188"/>
    <m/>
  </r>
  <r>
    <x v="194"/>
    <x v="13"/>
    <n v="0.193"/>
    <m/>
  </r>
  <r>
    <x v="194"/>
    <x v="14"/>
    <n v="0.154"/>
    <m/>
  </r>
  <r>
    <x v="194"/>
    <x v="15"/>
    <n v="0.23599999999999999"/>
    <m/>
  </r>
  <r>
    <x v="194"/>
    <x v="16"/>
    <n v="0.251"/>
    <m/>
  </r>
  <r>
    <x v="194"/>
    <x v="17"/>
    <n v="0.27300000000000002"/>
    <m/>
  </r>
  <r>
    <x v="36"/>
    <x v="37"/>
    <n v="3.4990000000000001"/>
    <m/>
  </r>
  <r>
    <x v="192"/>
    <x v="0"/>
    <n v="1.1919999999999999"/>
    <m/>
  </r>
  <r>
    <x v="192"/>
    <x v="1"/>
    <n v="1.333"/>
    <m/>
  </r>
  <r>
    <x v="192"/>
    <x v="2"/>
    <n v="1.3720000000000001"/>
    <m/>
  </r>
  <r>
    <x v="192"/>
    <x v="3"/>
    <n v="1.325"/>
    <m/>
  </r>
  <r>
    <x v="192"/>
    <x v="4"/>
    <n v="1.296"/>
    <m/>
  </r>
  <r>
    <x v="192"/>
    <x v="5"/>
    <n v="1.3089999999999999"/>
    <m/>
  </r>
  <r>
    <x v="192"/>
    <x v="6"/>
    <n v="1.3360000000000001"/>
    <m/>
  </r>
  <r>
    <x v="192"/>
    <x v="7"/>
    <n v="1.4690000000000001"/>
    <m/>
  </r>
  <r>
    <x v="192"/>
    <x v="8"/>
    <n v="1.7410000000000001"/>
    <m/>
  </r>
  <r>
    <x v="192"/>
    <x v="9"/>
    <n v="2.0339999999999998"/>
    <m/>
  </r>
  <r>
    <x v="42"/>
    <x v="20"/>
    <n v="1.4E-2"/>
    <m/>
  </r>
  <r>
    <x v="42"/>
    <x v="27"/>
    <n v="1.2999999999999999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3A803-351A-4507-94D7-6E09A2152F71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3:C39" firstHeaderRow="0" firstDataRow="1" firstDataCol="1" rowPageCount="1" colPageCount="1"/>
  <pivotFields count="4">
    <pivotField axis="axisPage" compact="0" outline="0" multipleItemSelectionAllowed="1" showAll="0" sortType="ascending">
      <items count="196">
        <item x="0"/>
        <item x="54"/>
        <item x="55"/>
        <item x="56"/>
        <item x="57"/>
        <item x="58"/>
        <item x="1"/>
        <item x="2"/>
        <item x="59"/>
        <item x="60"/>
        <item x="3"/>
        <item x="61"/>
        <item x="62"/>
        <item x="48"/>
        <item x="63"/>
        <item x="4"/>
        <item x="64"/>
        <item x="65"/>
        <item x="66"/>
        <item x="67"/>
        <item x="68"/>
        <item x="5"/>
        <item x="69"/>
        <item x="70"/>
        <item x="6"/>
        <item x="71"/>
        <item x="72"/>
        <item x="73"/>
        <item x="74"/>
        <item x="49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7"/>
        <item x="86"/>
        <item x="8"/>
        <item x="88"/>
        <item x="9"/>
        <item x="189"/>
        <item x="89"/>
        <item x="90"/>
        <item x="91"/>
        <item x="92"/>
        <item x="93"/>
        <item x="10"/>
        <item x="11"/>
        <item x="94"/>
        <item x="95"/>
        <item x="96"/>
        <item x="97"/>
        <item x="98"/>
        <item x="99"/>
        <item x="100"/>
        <item x="12"/>
        <item x="101"/>
        <item x="102"/>
        <item x="103"/>
        <item x="104"/>
        <item x="105"/>
        <item x="190"/>
        <item x="106"/>
        <item x="107"/>
        <item x="108"/>
        <item x="109"/>
        <item x="110"/>
        <item x="111"/>
        <item x="112"/>
        <item x="113"/>
        <item x="114"/>
        <item x="115"/>
        <item x="13"/>
        <item x="116"/>
        <item x="117"/>
        <item x="118"/>
        <item x="119"/>
        <item x="120"/>
        <item x="121"/>
        <item x="14"/>
        <item x="122"/>
        <item x="123"/>
        <item x="124"/>
        <item x="15"/>
        <item x="125"/>
        <item x="16"/>
        <item x="126"/>
        <item x="17"/>
        <item x="18"/>
        <item x="127"/>
        <item x="50"/>
        <item x="128"/>
        <item x="19"/>
        <item x="129"/>
        <item x="20"/>
        <item x="130"/>
        <item x="131"/>
        <item x="132"/>
        <item x="133"/>
        <item x="134"/>
        <item x="135"/>
        <item x="21"/>
        <item x="22"/>
        <item x="136"/>
        <item x="137"/>
        <item x="23"/>
        <item x="24"/>
        <item x="191"/>
        <item x="25"/>
        <item x="138"/>
        <item x="139"/>
        <item x="26"/>
        <item x="27"/>
        <item x="28"/>
        <item x="140"/>
        <item x="141"/>
        <item x="142"/>
        <item x="193"/>
        <item x="143"/>
        <item x="51"/>
        <item x="29"/>
        <item x="144"/>
        <item x="145"/>
        <item x="52"/>
        <item x="30"/>
        <item x="146"/>
        <item x="147"/>
        <item x="148"/>
        <item x="149"/>
        <item x="150"/>
        <item x="151"/>
        <item x="152"/>
        <item x="153"/>
        <item x="154"/>
        <item x="155"/>
        <item x="31"/>
        <item x="156"/>
        <item x="157"/>
        <item x="158"/>
        <item x="159"/>
        <item x="194"/>
        <item x="32"/>
        <item x="172"/>
        <item x="160"/>
        <item x="161"/>
        <item x="33"/>
        <item x="162"/>
        <item x="163"/>
        <item x="164"/>
        <item x="34"/>
        <item x="35"/>
        <item x="165"/>
        <item x="36"/>
        <item x="166"/>
        <item x="37"/>
        <item x="167"/>
        <item x="168"/>
        <item x="169"/>
        <item x="192"/>
        <item x="170"/>
        <item x="171"/>
        <item x="38"/>
        <item x="173"/>
        <item x="39"/>
        <item x="174"/>
        <item x="175"/>
        <item x="40"/>
        <item x="176"/>
        <item x="177"/>
        <item x="178"/>
        <item x="179"/>
        <item x="180"/>
        <item x="41"/>
        <item x="42"/>
        <item x="181"/>
        <item x="43"/>
        <item x="182"/>
        <item x="183"/>
        <item x="184"/>
        <item x="185"/>
        <item x="44"/>
        <item x="186"/>
        <item x="45"/>
        <item x="187"/>
        <item x="46"/>
        <item x="47"/>
        <item x="188"/>
        <item x="53"/>
        <item t="default"/>
      </items>
    </pivotField>
    <pivotField axis="axisRow" compact="0" outline="0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21"/>
        <item x="22"/>
        <item x="23"/>
        <item x="24"/>
        <item x="25"/>
        <item x="26"/>
        <item t="default"/>
      </items>
    </pivotField>
    <pivotField dataField="1" compact="0" outline="0" showAll="0"/>
    <pivotField dataField="1" compact="0" outline="0" showAll="0"/>
  </pivotFields>
  <rowFields count="1">
    <field x="1"/>
  </rowFields>
  <rowItems count="6">
    <i>
      <x/>
    </i>
    <i>
      <x v="10"/>
    </i>
    <i>
      <x v="20"/>
    </i>
    <i>
      <x v="30"/>
    </i>
    <i>
      <x v="40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GDP" fld="2" subtotal="average" baseField="0" baseItem="0" numFmtId="166"/>
    <dataField name="Average of Population" fld="3" subtotal="average" baseField="0" baseItem="0" numFmtId="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EndsWith" evalOrder="-1" id="3" stringValue1="0">
      <autoFilter ref="A1">
        <filterColumn colId="0">
          <customFilters>
            <customFilter val="*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913D0-E8A6-4282-BC5F-5A4C0DF06F91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18:C29" firstHeaderRow="0" firstDataRow="1" firstDataCol="1"/>
  <pivotFields count="4">
    <pivotField axis="axisRow" compact="0" outline="0" showAll="0" measureFilter="1" sortType="descending">
      <items count="196">
        <item x="0"/>
        <item x="54"/>
        <item x="55"/>
        <item x="56"/>
        <item x="57"/>
        <item x="58"/>
        <item x="1"/>
        <item x="2"/>
        <item x="59"/>
        <item x="60"/>
        <item x="3"/>
        <item x="61"/>
        <item x="62"/>
        <item x="48"/>
        <item x="63"/>
        <item x="4"/>
        <item x="64"/>
        <item x="65"/>
        <item x="66"/>
        <item x="67"/>
        <item x="68"/>
        <item x="5"/>
        <item x="69"/>
        <item x="70"/>
        <item x="6"/>
        <item x="71"/>
        <item x="72"/>
        <item x="73"/>
        <item x="74"/>
        <item x="49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7"/>
        <item x="86"/>
        <item x="8"/>
        <item x="88"/>
        <item x="9"/>
        <item x="189"/>
        <item x="89"/>
        <item x="90"/>
        <item x="91"/>
        <item x="92"/>
        <item x="93"/>
        <item x="10"/>
        <item x="11"/>
        <item x="94"/>
        <item x="95"/>
        <item x="96"/>
        <item x="97"/>
        <item x="98"/>
        <item x="99"/>
        <item x="100"/>
        <item x="12"/>
        <item x="101"/>
        <item x="102"/>
        <item x="103"/>
        <item x="104"/>
        <item x="105"/>
        <item x="190"/>
        <item x="106"/>
        <item x="107"/>
        <item x="108"/>
        <item x="109"/>
        <item x="110"/>
        <item x="111"/>
        <item x="112"/>
        <item x="113"/>
        <item x="114"/>
        <item x="115"/>
        <item x="13"/>
        <item x="116"/>
        <item x="117"/>
        <item x="118"/>
        <item x="119"/>
        <item x="120"/>
        <item x="121"/>
        <item x="14"/>
        <item x="122"/>
        <item x="123"/>
        <item x="124"/>
        <item x="15"/>
        <item x="125"/>
        <item x="16"/>
        <item x="126"/>
        <item x="17"/>
        <item x="18"/>
        <item x="127"/>
        <item x="50"/>
        <item x="128"/>
        <item x="19"/>
        <item x="129"/>
        <item x="20"/>
        <item x="130"/>
        <item x="131"/>
        <item x="132"/>
        <item x="133"/>
        <item x="134"/>
        <item x="135"/>
        <item x="21"/>
        <item x="22"/>
        <item x="136"/>
        <item x="137"/>
        <item x="23"/>
        <item x="24"/>
        <item x="191"/>
        <item x="25"/>
        <item x="138"/>
        <item x="139"/>
        <item x="26"/>
        <item x="27"/>
        <item x="28"/>
        <item x="140"/>
        <item x="141"/>
        <item x="142"/>
        <item x="193"/>
        <item x="143"/>
        <item x="51"/>
        <item x="29"/>
        <item x="144"/>
        <item x="145"/>
        <item x="52"/>
        <item x="30"/>
        <item x="146"/>
        <item x="147"/>
        <item x="148"/>
        <item x="149"/>
        <item x="150"/>
        <item x="151"/>
        <item x="152"/>
        <item x="153"/>
        <item x="154"/>
        <item x="155"/>
        <item x="31"/>
        <item x="156"/>
        <item x="157"/>
        <item x="158"/>
        <item x="159"/>
        <item x="194"/>
        <item x="32"/>
        <item x="172"/>
        <item x="160"/>
        <item x="161"/>
        <item x="33"/>
        <item x="162"/>
        <item x="163"/>
        <item x="164"/>
        <item x="34"/>
        <item x="35"/>
        <item x="165"/>
        <item x="36"/>
        <item x="166"/>
        <item x="37"/>
        <item x="167"/>
        <item x="168"/>
        <item x="169"/>
        <item x="192"/>
        <item x="170"/>
        <item x="171"/>
        <item x="38"/>
        <item x="173"/>
        <item x="39"/>
        <item x="174"/>
        <item x="175"/>
        <item x="40"/>
        <item x="176"/>
        <item x="177"/>
        <item x="178"/>
        <item x="179"/>
        <item x="180"/>
        <item x="41"/>
        <item x="42"/>
        <item x="181"/>
        <item x="43"/>
        <item x="182"/>
        <item x="183"/>
        <item x="184"/>
        <item x="185"/>
        <item x="44"/>
        <item x="186"/>
        <item x="45"/>
        <item x="187"/>
        <item x="46"/>
        <item x="47"/>
        <item x="188"/>
        <item x="5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dataField="1" compact="0" outline="0" showAll="0"/>
    <pivotField dataField="1" compact="0" outline="0" showAll="0"/>
  </pivotFields>
  <rowFields count="1">
    <field x="0"/>
  </rowFields>
  <rowItems count="11">
    <i>
      <x v="35"/>
    </i>
    <i>
      <x v="76"/>
    </i>
    <i>
      <x v="185"/>
    </i>
    <i>
      <x v="77"/>
    </i>
    <i>
      <x v="23"/>
    </i>
    <i>
      <x v="130"/>
    </i>
    <i>
      <x v="142"/>
    </i>
    <i>
      <x v="126"/>
    </i>
    <i>
      <x v="13"/>
    </i>
    <i>
      <x v="8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DP" fld="2" subtotal="average" baseField="0" baseItem="0" numFmtId="166"/>
    <dataField name="Average of Population" fld="3" subtotal="average" baseField="0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EC146-7E50-4E6A-9EEB-B32BE0546D18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4" firstHeaderRow="0" firstDataRow="1" firstDataCol="1"/>
  <pivotFields count="4">
    <pivotField axis="axisRow" compact="0" outline="0" showAll="0" measureFilter="1" sortType="descending">
      <items count="196">
        <item x="0"/>
        <item x="54"/>
        <item x="55"/>
        <item x="56"/>
        <item x="57"/>
        <item x="58"/>
        <item x="1"/>
        <item x="2"/>
        <item x="59"/>
        <item x="60"/>
        <item x="3"/>
        <item x="61"/>
        <item x="62"/>
        <item x="48"/>
        <item x="63"/>
        <item x="4"/>
        <item x="64"/>
        <item x="65"/>
        <item x="66"/>
        <item x="67"/>
        <item x="68"/>
        <item x="5"/>
        <item x="69"/>
        <item x="70"/>
        <item x="6"/>
        <item x="71"/>
        <item x="72"/>
        <item x="73"/>
        <item x="74"/>
        <item x="49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7"/>
        <item x="86"/>
        <item x="8"/>
        <item x="88"/>
        <item x="9"/>
        <item x="189"/>
        <item x="89"/>
        <item x="90"/>
        <item x="91"/>
        <item x="92"/>
        <item x="93"/>
        <item x="10"/>
        <item x="11"/>
        <item x="94"/>
        <item x="95"/>
        <item x="96"/>
        <item x="97"/>
        <item x="98"/>
        <item x="99"/>
        <item x="100"/>
        <item x="12"/>
        <item x="101"/>
        <item x="102"/>
        <item x="103"/>
        <item x="104"/>
        <item x="105"/>
        <item x="190"/>
        <item x="106"/>
        <item x="107"/>
        <item x="108"/>
        <item x="109"/>
        <item x="110"/>
        <item x="111"/>
        <item x="112"/>
        <item x="113"/>
        <item x="114"/>
        <item x="115"/>
        <item x="13"/>
        <item x="116"/>
        <item x="117"/>
        <item x="118"/>
        <item x="119"/>
        <item x="120"/>
        <item x="121"/>
        <item x="14"/>
        <item x="122"/>
        <item x="123"/>
        <item x="124"/>
        <item x="15"/>
        <item x="125"/>
        <item x="16"/>
        <item x="126"/>
        <item x="17"/>
        <item x="18"/>
        <item x="127"/>
        <item x="50"/>
        <item x="128"/>
        <item x="19"/>
        <item x="129"/>
        <item x="20"/>
        <item x="130"/>
        <item x="131"/>
        <item x="132"/>
        <item x="133"/>
        <item x="134"/>
        <item x="135"/>
        <item x="21"/>
        <item x="22"/>
        <item x="136"/>
        <item x="137"/>
        <item x="23"/>
        <item x="24"/>
        <item x="191"/>
        <item x="25"/>
        <item x="138"/>
        <item x="139"/>
        <item x="26"/>
        <item x="27"/>
        <item x="28"/>
        <item x="140"/>
        <item x="141"/>
        <item x="142"/>
        <item x="193"/>
        <item x="143"/>
        <item x="51"/>
        <item x="29"/>
        <item x="144"/>
        <item x="145"/>
        <item x="52"/>
        <item x="30"/>
        <item x="146"/>
        <item x="147"/>
        <item x="148"/>
        <item x="149"/>
        <item x="150"/>
        <item x="151"/>
        <item x="152"/>
        <item x="153"/>
        <item x="154"/>
        <item x="155"/>
        <item x="31"/>
        <item x="156"/>
        <item x="157"/>
        <item x="158"/>
        <item x="159"/>
        <item x="194"/>
        <item x="32"/>
        <item x="172"/>
        <item x="160"/>
        <item x="161"/>
        <item x="33"/>
        <item x="162"/>
        <item x="163"/>
        <item x="164"/>
        <item x="34"/>
        <item x="35"/>
        <item x="165"/>
        <item x="36"/>
        <item x="166"/>
        <item x="37"/>
        <item x="167"/>
        <item x="168"/>
        <item x="169"/>
        <item x="192"/>
        <item x="170"/>
        <item x="171"/>
        <item x="38"/>
        <item x="173"/>
        <item x="39"/>
        <item x="174"/>
        <item x="175"/>
        <item x="40"/>
        <item x="176"/>
        <item x="177"/>
        <item x="178"/>
        <item x="179"/>
        <item x="180"/>
        <item x="41"/>
        <item x="42"/>
        <item x="181"/>
        <item x="43"/>
        <item x="182"/>
        <item x="183"/>
        <item x="184"/>
        <item x="185"/>
        <item x="44"/>
        <item x="186"/>
        <item x="45"/>
        <item x="187"/>
        <item x="46"/>
        <item x="47"/>
        <item x="188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dataField="1" compact="0" outline="0" showAll="0"/>
  </pivotFields>
  <rowFields count="1">
    <field x="0"/>
  </rowFields>
  <rowItems count="11">
    <i>
      <x v="185"/>
    </i>
    <i>
      <x v="35"/>
    </i>
    <i>
      <x v="84"/>
    </i>
    <i>
      <x v="63"/>
    </i>
    <i>
      <x v="184"/>
    </i>
    <i>
      <x v="59"/>
    </i>
    <i>
      <x v="82"/>
    </i>
    <i>
      <x v="76"/>
    </i>
    <i>
      <x v="142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DP" fld="2" subtotal="average" baseField="0" baseItem="0" numFmtId="166"/>
    <dataField name="Average of Population" fld="3" subtotal="average" baseField="0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6A5F6-F84C-4713-8AD2-43C34F23CEC4}" name="PivotTable4" cacheId="88" applyNumberFormats="0" applyBorderFormats="0" applyFontFormats="0" applyPatternFormats="0" applyAlignmentFormats="0" applyWidthHeightFormats="1" dataCaption="Values" tag="403cb09f-9784-4246-aeee-00cf865e8cb4" updatedVersion="6" minRefreshableVersion="3" useAutoFormatting="1" itemPrintTitles="1" createdVersion="5" indent="0" compact="0" compactData="0" multipleFieldFilters="0">
  <location ref="B3:F21" firstHeaderRow="0" firstDataRow="1" firstDataCol="3" rowPageCount="1" colPageCount="1"/>
  <pivotFields count="6">
    <pivotField axis="axisRow" compact="0" allDrilled="1" outline="0" subtotalTop="0" showAll="0" dataSourceSort="1" defaultSubtotal="0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>
      <items count="1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3">
    <field x="0"/>
    <field x="1"/>
    <field x="5"/>
  </rowFields>
  <rowItems count="18">
    <i>
      <x/>
      <x/>
    </i>
    <i r="1">
      <x v="1"/>
    </i>
    <i>
      <x v="1"/>
      <x v="2"/>
    </i>
    <i r="1">
      <x v="3"/>
    </i>
    <i>
      <x v="2"/>
      <x v="4"/>
    </i>
    <i r="1">
      <x v="5"/>
    </i>
    <i r="1">
      <x v="6"/>
    </i>
    <i r="1">
      <x v="7"/>
    </i>
    <i r="1">
      <x v="8"/>
    </i>
    <i>
      <x v="3"/>
      <x v="9"/>
    </i>
    <i r="1">
      <x v="10"/>
    </i>
    <i r="1">
      <x v="11"/>
    </i>
    <i r="1">
      <x v="12"/>
    </i>
    <i>
      <x v="4"/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6" name="[IMF_GDP_Population].[Year].[All]" cap="All"/>
  </pageFields>
  <dataFields count="2">
    <dataField name="Average of Population" fld="3" subtotal="average" baseField="1" baseItem="0" numFmtId="2"/>
    <dataField name="Average of GDP" fld="4" subtotal="average" baseField="1" baseItem="0" numFmtId="166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Population"/>
    <pivotHierarchy dragToData="1" caption="Average of GDP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9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ryRegion]"/>
        <x15:activeTabTopLevelEntity name="[IMF_GDP_Pop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20A89D5-386D-4F7C-9272-44BEC7F5F30F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Year" tableColumnId="2"/>
      <queryTableField id="3" name="GDP" tableColumnId="3"/>
      <queryTableField id="4" name="Population" tableColumnId="4"/>
    </queryTableFields>
  </queryTableRefresh>
  <extLst>
    <ext xmlns:x15="http://schemas.microsoft.com/office/spreadsheetml/2010/11/main" uri="{883FBD77-0823-4a55-B5E3-86C4891E6966}">
      <x15:queryTable sourceDataName="Query - IMF_GDP_Population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BCE183-7343-41B2-A2FB-74741D78ACC8}" name="IMF_GDP_Population" displayName="IMF_GDP_Population" ref="A1:D9166" tableType="queryTable" totalsRowShown="0">
  <autoFilter ref="A1:D9166" xr:uid="{57F13C38-990F-4DA9-A64C-1159804223D7}"/>
  <tableColumns count="4">
    <tableColumn id="1" xr3:uid="{89E51A8B-62FD-4D45-84FE-7C6F06187138}" uniqueName="1" name="Country" queryTableFieldId="1" dataDxfId="0"/>
    <tableColumn id="2" xr3:uid="{F81010C1-A3F4-4184-95D5-9D0A5183B00A}" uniqueName="2" name="Year" queryTableFieldId="2"/>
    <tableColumn id="3" xr3:uid="{2EA9D95F-CE4B-409D-A2ED-6A8B5996909F}" uniqueName="3" name="GDP" queryTableFieldId="3"/>
    <tableColumn id="4" xr3:uid="{4B1B0DF3-DBFD-428E-92CF-3A32A72FA690}" uniqueName="4" name="Popul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7D34-B688-4BF7-A74F-02F22FB4B9D4}">
  <dimension ref="A3:C39"/>
  <sheetViews>
    <sheetView topLeftCell="A28" workbookViewId="0">
      <selection activeCell="B43" sqref="B43"/>
    </sheetView>
  </sheetViews>
  <sheetFormatPr defaultRowHeight="18" x14ac:dyDescent="0.35"/>
  <cols>
    <col min="1" max="1" width="10" bestFit="1" customWidth="1"/>
    <col min="2" max="2" width="13.33203125" bestFit="1" customWidth="1"/>
    <col min="3" max="3" width="18.5" bestFit="1" customWidth="1"/>
    <col min="4" max="391" width="27.58203125" bestFit="1" customWidth="1"/>
    <col min="392" max="392" width="17.83203125" bestFit="1" customWidth="1"/>
    <col min="393" max="393" width="23" bestFit="1" customWidth="1"/>
  </cols>
  <sheetData>
    <row r="3" spans="1:3" x14ac:dyDescent="0.35">
      <c r="A3" s="2" t="s">
        <v>0</v>
      </c>
      <c r="B3" t="s">
        <v>200</v>
      </c>
      <c r="C3" t="s">
        <v>201</v>
      </c>
    </row>
    <row r="4" spans="1:3" x14ac:dyDescent="0.35">
      <c r="A4" t="s">
        <v>194</v>
      </c>
      <c r="B4" s="3">
        <v>12674.446999999998</v>
      </c>
      <c r="C4" s="4">
        <v>287.58365957446807</v>
      </c>
    </row>
    <row r="5" spans="1:3" x14ac:dyDescent="0.35">
      <c r="A5" t="s">
        <v>84</v>
      </c>
      <c r="B5" s="3">
        <v>5907.3919361702146</v>
      </c>
      <c r="C5" s="4">
        <v>1259.713</v>
      </c>
    </row>
    <row r="6" spans="1:3" x14ac:dyDescent="0.35">
      <c r="A6" t="s">
        <v>126</v>
      </c>
      <c r="B6" s="3">
        <v>4340.5885106382984</v>
      </c>
      <c r="C6" s="4">
        <v>124.86959574468084</v>
      </c>
    </row>
    <row r="7" spans="1:3" x14ac:dyDescent="0.35">
      <c r="A7" t="s">
        <v>106</v>
      </c>
      <c r="B7" s="3">
        <v>2715.573765957447</v>
      </c>
      <c r="C7" s="4">
        <v>80.563446808510633</v>
      </c>
    </row>
    <row r="8" spans="1:3" x14ac:dyDescent="0.35">
      <c r="A8" t="s">
        <v>193</v>
      </c>
      <c r="B8" s="3">
        <v>2036.5786170212778</v>
      </c>
      <c r="C8" s="4">
        <v>61.129446808510657</v>
      </c>
    </row>
    <row r="9" spans="1:3" x14ac:dyDescent="0.35">
      <c r="A9" t="s">
        <v>103</v>
      </c>
      <c r="B9" s="3">
        <v>1952.9265531914896</v>
      </c>
      <c r="C9" s="4">
        <v>60.28146808510639</v>
      </c>
    </row>
    <row r="10" spans="1:3" x14ac:dyDescent="0.35">
      <c r="A10" t="s">
        <v>124</v>
      </c>
      <c r="B10" s="3">
        <v>1532.5501063829786</v>
      </c>
      <c r="C10" s="4">
        <v>58.249595744680867</v>
      </c>
    </row>
    <row r="11" spans="1:3" x14ac:dyDescent="0.35">
      <c r="A11" t="s">
        <v>119</v>
      </c>
      <c r="B11" s="3">
        <v>1310.6669361702129</v>
      </c>
      <c r="C11" s="4">
        <v>1098.6951276595746</v>
      </c>
    </row>
    <row r="12" spans="1:3" x14ac:dyDescent="0.35">
      <c r="A12" t="s">
        <v>35</v>
      </c>
      <c r="B12" s="3">
        <v>1161.2960270270271</v>
      </c>
      <c r="C12" s="4">
        <v>145.88205263157894</v>
      </c>
    </row>
    <row r="13" spans="1:3" x14ac:dyDescent="0.35">
      <c r="A13" t="s">
        <v>80</v>
      </c>
      <c r="B13" s="3">
        <v>1126.0214893617022</v>
      </c>
      <c r="C13" s="4">
        <v>31.890468085106374</v>
      </c>
    </row>
    <row r="14" spans="1:3" x14ac:dyDescent="0.35">
      <c r="A14" t="s">
        <v>199</v>
      </c>
      <c r="B14" s="3">
        <v>3526.1194869565238</v>
      </c>
      <c r="C14" s="4">
        <v>324.30234490238615</v>
      </c>
    </row>
    <row r="18" spans="1:3" x14ac:dyDescent="0.35">
      <c r="A18" s="2" t="s">
        <v>0</v>
      </c>
      <c r="B18" t="s">
        <v>200</v>
      </c>
      <c r="C18" t="s">
        <v>201</v>
      </c>
    </row>
    <row r="19" spans="1:3" x14ac:dyDescent="0.35">
      <c r="A19" t="s">
        <v>84</v>
      </c>
      <c r="B19" s="3">
        <v>5907.3919361702146</v>
      </c>
      <c r="C19" s="4">
        <v>1259.713</v>
      </c>
    </row>
    <row r="20" spans="1:3" x14ac:dyDescent="0.35">
      <c r="A20" t="s">
        <v>119</v>
      </c>
      <c r="B20" s="3">
        <v>1310.6669361702129</v>
      </c>
      <c r="C20" s="4">
        <v>1098.6951276595746</v>
      </c>
    </row>
    <row r="21" spans="1:3" x14ac:dyDescent="0.35">
      <c r="A21" t="s">
        <v>194</v>
      </c>
      <c r="B21" s="3">
        <v>12674.446999999998</v>
      </c>
      <c r="C21" s="4">
        <v>287.58365957446807</v>
      </c>
    </row>
    <row r="22" spans="1:3" x14ac:dyDescent="0.35">
      <c r="A22" t="s">
        <v>120</v>
      </c>
      <c r="B22" s="3">
        <v>538.00972340425517</v>
      </c>
      <c r="C22" s="4">
        <v>217.27061702127656</v>
      </c>
    </row>
    <row r="23" spans="1:3" x14ac:dyDescent="0.35">
      <c r="A23" t="s">
        <v>74</v>
      </c>
      <c r="B23" s="3">
        <v>1114.0021489361707</v>
      </c>
      <c r="C23" s="4">
        <v>175.76553191489356</v>
      </c>
    </row>
    <row r="24" spans="1:3" x14ac:dyDescent="0.35">
      <c r="A24" t="s">
        <v>56</v>
      </c>
      <c r="B24" s="3">
        <v>124.21985365853656</v>
      </c>
      <c r="C24" s="4">
        <v>150.07502127659572</v>
      </c>
    </row>
    <row r="25" spans="1:3" x14ac:dyDescent="0.35">
      <c r="A25" t="s">
        <v>35</v>
      </c>
      <c r="B25" s="3">
        <v>1161.2960270270271</v>
      </c>
      <c r="C25" s="4">
        <v>145.88205263157894</v>
      </c>
    </row>
    <row r="26" spans="1:3" x14ac:dyDescent="0.35">
      <c r="A26" t="s">
        <v>55</v>
      </c>
      <c r="B26" s="3">
        <v>326.16986486486485</v>
      </c>
      <c r="C26" s="4">
        <v>140.85868085106381</v>
      </c>
    </row>
    <row r="27" spans="1:3" x14ac:dyDescent="0.35">
      <c r="A27" t="s">
        <v>52</v>
      </c>
      <c r="B27" s="3">
        <v>138.09297826086956</v>
      </c>
      <c r="C27" s="4">
        <v>130.91172340425533</v>
      </c>
    </row>
    <row r="28" spans="1:3" x14ac:dyDescent="0.35">
      <c r="A28" t="s">
        <v>126</v>
      </c>
      <c r="B28" s="3">
        <v>4340.5885106382984</v>
      </c>
      <c r="C28" s="4">
        <v>124.86959574468084</v>
      </c>
    </row>
    <row r="29" spans="1:3" x14ac:dyDescent="0.35">
      <c r="A29" t="s">
        <v>199</v>
      </c>
      <c r="B29" s="3">
        <v>2896.3465530474059</v>
      </c>
      <c r="C29" s="4">
        <v>377.59964642082468</v>
      </c>
    </row>
    <row r="31" spans="1:3" x14ac:dyDescent="0.35">
      <c r="A31" s="2" t="s">
        <v>0</v>
      </c>
      <c r="B31" t="s">
        <v>202</v>
      </c>
    </row>
    <row r="33" spans="1:3" x14ac:dyDescent="0.35">
      <c r="A33" s="2" t="s">
        <v>1</v>
      </c>
      <c r="B33" t="s">
        <v>200</v>
      </c>
      <c r="C33" t="s">
        <v>201</v>
      </c>
    </row>
    <row r="34" spans="1:3" x14ac:dyDescent="0.35">
      <c r="A34">
        <v>1980</v>
      </c>
      <c r="B34" s="3">
        <v>77.27641379310343</v>
      </c>
      <c r="C34" s="4">
        <v>27.853694444444443</v>
      </c>
    </row>
    <row r="35" spans="1:3" x14ac:dyDescent="0.35">
      <c r="A35">
        <v>1990</v>
      </c>
      <c r="B35" s="3">
        <v>152.43492258064529</v>
      </c>
      <c r="C35" s="4">
        <v>31.492756250000003</v>
      </c>
    </row>
    <row r="36" spans="1:3" x14ac:dyDescent="0.35">
      <c r="A36">
        <v>2000</v>
      </c>
      <c r="B36" s="3">
        <v>179.81852910052916</v>
      </c>
      <c r="C36" s="4">
        <v>32.066850267379678</v>
      </c>
    </row>
    <row r="37" spans="1:3" x14ac:dyDescent="0.35">
      <c r="A37">
        <v>2010</v>
      </c>
      <c r="B37" s="3">
        <v>343.21752849740943</v>
      </c>
      <c r="C37" s="4">
        <v>35.434917098445581</v>
      </c>
    </row>
    <row r="38" spans="1:3" x14ac:dyDescent="0.35">
      <c r="A38">
        <v>2020</v>
      </c>
      <c r="B38" s="3">
        <v>435.76125773195844</v>
      </c>
      <c r="C38" s="4">
        <v>39.406422680412362</v>
      </c>
    </row>
    <row r="39" spans="1:3" x14ac:dyDescent="0.35">
      <c r="A39" t="s">
        <v>199</v>
      </c>
      <c r="B39" s="3">
        <v>250.68134931506873</v>
      </c>
      <c r="C39" s="4">
        <v>33.633324601366716</v>
      </c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313F-B62A-415E-B4D5-E86C28D8C540}">
  <dimension ref="B1:F21"/>
  <sheetViews>
    <sheetView tabSelected="1" workbookViewId="0">
      <selection activeCell="F3" sqref="F3"/>
    </sheetView>
  </sheetViews>
  <sheetFormatPr defaultRowHeight="18" x14ac:dyDescent="0.35"/>
  <cols>
    <col min="2" max="2" width="11.33203125" bestFit="1" customWidth="1"/>
    <col min="3" max="3" width="18.5" bestFit="1" customWidth="1"/>
    <col min="4" max="4" width="6.9140625" bestFit="1" customWidth="1"/>
    <col min="5" max="5" width="18.5" bestFit="1" customWidth="1"/>
    <col min="6" max="6" width="13.33203125" bestFit="1" customWidth="1"/>
  </cols>
  <sheetData>
    <row r="1" spans="2:6" x14ac:dyDescent="0.35">
      <c r="B1" s="2" t="s">
        <v>1</v>
      </c>
      <c r="C1" t="s" vm="1">
        <v>225</v>
      </c>
    </row>
    <row r="3" spans="2:6" x14ac:dyDescent="0.35">
      <c r="B3" s="2" t="s">
        <v>226</v>
      </c>
      <c r="C3" s="2" t="s">
        <v>227</v>
      </c>
      <c r="D3" s="2" t="s">
        <v>228</v>
      </c>
      <c r="E3" t="s">
        <v>201</v>
      </c>
      <c r="F3" t="s">
        <v>200</v>
      </c>
    </row>
    <row r="4" spans="2:6" x14ac:dyDescent="0.35">
      <c r="B4" t="s">
        <v>203</v>
      </c>
      <c r="C4" t="s">
        <v>208</v>
      </c>
      <c r="E4" s="5">
        <v>30.356875886524833</v>
      </c>
      <c r="F4" s="3">
        <v>74.318095744680861</v>
      </c>
    </row>
    <row r="5" spans="2:6" x14ac:dyDescent="0.35">
      <c r="C5" t="s">
        <v>209</v>
      </c>
      <c r="E5" s="5">
        <v>15.688654995331477</v>
      </c>
      <c r="F5" s="3">
        <v>21.733594415522933</v>
      </c>
    </row>
    <row r="6" spans="2:6" x14ac:dyDescent="0.35">
      <c r="B6" t="s">
        <v>204</v>
      </c>
      <c r="C6" t="s">
        <v>210</v>
      </c>
      <c r="E6" s="5">
        <v>15.592404990403095</v>
      </c>
      <c r="F6" s="3">
        <v>94.997670677644138</v>
      </c>
    </row>
    <row r="7" spans="2:6" x14ac:dyDescent="0.35">
      <c r="C7" t="s">
        <v>211</v>
      </c>
      <c r="E7" s="5">
        <v>159.73706382978722</v>
      </c>
      <c r="F7" s="3">
        <v>6900.2342446808498</v>
      </c>
    </row>
    <row r="8" spans="2:6" x14ac:dyDescent="0.35">
      <c r="B8" t="s">
        <v>205</v>
      </c>
      <c r="C8" t="s">
        <v>212</v>
      </c>
      <c r="E8" s="5">
        <v>12.731488636363629</v>
      </c>
      <c r="F8" s="3">
        <v>39.490194285714303</v>
      </c>
    </row>
    <row r="9" spans="2:6" x14ac:dyDescent="0.35">
      <c r="C9" t="s">
        <v>213</v>
      </c>
      <c r="E9" s="5">
        <v>230.67586912751668</v>
      </c>
      <c r="F9" s="3">
        <v>1794.9253538961034</v>
      </c>
    </row>
    <row r="10" spans="2:6" x14ac:dyDescent="0.35">
      <c r="C10" t="s">
        <v>214</v>
      </c>
      <c r="E10" s="5">
        <v>51.555501052631584</v>
      </c>
      <c r="F10" s="3">
        <v>155.67818589743587</v>
      </c>
    </row>
    <row r="11" spans="2:6" x14ac:dyDescent="0.35">
      <c r="C11" t="s">
        <v>215</v>
      </c>
      <c r="E11" s="5">
        <v>176.02481840796042</v>
      </c>
      <c r="F11" s="3">
        <v>235.74882741116755</v>
      </c>
    </row>
    <row r="12" spans="2:6" x14ac:dyDescent="0.35">
      <c r="C12" t="s">
        <v>216</v>
      </c>
      <c r="E12" s="5">
        <v>11.589684563758389</v>
      </c>
      <c r="F12" s="3">
        <v>108.94970161290331</v>
      </c>
    </row>
    <row r="13" spans="2:6" x14ac:dyDescent="0.35">
      <c r="B13" t="s">
        <v>206</v>
      </c>
      <c r="C13" t="s">
        <v>217</v>
      </c>
      <c r="E13" s="5">
        <v>29.568206982543643</v>
      </c>
      <c r="F13" s="3">
        <v>215.84295202020178</v>
      </c>
    </row>
    <row r="14" spans="2:6" x14ac:dyDescent="0.35">
      <c r="C14" t="s">
        <v>218</v>
      </c>
      <c r="E14" s="5">
        <v>10.299958525345623</v>
      </c>
      <c r="F14" s="3">
        <v>371.28770465116276</v>
      </c>
    </row>
    <row r="15" spans="2:6" x14ac:dyDescent="0.35">
      <c r="C15" t="s">
        <v>219</v>
      </c>
      <c r="E15" s="5">
        <v>12.487058823529416</v>
      </c>
      <c r="F15" s="3">
        <v>263.215636190476</v>
      </c>
    </row>
    <row r="16" spans="2:6" x14ac:dyDescent="0.35">
      <c r="C16" t="s">
        <v>220</v>
      </c>
      <c r="E16" s="5">
        <v>26.231103343465051</v>
      </c>
      <c r="F16" s="3">
        <v>920.0933009118537</v>
      </c>
    </row>
    <row r="17" spans="2:6" x14ac:dyDescent="0.35">
      <c r="B17" t="s">
        <v>207</v>
      </c>
      <c r="C17" t="s">
        <v>221</v>
      </c>
      <c r="E17" s="5">
        <v>12.316329787234046</v>
      </c>
      <c r="F17" s="3">
        <v>472.1822872340428</v>
      </c>
    </row>
    <row r="18" spans="2:6" x14ac:dyDescent="0.35">
      <c r="C18" t="s">
        <v>222</v>
      </c>
      <c r="E18" s="5">
        <v>1.8456010638297875</v>
      </c>
      <c r="F18" s="3">
        <v>4.1545744680851051</v>
      </c>
    </row>
    <row r="19" spans="2:6" x14ac:dyDescent="0.35">
      <c r="C19" t="s">
        <v>223</v>
      </c>
      <c r="E19" s="5">
        <v>6.306918238993707E-2</v>
      </c>
      <c r="F19" s="3">
        <v>0.18506918238993716</v>
      </c>
    </row>
    <row r="20" spans="2:6" x14ac:dyDescent="0.35">
      <c r="C20" t="s">
        <v>224</v>
      </c>
      <c r="E20" s="5">
        <v>0.10331683168316827</v>
      </c>
      <c r="F20" s="3">
        <v>0.29951239669421487</v>
      </c>
    </row>
    <row r="21" spans="2:6" x14ac:dyDescent="0.35">
      <c r="B21" t="s">
        <v>199</v>
      </c>
      <c r="E21" s="5">
        <v>34.421185969084483</v>
      </c>
      <c r="F21" s="3">
        <v>286.14254292177594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F6A0-E0EA-4CDE-B649-4CA55542A6BB}">
  <dimension ref="A1:D9166"/>
  <sheetViews>
    <sheetView workbookViewId="0">
      <selection sqref="A1:D9166"/>
    </sheetView>
  </sheetViews>
  <sheetFormatPr defaultRowHeight="18" x14ac:dyDescent="0.35"/>
  <cols>
    <col min="1" max="1" width="26.9140625" bestFit="1" customWidth="1"/>
    <col min="2" max="2" width="6" bestFit="1" customWidth="1"/>
    <col min="3" max="3" width="9.75" bestFit="1" customWidth="1"/>
    <col min="4" max="4" width="11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>
        <v>1980</v>
      </c>
    </row>
    <row r="3" spans="1:4" x14ac:dyDescent="0.35">
      <c r="A3" s="1" t="s">
        <v>4</v>
      </c>
      <c r="B3">
        <v>1981</v>
      </c>
    </row>
    <row r="4" spans="1:4" x14ac:dyDescent="0.35">
      <c r="A4" s="1" t="s">
        <v>4</v>
      </c>
      <c r="B4">
        <v>1982</v>
      </c>
    </row>
    <row r="5" spans="1:4" x14ac:dyDescent="0.35">
      <c r="A5" s="1" t="s">
        <v>4</v>
      </c>
      <c r="B5">
        <v>1983</v>
      </c>
    </row>
    <row r="6" spans="1:4" x14ac:dyDescent="0.35">
      <c r="A6" s="1" t="s">
        <v>4</v>
      </c>
      <c r="B6">
        <v>1984</v>
      </c>
    </row>
    <row r="7" spans="1:4" x14ac:dyDescent="0.35">
      <c r="A7" s="1" t="s">
        <v>4</v>
      </c>
      <c r="B7">
        <v>1985</v>
      </c>
    </row>
    <row r="8" spans="1:4" x14ac:dyDescent="0.35">
      <c r="A8" s="1" t="s">
        <v>4</v>
      </c>
      <c r="B8">
        <v>1986</v>
      </c>
    </row>
    <row r="9" spans="1:4" x14ac:dyDescent="0.35">
      <c r="A9" s="1" t="s">
        <v>4</v>
      </c>
      <c r="B9">
        <v>1987</v>
      </c>
    </row>
    <row r="10" spans="1:4" x14ac:dyDescent="0.35">
      <c r="A10" s="1" t="s">
        <v>4</v>
      </c>
      <c r="B10">
        <v>1988</v>
      </c>
    </row>
    <row r="11" spans="1:4" x14ac:dyDescent="0.35">
      <c r="A11" s="1" t="s">
        <v>4</v>
      </c>
      <c r="B11">
        <v>1989</v>
      </c>
    </row>
    <row r="12" spans="1:4" x14ac:dyDescent="0.35">
      <c r="A12" s="1" t="s">
        <v>4</v>
      </c>
      <c r="B12">
        <v>1990</v>
      </c>
    </row>
    <row r="13" spans="1:4" x14ac:dyDescent="0.35">
      <c r="A13" s="1" t="s">
        <v>4</v>
      </c>
      <c r="B13">
        <v>1991</v>
      </c>
    </row>
    <row r="14" spans="1:4" x14ac:dyDescent="0.35">
      <c r="A14" s="1" t="s">
        <v>4</v>
      </c>
      <c r="B14">
        <v>1992</v>
      </c>
    </row>
    <row r="15" spans="1:4" x14ac:dyDescent="0.35">
      <c r="A15" s="1" t="s">
        <v>4</v>
      </c>
      <c r="B15">
        <v>1993</v>
      </c>
    </row>
    <row r="16" spans="1:4" x14ac:dyDescent="0.35">
      <c r="A16" s="1" t="s">
        <v>4</v>
      </c>
      <c r="B16">
        <v>1994</v>
      </c>
    </row>
    <row r="17" spans="1:2" x14ac:dyDescent="0.35">
      <c r="A17" s="1" t="s">
        <v>4</v>
      </c>
      <c r="B17">
        <v>1995</v>
      </c>
    </row>
    <row r="18" spans="1:2" x14ac:dyDescent="0.35">
      <c r="A18" s="1" t="s">
        <v>4</v>
      </c>
      <c r="B18">
        <v>1996</v>
      </c>
    </row>
    <row r="19" spans="1:2" x14ac:dyDescent="0.35">
      <c r="A19" s="1" t="s">
        <v>4</v>
      </c>
      <c r="B19">
        <v>1997</v>
      </c>
    </row>
    <row r="20" spans="1:2" x14ac:dyDescent="0.35">
      <c r="A20" s="1" t="s">
        <v>4</v>
      </c>
      <c r="B20">
        <v>1998</v>
      </c>
    </row>
    <row r="21" spans="1:2" x14ac:dyDescent="0.35">
      <c r="A21" s="1" t="s">
        <v>4</v>
      </c>
      <c r="B21">
        <v>1999</v>
      </c>
    </row>
    <row r="22" spans="1:2" x14ac:dyDescent="0.35">
      <c r="A22" s="1" t="s">
        <v>4</v>
      </c>
      <c r="B22">
        <v>2000</v>
      </c>
    </row>
    <row r="23" spans="1:2" x14ac:dyDescent="0.35">
      <c r="A23" s="1" t="s">
        <v>5</v>
      </c>
      <c r="B23">
        <v>1980</v>
      </c>
    </row>
    <row r="24" spans="1:2" x14ac:dyDescent="0.35">
      <c r="A24" s="1" t="s">
        <v>5</v>
      </c>
      <c r="B24">
        <v>1981</v>
      </c>
    </row>
    <row r="25" spans="1:2" x14ac:dyDescent="0.35">
      <c r="A25" s="1" t="s">
        <v>5</v>
      </c>
      <c r="B25">
        <v>1982</v>
      </c>
    </row>
    <row r="26" spans="1:2" x14ac:dyDescent="0.35">
      <c r="A26" s="1" t="s">
        <v>5</v>
      </c>
      <c r="B26">
        <v>1983</v>
      </c>
    </row>
    <row r="27" spans="1:2" x14ac:dyDescent="0.35">
      <c r="A27" s="1" t="s">
        <v>5</v>
      </c>
      <c r="B27">
        <v>1984</v>
      </c>
    </row>
    <row r="28" spans="1:2" x14ac:dyDescent="0.35">
      <c r="A28" s="1" t="s">
        <v>5</v>
      </c>
      <c r="B28">
        <v>1985</v>
      </c>
    </row>
    <row r="29" spans="1:2" x14ac:dyDescent="0.35">
      <c r="A29" s="1" t="s">
        <v>5</v>
      </c>
      <c r="B29">
        <v>1986</v>
      </c>
    </row>
    <row r="30" spans="1:2" x14ac:dyDescent="0.35">
      <c r="A30" s="1" t="s">
        <v>5</v>
      </c>
      <c r="B30">
        <v>1987</v>
      </c>
    </row>
    <row r="31" spans="1:2" x14ac:dyDescent="0.35">
      <c r="A31" s="1" t="s">
        <v>5</v>
      </c>
      <c r="B31">
        <v>1988</v>
      </c>
    </row>
    <row r="32" spans="1:2" x14ac:dyDescent="0.35">
      <c r="A32" s="1" t="s">
        <v>5</v>
      </c>
      <c r="B32">
        <v>1989</v>
      </c>
    </row>
    <row r="33" spans="1:2" x14ac:dyDescent="0.35">
      <c r="A33" s="1" t="s">
        <v>6</v>
      </c>
      <c r="B33">
        <v>1980</v>
      </c>
    </row>
    <row r="34" spans="1:2" x14ac:dyDescent="0.35">
      <c r="A34" s="1" t="s">
        <v>6</v>
      </c>
      <c r="B34">
        <v>1981</v>
      </c>
    </row>
    <row r="35" spans="1:2" x14ac:dyDescent="0.35">
      <c r="A35" s="1" t="s">
        <v>6</v>
      </c>
      <c r="B35">
        <v>1982</v>
      </c>
    </row>
    <row r="36" spans="1:2" x14ac:dyDescent="0.35">
      <c r="A36" s="1" t="s">
        <v>6</v>
      </c>
      <c r="B36">
        <v>1983</v>
      </c>
    </row>
    <row r="37" spans="1:2" x14ac:dyDescent="0.35">
      <c r="A37" s="1" t="s">
        <v>6</v>
      </c>
      <c r="B37">
        <v>1984</v>
      </c>
    </row>
    <row r="38" spans="1:2" x14ac:dyDescent="0.35">
      <c r="A38" s="1" t="s">
        <v>6</v>
      </c>
      <c r="B38">
        <v>1985</v>
      </c>
    </row>
    <row r="39" spans="1:2" x14ac:dyDescent="0.35">
      <c r="A39" s="1" t="s">
        <v>7</v>
      </c>
      <c r="B39">
        <v>1980</v>
      </c>
    </row>
    <row r="40" spans="1:2" x14ac:dyDescent="0.35">
      <c r="A40" s="1" t="s">
        <v>7</v>
      </c>
      <c r="B40">
        <v>1981</v>
      </c>
    </row>
    <row r="41" spans="1:2" x14ac:dyDescent="0.35">
      <c r="A41" s="1" t="s">
        <v>7</v>
      </c>
      <c r="B41">
        <v>1982</v>
      </c>
    </row>
    <row r="42" spans="1:2" x14ac:dyDescent="0.35">
      <c r="A42" s="1" t="s">
        <v>7</v>
      </c>
      <c r="B42">
        <v>1983</v>
      </c>
    </row>
    <row r="43" spans="1:2" x14ac:dyDescent="0.35">
      <c r="A43" s="1" t="s">
        <v>7</v>
      </c>
      <c r="B43">
        <v>1984</v>
      </c>
    </row>
    <row r="44" spans="1:2" x14ac:dyDescent="0.35">
      <c r="A44" s="1" t="s">
        <v>7</v>
      </c>
      <c r="B44">
        <v>1985</v>
      </c>
    </row>
    <row r="45" spans="1:2" x14ac:dyDescent="0.35">
      <c r="A45" s="1" t="s">
        <v>7</v>
      </c>
      <c r="B45">
        <v>1986</v>
      </c>
    </row>
    <row r="46" spans="1:2" x14ac:dyDescent="0.35">
      <c r="A46" s="1" t="s">
        <v>7</v>
      </c>
      <c r="B46">
        <v>1987</v>
      </c>
    </row>
    <row r="47" spans="1:2" x14ac:dyDescent="0.35">
      <c r="A47" s="1" t="s">
        <v>7</v>
      </c>
      <c r="B47">
        <v>1988</v>
      </c>
    </row>
    <row r="48" spans="1:2" x14ac:dyDescent="0.35">
      <c r="A48" s="1" t="s">
        <v>7</v>
      </c>
      <c r="B48">
        <v>1989</v>
      </c>
    </row>
    <row r="49" spans="1:2" x14ac:dyDescent="0.35">
      <c r="A49" s="1" t="s">
        <v>7</v>
      </c>
      <c r="B49">
        <v>1990</v>
      </c>
    </row>
    <row r="50" spans="1:2" x14ac:dyDescent="0.35">
      <c r="A50" s="1" t="s">
        <v>7</v>
      </c>
      <c r="B50">
        <v>1991</v>
      </c>
    </row>
    <row r="51" spans="1:2" x14ac:dyDescent="0.35">
      <c r="A51" s="1" t="s">
        <v>8</v>
      </c>
      <c r="B51">
        <v>1980</v>
      </c>
    </row>
    <row r="52" spans="1:2" x14ac:dyDescent="0.35">
      <c r="A52" s="1" t="s">
        <v>8</v>
      </c>
      <c r="B52">
        <v>1981</v>
      </c>
    </row>
    <row r="53" spans="1:2" x14ac:dyDescent="0.35">
      <c r="A53" s="1" t="s">
        <v>8</v>
      </c>
      <c r="B53">
        <v>1982</v>
      </c>
    </row>
    <row r="54" spans="1:2" x14ac:dyDescent="0.35">
      <c r="A54" s="1" t="s">
        <v>8</v>
      </c>
      <c r="B54">
        <v>1983</v>
      </c>
    </row>
    <row r="55" spans="1:2" x14ac:dyDescent="0.35">
      <c r="A55" s="1" t="s">
        <v>8</v>
      </c>
      <c r="B55">
        <v>1984</v>
      </c>
    </row>
    <row r="56" spans="1:2" x14ac:dyDescent="0.35">
      <c r="A56" s="1" t="s">
        <v>8</v>
      </c>
      <c r="B56">
        <v>1985</v>
      </c>
    </row>
    <row r="57" spans="1:2" x14ac:dyDescent="0.35">
      <c r="A57" s="1" t="s">
        <v>8</v>
      </c>
      <c r="B57">
        <v>1986</v>
      </c>
    </row>
    <row r="58" spans="1:2" x14ac:dyDescent="0.35">
      <c r="A58" s="1" t="s">
        <v>8</v>
      </c>
      <c r="B58">
        <v>1987</v>
      </c>
    </row>
    <row r="59" spans="1:2" x14ac:dyDescent="0.35">
      <c r="A59" s="1" t="s">
        <v>8</v>
      </c>
      <c r="B59">
        <v>1988</v>
      </c>
    </row>
    <row r="60" spans="1:2" x14ac:dyDescent="0.35">
      <c r="A60" s="1" t="s">
        <v>8</v>
      </c>
      <c r="B60">
        <v>1989</v>
      </c>
    </row>
    <row r="61" spans="1:2" x14ac:dyDescent="0.35">
      <c r="A61" s="1" t="s">
        <v>9</v>
      </c>
      <c r="B61">
        <v>1980</v>
      </c>
    </row>
    <row r="62" spans="1:2" x14ac:dyDescent="0.35">
      <c r="A62" s="1" t="s">
        <v>9</v>
      </c>
      <c r="B62">
        <v>1981</v>
      </c>
    </row>
    <row r="63" spans="1:2" x14ac:dyDescent="0.35">
      <c r="A63" s="1" t="s">
        <v>9</v>
      </c>
      <c r="B63">
        <v>1982</v>
      </c>
    </row>
    <row r="64" spans="1:2" x14ac:dyDescent="0.35">
      <c r="A64" s="1" t="s">
        <v>9</v>
      </c>
      <c r="B64">
        <v>1983</v>
      </c>
    </row>
    <row r="65" spans="1:2" x14ac:dyDescent="0.35">
      <c r="A65" s="1" t="s">
        <v>9</v>
      </c>
      <c r="B65">
        <v>1984</v>
      </c>
    </row>
    <row r="66" spans="1:2" x14ac:dyDescent="0.35">
      <c r="A66" s="1" t="s">
        <v>9</v>
      </c>
      <c r="B66">
        <v>1985</v>
      </c>
    </row>
    <row r="67" spans="1:2" x14ac:dyDescent="0.35">
      <c r="A67" s="1" t="s">
        <v>9</v>
      </c>
      <c r="B67">
        <v>1986</v>
      </c>
    </row>
    <row r="68" spans="1:2" x14ac:dyDescent="0.35">
      <c r="A68" s="1" t="s">
        <v>9</v>
      </c>
      <c r="B68">
        <v>1987</v>
      </c>
    </row>
    <row r="69" spans="1:2" x14ac:dyDescent="0.35">
      <c r="A69" s="1" t="s">
        <v>9</v>
      </c>
      <c r="B69">
        <v>1988</v>
      </c>
    </row>
    <row r="70" spans="1:2" x14ac:dyDescent="0.35">
      <c r="A70" s="1" t="s">
        <v>9</v>
      </c>
      <c r="B70">
        <v>1989</v>
      </c>
    </row>
    <row r="71" spans="1:2" x14ac:dyDescent="0.35">
      <c r="A71" s="1" t="s">
        <v>9</v>
      </c>
      <c r="B71">
        <v>1990</v>
      </c>
    </row>
    <row r="72" spans="1:2" x14ac:dyDescent="0.35">
      <c r="A72" s="1" t="s">
        <v>9</v>
      </c>
      <c r="B72">
        <v>1991</v>
      </c>
    </row>
    <row r="73" spans="1:2" x14ac:dyDescent="0.35">
      <c r="A73" s="1" t="s">
        <v>9</v>
      </c>
      <c r="B73">
        <v>1992</v>
      </c>
    </row>
    <row r="74" spans="1:2" x14ac:dyDescent="0.35">
      <c r="A74" s="1" t="s">
        <v>9</v>
      </c>
      <c r="B74">
        <v>1993</v>
      </c>
    </row>
    <row r="75" spans="1:2" x14ac:dyDescent="0.35">
      <c r="A75" s="1" t="s">
        <v>9</v>
      </c>
      <c r="B75">
        <v>1994</v>
      </c>
    </row>
    <row r="76" spans="1:2" x14ac:dyDescent="0.35">
      <c r="A76" s="1" t="s">
        <v>9</v>
      </c>
      <c r="B76">
        <v>1995</v>
      </c>
    </row>
    <row r="77" spans="1:2" x14ac:dyDescent="0.35">
      <c r="A77" s="1" t="s">
        <v>10</v>
      </c>
      <c r="B77">
        <v>1980</v>
      </c>
    </row>
    <row r="78" spans="1:2" x14ac:dyDescent="0.35">
      <c r="A78" s="1" t="s">
        <v>10</v>
      </c>
      <c r="B78">
        <v>1981</v>
      </c>
    </row>
    <row r="79" spans="1:2" x14ac:dyDescent="0.35">
      <c r="A79" s="1" t="s">
        <v>10</v>
      </c>
      <c r="B79">
        <v>1982</v>
      </c>
    </row>
    <row r="80" spans="1:2" x14ac:dyDescent="0.35">
      <c r="A80" s="1" t="s">
        <v>10</v>
      </c>
      <c r="B80">
        <v>1983</v>
      </c>
    </row>
    <row r="81" spans="1:2" x14ac:dyDescent="0.35">
      <c r="A81" s="1" t="s">
        <v>10</v>
      </c>
      <c r="B81">
        <v>1984</v>
      </c>
    </row>
    <row r="82" spans="1:2" x14ac:dyDescent="0.35">
      <c r="A82" s="1" t="s">
        <v>11</v>
      </c>
      <c r="B82">
        <v>1980</v>
      </c>
    </row>
    <row r="83" spans="1:2" x14ac:dyDescent="0.35">
      <c r="A83" s="1" t="s">
        <v>11</v>
      </c>
      <c r="B83">
        <v>1981</v>
      </c>
    </row>
    <row r="84" spans="1:2" x14ac:dyDescent="0.35">
      <c r="A84" s="1" t="s">
        <v>11</v>
      </c>
      <c r="B84">
        <v>1982</v>
      </c>
    </row>
    <row r="85" spans="1:2" x14ac:dyDescent="0.35">
      <c r="A85" s="1" t="s">
        <v>11</v>
      </c>
      <c r="B85">
        <v>1983</v>
      </c>
    </row>
    <row r="86" spans="1:2" x14ac:dyDescent="0.35">
      <c r="A86" s="1" t="s">
        <v>11</v>
      </c>
      <c r="B86">
        <v>1984</v>
      </c>
    </row>
    <row r="87" spans="1:2" x14ac:dyDescent="0.35">
      <c r="A87" s="1" t="s">
        <v>11</v>
      </c>
      <c r="B87">
        <v>1985</v>
      </c>
    </row>
    <row r="88" spans="1:2" x14ac:dyDescent="0.35">
      <c r="A88" s="1" t="s">
        <v>11</v>
      </c>
      <c r="B88">
        <v>1986</v>
      </c>
    </row>
    <row r="89" spans="1:2" x14ac:dyDescent="0.35">
      <c r="A89" s="1" t="s">
        <v>11</v>
      </c>
      <c r="B89">
        <v>1987</v>
      </c>
    </row>
    <row r="90" spans="1:2" x14ac:dyDescent="0.35">
      <c r="A90" s="1" t="s">
        <v>11</v>
      </c>
      <c r="B90">
        <v>1988</v>
      </c>
    </row>
    <row r="91" spans="1:2" x14ac:dyDescent="0.35">
      <c r="A91" s="1" t="s">
        <v>11</v>
      </c>
      <c r="B91">
        <v>1989</v>
      </c>
    </row>
    <row r="92" spans="1:2" x14ac:dyDescent="0.35">
      <c r="A92" s="1" t="s">
        <v>12</v>
      </c>
      <c r="B92">
        <v>1980</v>
      </c>
    </row>
    <row r="93" spans="1:2" x14ac:dyDescent="0.35">
      <c r="A93" s="1" t="s">
        <v>12</v>
      </c>
      <c r="B93">
        <v>1981</v>
      </c>
    </row>
    <row r="94" spans="1:2" x14ac:dyDescent="0.35">
      <c r="A94" s="1" t="s">
        <v>12</v>
      </c>
      <c r="B94">
        <v>1982</v>
      </c>
    </row>
    <row r="95" spans="1:2" x14ac:dyDescent="0.35">
      <c r="A95" s="1" t="s">
        <v>12</v>
      </c>
      <c r="B95">
        <v>1983</v>
      </c>
    </row>
    <row r="96" spans="1:2" x14ac:dyDescent="0.35">
      <c r="A96" s="1" t="s">
        <v>12</v>
      </c>
      <c r="B96">
        <v>1984</v>
      </c>
    </row>
    <row r="97" spans="1:2" x14ac:dyDescent="0.35">
      <c r="A97" s="1" t="s">
        <v>12</v>
      </c>
      <c r="B97">
        <v>1985</v>
      </c>
    </row>
    <row r="98" spans="1:2" x14ac:dyDescent="0.35">
      <c r="A98" s="1" t="s">
        <v>12</v>
      </c>
      <c r="B98">
        <v>1986</v>
      </c>
    </row>
    <row r="99" spans="1:2" x14ac:dyDescent="0.35">
      <c r="A99" s="1" t="s">
        <v>12</v>
      </c>
      <c r="B99">
        <v>1987</v>
      </c>
    </row>
    <row r="100" spans="1:2" x14ac:dyDescent="0.35">
      <c r="A100" s="1" t="s">
        <v>12</v>
      </c>
      <c r="B100">
        <v>1988</v>
      </c>
    </row>
    <row r="101" spans="1:2" x14ac:dyDescent="0.35">
      <c r="A101" s="1" t="s">
        <v>12</v>
      </c>
      <c r="B101">
        <v>1989</v>
      </c>
    </row>
    <row r="102" spans="1:2" x14ac:dyDescent="0.35">
      <c r="A102" s="1" t="s">
        <v>12</v>
      </c>
      <c r="B102">
        <v>1990</v>
      </c>
    </row>
    <row r="103" spans="1:2" x14ac:dyDescent="0.35">
      <c r="A103" s="1" t="s">
        <v>12</v>
      </c>
      <c r="B103">
        <v>1991</v>
      </c>
    </row>
    <row r="104" spans="1:2" x14ac:dyDescent="0.35">
      <c r="A104" s="1" t="s">
        <v>12</v>
      </c>
      <c r="B104">
        <v>1992</v>
      </c>
    </row>
    <row r="105" spans="1:2" x14ac:dyDescent="0.35">
      <c r="A105" s="1" t="s">
        <v>12</v>
      </c>
      <c r="B105">
        <v>1993</v>
      </c>
    </row>
    <row r="106" spans="1:2" x14ac:dyDescent="0.35">
      <c r="A106" s="1" t="s">
        <v>12</v>
      </c>
      <c r="B106">
        <v>1994</v>
      </c>
    </row>
    <row r="107" spans="1:2" x14ac:dyDescent="0.35">
      <c r="A107" s="1" t="s">
        <v>13</v>
      </c>
      <c r="B107">
        <v>1980</v>
      </c>
    </row>
    <row r="108" spans="1:2" x14ac:dyDescent="0.35">
      <c r="A108" s="1" t="s">
        <v>13</v>
      </c>
      <c r="B108">
        <v>1981</v>
      </c>
    </row>
    <row r="109" spans="1:2" x14ac:dyDescent="0.35">
      <c r="A109" s="1" t="s">
        <v>13</v>
      </c>
      <c r="B109">
        <v>1982</v>
      </c>
    </row>
    <row r="110" spans="1:2" x14ac:dyDescent="0.35">
      <c r="A110" s="1" t="s">
        <v>13</v>
      </c>
      <c r="B110">
        <v>1983</v>
      </c>
    </row>
    <row r="111" spans="1:2" x14ac:dyDescent="0.35">
      <c r="A111" s="1" t="s">
        <v>13</v>
      </c>
      <c r="B111">
        <v>1984</v>
      </c>
    </row>
    <row r="112" spans="1:2" x14ac:dyDescent="0.35">
      <c r="A112" s="1" t="s">
        <v>13</v>
      </c>
      <c r="B112">
        <v>1985</v>
      </c>
    </row>
    <row r="113" spans="1:2" x14ac:dyDescent="0.35">
      <c r="A113" s="1" t="s">
        <v>13</v>
      </c>
      <c r="B113">
        <v>1986</v>
      </c>
    </row>
    <row r="114" spans="1:2" x14ac:dyDescent="0.35">
      <c r="A114" s="1" t="s">
        <v>13</v>
      </c>
      <c r="B114">
        <v>1987</v>
      </c>
    </row>
    <row r="115" spans="1:2" x14ac:dyDescent="0.35">
      <c r="A115" s="1" t="s">
        <v>13</v>
      </c>
      <c r="B115">
        <v>1988</v>
      </c>
    </row>
    <row r="116" spans="1:2" x14ac:dyDescent="0.35">
      <c r="A116" s="1" t="s">
        <v>13</v>
      </c>
      <c r="B116">
        <v>1989</v>
      </c>
    </row>
    <row r="117" spans="1:2" x14ac:dyDescent="0.35">
      <c r="A117" s="1" t="s">
        <v>14</v>
      </c>
      <c r="B117">
        <v>1980</v>
      </c>
    </row>
    <row r="118" spans="1:2" x14ac:dyDescent="0.35">
      <c r="A118" s="1" t="s">
        <v>14</v>
      </c>
      <c r="B118">
        <v>1981</v>
      </c>
    </row>
    <row r="119" spans="1:2" x14ac:dyDescent="0.35">
      <c r="A119" s="1" t="s">
        <v>14</v>
      </c>
      <c r="B119">
        <v>1982</v>
      </c>
    </row>
    <row r="120" spans="1:2" x14ac:dyDescent="0.35">
      <c r="A120" s="1" t="s">
        <v>14</v>
      </c>
      <c r="B120">
        <v>1983</v>
      </c>
    </row>
    <row r="121" spans="1:2" x14ac:dyDescent="0.35">
      <c r="A121" s="1" t="s">
        <v>14</v>
      </c>
      <c r="B121">
        <v>1984</v>
      </c>
    </row>
    <row r="122" spans="1:2" x14ac:dyDescent="0.35">
      <c r="A122" s="1" t="s">
        <v>14</v>
      </c>
      <c r="B122">
        <v>1985</v>
      </c>
    </row>
    <row r="123" spans="1:2" x14ac:dyDescent="0.35">
      <c r="A123" s="1" t="s">
        <v>14</v>
      </c>
      <c r="B123">
        <v>1986</v>
      </c>
    </row>
    <row r="124" spans="1:2" x14ac:dyDescent="0.35">
      <c r="A124" s="1" t="s">
        <v>14</v>
      </c>
      <c r="B124">
        <v>1987</v>
      </c>
    </row>
    <row r="125" spans="1:2" x14ac:dyDescent="0.35">
      <c r="A125" s="1" t="s">
        <v>14</v>
      </c>
      <c r="B125">
        <v>1988</v>
      </c>
    </row>
    <row r="126" spans="1:2" x14ac:dyDescent="0.35">
      <c r="A126" s="1" t="s">
        <v>14</v>
      </c>
      <c r="B126">
        <v>1989</v>
      </c>
    </row>
    <row r="127" spans="1:2" x14ac:dyDescent="0.35">
      <c r="A127" s="1" t="s">
        <v>14</v>
      </c>
      <c r="B127">
        <v>1990</v>
      </c>
    </row>
    <row r="128" spans="1:2" x14ac:dyDescent="0.35">
      <c r="A128" s="1" t="s">
        <v>14</v>
      </c>
      <c r="B128">
        <v>1991</v>
      </c>
    </row>
    <row r="129" spans="1:2" x14ac:dyDescent="0.35">
      <c r="A129" s="1" t="s">
        <v>15</v>
      </c>
      <c r="B129">
        <v>1980</v>
      </c>
    </row>
    <row r="130" spans="1:2" x14ac:dyDescent="0.35">
      <c r="A130" s="1" t="s">
        <v>15</v>
      </c>
      <c r="B130">
        <v>1981</v>
      </c>
    </row>
    <row r="131" spans="1:2" x14ac:dyDescent="0.35">
      <c r="A131" s="1" t="s">
        <v>15</v>
      </c>
      <c r="B131">
        <v>1982</v>
      </c>
    </row>
    <row r="132" spans="1:2" x14ac:dyDescent="0.35">
      <c r="A132" s="1" t="s">
        <v>15</v>
      </c>
      <c r="B132">
        <v>1983</v>
      </c>
    </row>
    <row r="133" spans="1:2" x14ac:dyDescent="0.35">
      <c r="A133" s="1" t="s">
        <v>15</v>
      </c>
      <c r="B133">
        <v>1984</v>
      </c>
    </row>
    <row r="134" spans="1:2" x14ac:dyDescent="0.35">
      <c r="A134" s="1" t="s">
        <v>15</v>
      </c>
      <c r="B134">
        <v>1985</v>
      </c>
    </row>
    <row r="135" spans="1:2" x14ac:dyDescent="0.35">
      <c r="A135" s="1" t="s">
        <v>15</v>
      </c>
      <c r="B135">
        <v>1986</v>
      </c>
    </row>
    <row r="136" spans="1:2" x14ac:dyDescent="0.35">
      <c r="A136" s="1" t="s">
        <v>15</v>
      </c>
      <c r="B136">
        <v>1987</v>
      </c>
    </row>
    <row r="137" spans="1:2" x14ac:dyDescent="0.35">
      <c r="A137" s="1" t="s">
        <v>15</v>
      </c>
      <c r="B137">
        <v>1988</v>
      </c>
    </row>
    <row r="138" spans="1:2" x14ac:dyDescent="0.35">
      <c r="A138" s="1" t="s">
        <v>16</v>
      </c>
      <c r="B138">
        <v>1980</v>
      </c>
    </row>
    <row r="139" spans="1:2" x14ac:dyDescent="0.35">
      <c r="A139" s="1" t="s">
        <v>16</v>
      </c>
      <c r="B139">
        <v>1981</v>
      </c>
    </row>
    <row r="140" spans="1:2" x14ac:dyDescent="0.35">
      <c r="A140" s="1" t="s">
        <v>16</v>
      </c>
      <c r="B140">
        <v>1982</v>
      </c>
    </row>
    <row r="141" spans="1:2" x14ac:dyDescent="0.35">
      <c r="A141" s="1" t="s">
        <v>16</v>
      </c>
      <c r="B141">
        <v>1983</v>
      </c>
    </row>
    <row r="142" spans="1:2" x14ac:dyDescent="0.35">
      <c r="A142" s="1" t="s">
        <v>16</v>
      </c>
      <c r="B142">
        <v>1984</v>
      </c>
    </row>
    <row r="143" spans="1:2" x14ac:dyDescent="0.35">
      <c r="A143" s="1" t="s">
        <v>16</v>
      </c>
      <c r="B143">
        <v>1985</v>
      </c>
    </row>
    <row r="144" spans="1:2" x14ac:dyDescent="0.35">
      <c r="A144" s="1" t="s">
        <v>16</v>
      </c>
      <c r="B144">
        <v>1986</v>
      </c>
    </row>
    <row r="145" spans="1:2" x14ac:dyDescent="0.35">
      <c r="A145" s="1" t="s">
        <v>16</v>
      </c>
      <c r="B145">
        <v>1987</v>
      </c>
    </row>
    <row r="146" spans="1:2" x14ac:dyDescent="0.35">
      <c r="A146" s="1" t="s">
        <v>16</v>
      </c>
      <c r="B146">
        <v>1988</v>
      </c>
    </row>
    <row r="147" spans="1:2" x14ac:dyDescent="0.35">
      <c r="A147" s="1" t="s">
        <v>16</v>
      </c>
      <c r="B147">
        <v>1989</v>
      </c>
    </row>
    <row r="148" spans="1:2" x14ac:dyDescent="0.35">
      <c r="A148" s="1" t="s">
        <v>16</v>
      </c>
      <c r="B148">
        <v>1990</v>
      </c>
    </row>
    <row r="149" spans="1:2" x14ac:dyDescent="0.35">
      <c r="A149" s="1" t="s">
        <v>17</v>
      </c>
      <c r="B149">
        <v>1980</v>
      </c>
    </row>
    <row r="150" spans="1:2" x14ac:dyDescent="0.35">
      <c r="A150" s="1" t="s">
        <v>17</v>
      </c>
      <c r="B150">
        <v>1981</v>
      </c>
    </row>
    <row r="151" spans="1:2" x14ac:dyDescent="0.35">
      <c r="A151" s="1" t="s">
        <v>17</v>
      </c>
      <c r="B151">
        <v>1982</v>
      </c>
    </row>
    <row r="152" spans="1:2" x14ac:dyDescent="0.35">
      <c r="A152" s="1" t="s">
        <v>17</v>
      </c>
      <c r="B152">
        <v>1983</v>
      </c>
    </row>
    <row r="153" spans="1:2" x14ac:dyDescent="0.35">
      <c r="A153" s="1" t="s">
        <v>17</v>
      </c>
      <c r="B153">
        <v>1984</v>
      </c>
    </row>
    <row r="154" spans="1:2" x14ac:dyDescent="0.35">
      <c r="A154" s="1" t="s">
        <v>17</v>
      </c>
      <c r="B154">
        <v>1985</v>
      </c>
    </row>
    <row r="155" spans="1:2" x14ac:dyDescent="0.35">
      <c r="A155" s="1" t="s">
        <v>17</v>
      </c>
      <c r="B155">
        <v>1986</v>
      </c>
    </row>
    <row r="156" spans="1:2" x14ac:dyDescent="0.35">
      <c r="A156" s="1" t="s">
        <v>17</v>
      </c>
      <c r="B156">
        <v>1987</v>
      </c>
    </row>
    <row r="157" spans="1:2" x14ac:dyDescent="0.35">
      <c r="A157" s="1" t="s">
        <v>17</v>
      </c>
      <c r="B157">
        <v>1988</v>
      </c>
    </row>
    <row r="158" spans="1:2" x14ac:dyDescent="0.35">
      <c r="A158" s="1" t="s">
        <v>17</v>
      </c>
      <c r="B158">
        <v>1989</v>
      </c>
    </row>
    <row r="159" spans="1:2" x14ac:dyDescent="0.35">
      <c r="A159" s="1" t="s">
        <v>17</v>
      </c>
      <c r="B159">
        <v>1990</v>
      </c>
    </row>
    <row r="160" spans="1:2" x14ac:dyDescent="0.35">
      <c r="A160" s="1" t="s">
        <v>17</v>
      </c>
      <c r="B160">
        <v>1991</v>
      </c>
    </row>
    <row r="161" spans="1:2" x14ac:dyDescent="0.35">
      <c r="A161" s="1" t="s">
        <v>17</v>
      </c>
      <c r="B161">
        <v>1992</v>
      </c>
    </row>
    <row r="162" spans="1:2" x14ac:dyDescent="0.35">
      <c r="A162" s="1" t="s">
        <v>17</v>
      </c>
      <c r="B162">
        <v>1993</v>
      </c>
    </row>
    <row r="163" spans="1:2" x14ac:dyDescent="0.35">
      <c r="A163" s="1" t="s">
        <v>17</v>
      </c>
      <c r="B163">
        <v>1994</v>
      </c>
    </row>
    <row r="164" spans="1:2" x14ac:dyDescent="0.35">
      <c r="A164" s="1" t="s">
        <v>17</v>
      </c>
      <c r="B164">
        <v>1995</v>
      </c>
    </row>
    <row r="165" spans="1:2" x14ac:dyDescent="0.35">
      <c r="A165" s="1" t="s">
        <v>17</v>
      </c>
      <c r="B165">
        <v>1996</v>
      </c>
    </row>
    <row r="166" spans="1:2" x14ac:dyDescent="0.35">
      <c r="A166" s="1" t="s">
        <v>17</v>
      </c>
      <c r="B166">
        <v>1997</v>
      </c>
    </row>
    <row r="167" spans="1:2" x14ac:dyDescent="0.35">
      <c r="A167" s="1" t="s">
        <v>18</v>
      </c>
      <c r="B167">
        <v>1980</v>
      </c>
    </row>
    <row r="168" spans="1:2" x14ac:dyDescent="0.35">
      <c r="A168" s="1" t="s">
        <v>18</v>
      </c>
      <c r="B168">
        <v>1981</v>
      </c>
    </row>
    <row r="169" spans="1:2" x14ac:dyDescent="0.35">
      <c r="A169" s="1" t="s">
        <v>18</v>
      </c>
      <c r="B169">
        <v>1982</v>
      </c>
    </row>
    <row r="170" spans="1:2" x14ac:dyDescent="0.35">
      <c r="A170" s="1" t="s">
        <v>18</v>
      </c>
      <c r="B170">
        <v>1983</v>
      </c>
    </row>
    <row r="171" spans="1:2" x14ac:dyDescent="0.35">
      <c r="A171" s="1" t="s">
        <v>18</v>
      </c>
      <c r="B171">
        <v>1984</v>
      </c>
    </row>
    <row r="172" spans="1:2" x14ac:dyDescent="0.35">
      <c r="A172" s="1" t="s">
        <v>18</v>
      </c>
      <c r="B172">
        <v>1985</v>
      </c>
    </row>
    <row r="173" spans="1:2" x14ac:dyDescent="0.35">
      <c r="A173" s="1" t="s">
        <v>18</v>
      </c>
      <c r="B173">
        <v>1986</v>
      </c>
    </row>
    <row r="174" spans="1:2" x14ac:dyDescent="0.35">
      <c r="A174" s="1" t="s">
        <v>18</v>
      </c>
      <c r="B174">
        <v>1987</v>
      </c>
    </row>
    <row r="175" spans="1:2" x14ac:dyDescent="0.35">
      <c r="A175" s="1" t="s">
        <v>18</v>
      </c>
      <c r="B175">
        <v>1988</v>
      </c>
    </row>
    <row r="176" spans="1:2" x14ac:dyDescent="0.35">
      <c r="A176" s="1" t="s">
        <v>18</v>
      </c>
      <c r="B176">
        <v>1989</v>
      </c>
    </row>
    <row r="177" spans="1:2" x14ac:dyDescent="0.35">
      <c r="A177" s="1" t="s">
        <v>18</v>
      </c>
      <c r="B177">
        <v>1990</v>
      </c>
    </row>
    <row r="178" spans="1:2" x14ac:dyDescent="0.35">
      <c r="A178" s="1" t="s">
        <v>18</v>
      </c>
      <c r="B178">
        <v>1991</v>
      </c>
    </row>
    <row r="179" spans="1:2" x14ac:dyDescent="0.35">
      <c r="A179" s="1" t="s">
        <v>19</v>
      </c>
      <c r="B179">
        <v>1980</v>
      </c>
    </row>
    <row r="180" spans="1:2" x14ac:dyDescent="0.35">
      <c r="A180" s="1" t="s">
        <v>19</v>
      </c>
      <c r="B180">
        <v>1981</v>
      </c>
    </row>
    <row r="181" spans="1:2" x14ac:dyDescent="0.35">
      <c r="A181" s="1" t="s">
        <v>19</v>
      </c>
      <c r="B181">
        <v>1982</v>
      </c>
    </row>
    <row r="182" spans="1:2" x14ac:dyDescent="0.35">
      <c r="A182" s="1" t="s">
        <v>19</v>
      </c>
      <c r="B182">
        <v>1983</v>
      </c>
    </row>
    <row r="183" spans="1:2" x14ac:dyDescent="0.35">
      <c r="A183" s="1" t="s">
        <v>19</v>
      </c>
      <c r="B183">
        <v>1984</v>
      </c>
    </row>
    <row r="184" spans="1:2" x14ac:dyDescent="0.35">
      <c r="A184" s="1" t="s">
        <v>19</v>
      </c>
      <c r="B184">
        <v>1985</v>
      </c>
    </row>
    <row r="185" spans="1:2" x14ac:dyDescent="0.35">
      <c r="A185" s="1" t="s">
        <v>19</v>
      </c>
      <c r="B185">
        <v>1986</v>
      </c>
    </row>
    <row r="186" spans="1:2" x14ac:dyDescent="0.35">
      <c r="A186" s="1" t="s">
        <v>19</v>
      </c>
      <c r="B186">
        <v>1987</v>
      </c>
    </row>
    <row r="187" spans="1:2" x14ac:dyDescent="0.35">
      <c r="A187" s="1" t="s">
        <v>19</v>
      </c>
      <c r="B187">
        <v>1988</v>
      </c>
    </row>
    <row r="188" spans="1:2" x14ac:dyDescent="0.35">
      <c r="A188" s="1" t="s">
        <v>19</v>
      </c>
      <c r="B188">
        <v>1989</v>
      </c>
    </row>
    <row r="189" spans="1:2" x14ac:dyDescent="0.35">
      <c r="A189" s="1" t="s">
        <v>19</v>
      </c>
      <c r="B189">
        <v>1990</v>
      </c>
    </row>
    <row r="190" spans="1:2" x14ac:dyDescent="0.35">
      <c r="A190" s="1" t="s">
        <v>19</v>
      </c>
      <c r="B190">
        <v>1991</v>
      </c>
    </row>
    <row r="191" spans="1:2" x14ac:dyDescent="0.35">
      <c r="A191" s="1" t="s">
        <v>19</v>
      </c>
      <c r="B191">
        <v>1992</v>
      </c>
    </row>
    <row r="192" spans="1:2" x14ac:dyDescent="0.35">
      <c r="A192" s="1" t="s">
        <v>19</v>
      </c>
      <c r="B192">
        <v>1993</v>
      </c>
    </row>
    <row r="193" spans="1:2" x14ac:dyDescent="0.35">
      <c r="A193" s="1" t="s">
        <v>19</v>
      </c>
      <c r="B193">
        <v>1994</v>
      </c>
    </row>
    <row r="194" spans="1:2" x14ac:dyDescent="0.35">
      <c r="A194" s="1" t="s">
        <v>19</v>
      </c>
      <c r="B194">
        <v>1995</v>
      </c>
    </row>
    <row r="195" spans="1:2" x14ac:dyDescent="0.35">
      <c r="A195" s="1" t="s">
        <v>19</v>
      </c>
      <c r="B195">
        <v>1996</v>
      </c>
    </row>
    <row r="196" spans="1:2" x14ac:dyDescent="0.35">
      <c r="A196" s="1" t="s">
        <v>19</v>
      </c>
      <c r="B196">
        <v>1997</v>
      </c>
    </row>
    <row r="197" spans="1:2" x14ac:dyDescent="0.35">
      <c r="A197" s="1" t="s">
        <v>19</v>
      </c>
      <c r="B197">
        <v>1998</v>
      </c>
    </row>
    <row r="198" spans="1:2" x14ac:dyDescent="0.35">
      <c r="A198" s="1" t="s">
        <v>19</v>
      </c>
      <c r="B198">
        <v>1999</v>
      </c>
    </row>
    <row r="199" spans="1:2" x14ac:dyDescent="0.35">
      <c r="A199" s="1" t="s">
        <v>20</v>
      </c>
      <c r="B199">
        <v>1980</v>
      </c>
    </row>
    <row r="200" spans="1:2" x14ac:dyDescent="0.35">
      <c r="A200" s="1" t="s">
        <v>20</v>
      </c>
      <c r="B200">
        <v>1981</v>
      </c>
    </row>
    <row r="201" spans="1:2" x14ac:dyDescent="0.35">
      <c r="A201" s="1" t="s">
        <v>20</v>
      </c>
      <c r="B201">
        <v>1982</v>
      </c>
    </row>
    <row r="202" spans="1:2" x14ac:dyDescent="0.35">
      <c r="A202" s="1" t="s">
        <v>20</v>
      </c>
      <c r="B202">
        <v>1983</v>
      </c>
    </row>
    <row r="203" spans="1:2" x14ac:dyDescent="0.35">
      <c r="A203" s="1" t="s">
        <v>20</v>
      </c>
      <c r="B203">
        <v>1984</v>
      </c>
    </row>
    <row r="204" spans="1:2" x14ac:dyDescent="0.35">
      <c r="A204" s="1" t="s">
        <v>20</v>
      </c>
      <c r="B204">
        <v>1985</v>
      </c>
    </row>
    <row r="205" spans="1:2" x14ac:dyDescent="0.35">
      <c r="A205" s="1" t="s">
        <v>20</v>
      </c>
      <c r="B205">
        <v>1986</v>
      </c>
    </row>
    <row r="206" spans="1:2" x14ac:dyDescent="0.35">
      <c r="A206" s="1" t="s">
        <v>20</v>
      </c>
      <c r="B206">
        <v>1987</v>
      </c>
    </row>
    <row r="207" spans="1:2" x14ac:dyDescent="0.35">
      <c r="A207" s="1" t="s">
        <v>20</v>
      </c>
      <c r="B207">
        <v>1988</v>
      </c>
    </row>
    <row r="208" spans="1:2" x14ac:dyDescent="0.35">
      <c r="A208" s="1" t="s">
        <v>20</v>
      </c>
      <c r="B208">
        <v>1989</v>
      </c>
    </row>
    <row r="209" spans="1:2" x14ac:dyDescent="0.35">
      <c r="A209" s="1" t="s">
        <v>20</v>
      </c>
      <c r="B209">
        <v>1990</v>
      </c>
    </row>
    <row r="210" spans="1:2" x14ac:dyDescent="0.35">
      <c r="A210" s="1" t="s">
        <v>20</v>
      </c>
      <c r="B210">
        <v>1991</v>
      </c>
    </row>
    <row r="211" spans="1:2" x14ac:dyDescent="0.35">
      <c r="A211" s="1" t="s">
        <v>21</v>
      </c>
      <c r="B211">
        <v>1980</v>
      </c>
    </row>
    <row r="212" spans="1:2" x14ac:dyDescent="0.35">
      <c r="A212" s="1" t="s">
        <v>21</v>
      </c>
      <c r="B212">
        <v>1981</v>
      </c>
    </row>
    <row r="213" spans="1:2" x14ac:dyDescent="0.35">
      <c r="A213" s="1" t="s">
        <v>21</v>
      </c>
      <c r="B213">
        <v>1982</v>
      </c>
    </row>
    <row r="214" spans="1:2" x14ac:dyDescent="0.35">
      <c r="A214" s="1" t="s">
        <v>21</v>
      </c>
      <c r="B214">
        <v>1983</v>
      </c>
    </row>
    <row r="215" spans="1:2" x14ac:dyDescent="0.35">
      <c r="A215" s="1" t="s">
        <v>21</v>
      </c>
      <c r="B215">
        <v>1984</v>
      </c>
    </row>
    <row r="216" spans="1:2" x14ac:dyDescent="0.35">
      <c r="A216" s="1" t="s">
        <v>21</v>
      </c>
      <c r="B216">
        <v>1985</v>
      </c>
    </row>
    <row r="217" spans="1:2" x14ac:dyDescent="0.35">
      <c r="A217" s="1" t="s">
        <v>21</v>
      </c>
      <c r="B217">
        <v>1986</v>
      </c>
    </row>
    <row r="218" spans="1:2" x14ac:dyDescent="0.35">
      <c r="A218" s="1" t="s">
        <v>21</v>
      </c>
      <c r="B218">
        <v>1987</v>
      </c>
    </row>
    <row r="219" spans="1:2" x14ac:dyDescent="0.35">
      <c r="A219" s="1" t="s">
        <v>21</v>
      </c>
      <c r="B219">
        <v>1988</v>
      </c>
    </row>
    <row r="220" spans="1:2" x14ac:dyDescent="0.35">
      <c r="A220" s="1" t="s">
        <v>21</v>
      </c>
      <c r="B220">
        <v>1989</v>
      </c>
    </row>
    <row r="221" spans="1:2" x14ac:dyDescent="0.35">
      <c r="A221" s="1" t="s">
        <v>21</v>
      </c>
      <c r="B221">
        <v>1990</v>
      </c>
    </row>
    <row r="222" spans="1:2" x14ac:dyDescent="0.35">
      <c r="A222" s="1" t="s">
        <v>21</v>
      </c>
      <c r="B222">
        <v>1991</v>
      </c>
    </row>
    <row r="223" spans="1:2" x14ac:dyDescent="0.35">
      <c r="A223" s="1" t="s">
        <v>22</v>
      </c>
      <c r="B223">
        <v>2021</v>
      </c>
    </row>
    <row r="224" spans="1:2" x14ac:dyDescent="0.35">
      <c r="A224" s="1" t="s">
        <v>22</v>
      </c>
      <c r="B224">
        <v>2022</v>
      </c>
    </row>
    <row r="225" spans="1:2" x14ac:dyDescent="0.35">
      <c r="A225" s="1" t="s">
        <v>22</v>
      </c>
      <c r="B225">
        <v>2023</v>
      </c>
    </row>
    <row r="226" spans="1:2" x14ac:dyDescent="0.35">
      <c r="A226" s="1" t="s">
        <v>22</v>
      </c>
      <c r="B226">
        <v>2024</v>
      </c>
    </row>
    <row r="227" spans="1:2" x14ac:dyDescent="0.35">
      <c r="A227" s="1" t="s">
        <v>22</v>
      </c>
      <c r="B227">
        <v>2025</v>
      </c>
    </row>
    <row r="228" spans="1:2" x14ac:dyDescent="0.35">
      <c r="A228" s="1" t="s">
        <v>22</v>
      </c>
      <c r="B228">
        <v>2026</v>
      </c>
    </row>
    <row r="229" spans="1:2" x14ac:dyDescent="0.35">
      <c r="A229" s="1" t="s">
        <v>23</v>
      </c>
      <c r="B229">
        <v>1980</v>
      </c>
    </row>
    <row r="230" spans="1:2" x14ac:dyDescent="0.35">
      <c r="A230" s="1" t="s">
        <v>23</v>
      </c>
      <c r="B230">
        <v>1981</v>
      </c>
    </row>
    <row r="231" spans="1:2" x14ac:dyDescent="0.35">
      <c r="A231" s="1" t="s">
        <v>23</v>
      </c>
      <c r="B231">
        <v>1982</v>
      </c>
    </row>
    <row r="232" spans="1:2" x14ac:dyDescent="0.35">
      <c r="A232" s="1" t="s">
        <v>23</v>
      </c>
      <c r="B232">
        <v>1983</v>
      </c>
    </row>
    <row r="233" spans="1:2" x14ac:dyDescent="0.35">
      <c r="A233" s="1" t="s">
        <v>23</v>
      </c>
      <c r="B233">
        <v>1984</v>
      </c>
    </row>
    <row r="234" spans="1:2" x14ac:dyDescent="0.35">
      <c r="A234" s="1" t="s">
        <v>23</v>
      </c>
      <c r="B234">
        <v>1985</v>
      </c>
    </row>
    <row r="235" spans="1:2" x14ac:dyDescent="0.35">
      <c r="A235" s="1" t="s">
        <v>23</v>
      </c>
      <c r="B235">
        <v>1986</v>
      </c>
    </row>
    <row r="236" spans="1:2" x14ac:dyDescent="0.35">
      <c r="A236" s="1" t="s">
        <v>23</v>
      </c>
      <c r="B236">
        <v>1987</v>
      </c>
    </row>
    <row r="237" spans="1:2" x14ac:dyDescent="0.35">
      <c r="A237" s="1" t="s">
        <v>23</v>
      </c>
      <c r="B237">
        <v>1988</v>
      </c>
    </row>
    <row r="238" spans="1:2" x14ac:dyDescent="0.35">
      <c r="A238" s="1" t="s">
        <v>23</v>
      </c>
      <c r="B238">
        <v>1989</v>
      </c>
    </row>
    <row r="239" spans="1:2" x14ac:dyDescent="0.35">
      <c r="A239" s="1" t="s">
        <v>23</v>
      </c>
      <c r="B239">
        <v>1990</v>
      </c>
    </row>
    <row r="240" spans="1:2" x14ac:dyDescent="0.35">
      <c r="A240" s="1" t="s">
        <v>23</v>
      </c>
      <c r="B240">
        <v>1991</v>
      </c>
    </row>
    <row r="241" spans="1:2" x14ac:dyDescent="0.35">
      <c r="A241" s="1" t="s">
        <v>23</v>
      </c>
      <c r="B241">
        <v>1992</v>
      </c>
    </row>
    <row r="242" spans="1:2" x14ac:dyDescent="0.35">
      <c r="A242" s="1" t="s">
        <v>23</v>
      </c>
      <c r="B242">
        <v>1993</v>
      </c>
    </row>
    <row r="243" spans="1:2" x14ac:dyDescent="0.35">
      <c r="A243" s="1" t="s">
        <v>23</v>
      </c>
      <c r="B243">
        <v>1994</v>
      </c>
    </row>
    <row r="244" spans="1:2" x14ac:dyDescent="0.35">
      <c r="A244" s="1" t="s">
        <v>24</v>
      </c>
      <c r="B244">
        <v>1980</v>
      </c>
    </row>
    <row r="245" spans="1:2" x14ac:dyDescent="0.35">
      <c r="A245" s="1" t="s">
        <v>24</v>
      </c>
      <c r="B245">
        <v>1981</v>
      </c>
    </row>
    <row r="246" spans="1:2" x14ac:dyDescent="0.35">
      <c r="A246" s="1" t="s">
        <v>24</v>
      </c>
      <c r="B246">
        <v>1982</v>
      </c>
    </row>
    <row r="247" spans="1:2" x14ac:dyDescent="0.35">
      <c r="A247" s="1" t="s">
        <v>24</v>
      </c>
      <c r="B247">
        <v>1983</v>
      </c>
    </row>
    <row r="248" spans="1:2" x14ac:dyDescent="0.35">
      <c r="A248" s="1" t="s">
        <v>24</v>
      </c>
      <c r="B248">
        <v>1984</v>
      </c>
    </row>
    <row r="249" spans="1:2" x14ac:dyDescent="0.35">
      <c r="A249" s="1" t="s">
        <v>24</v>
      </c>
      <c r="B249">
        <v>1985</v>
      </c>
    </row>
    <row r="250" spans="1:2" x14ac:dyDescent="0.35">
      <c r="A250" s="1" t="s">
        <v>24</v>
      </c>
      <c r="B250">
        <v>1986</v>
      </c>
    </row>
    <row r="251" spans="1:2" x14ac:dyDescent="0.35">
      <c r="A251" s="1" t="s">
        <v>24</v>
      </c>
      <c r="B251">
        <v>1987</v>
      </c>
    </row>
    <row r="252" spans="1:2" x14ac:dyDescent="0.35">
      <c r="A252" s="1" t="s">
        <v>24</v>
      </c>
      <c r="B252">
        <v>1988</v>
      </c>
    </row>
    <row r="253" spans="1:2" x14ac:dyDescent="0.35">
      <c r="A253" s="1" t="s">
        <v>24</v>
      </c>
      <c r="B253">
        <v>1989</v>
      </c>
    </row>
    <row r="254" spans="1:2" x14ac:dyDescent="0.35">
      <c r="A254" s="1" t="s">
        <v>24</v>
      </c>
      <c r="B254">
        <v>1990</v>
      </c>
    </row>
    <row r="255" spans="1:2" x14ac:dyDescent="0.35">
      <c r="A255" s="1" t="s">
        <v>24</v>
      </c>
      <c r="B255">
        <v>1991</v>
      </c>
    </row>
    <row r="256" spans="1:2" x14ac:dyDescent="0.35">
      <c r="A256" s="1" t="s">
        <v>24</v>
      </c>
      <c r="B256">
        <v>1992</v>
      </c>
    </row>
    <row r="257" spans="1:2" x14ac:dyDescent="0.35">
      <c r="A257" s="1" t="s">
        <v>24</v>
      </c>
      <c r="B257">
        <v>1993</v>
      </c>
    </row>
    <row r="258" spans="1:2" x14ac:dyDescent="0.35">
      <c r="A258" s="1" t="s">
        <v>24</v>
      </c>
      <c r="B258">
        <v>1994</v>
      </c>
    </row>
    <row r="259" spans="1:2" x14ac:dyDescent="0.35">
      <c r="A259" s="1" t="s">
        <v>24</v>
      </c>
      <c r="B259">
        <v>1995</v>
      </c>
    </row>
    <row r="260" spans="1:2" x14ac:dyDescent="0.35">
      <c r="A260" s="1" t="s">
        <v>24</v>
      </c>
      <c r="B260">
        <v>1996</v>
      </c>
    </row>
    <row r="261" spans="1:2" x14ac:dyDescent="0.35">
      <c r="A261" s="1" t="s">
        <v>24</v>
      </c>
      <c r="B261">
        <v>1997</v>
      </c>
    </row>
    <row r="262" spans="1:2" x14ac:dyDescent="0.35">
      <c r="A262" s="1" t="s">
        <v>24</v>
      </c>
      <c r="B262">
        <v>1998</v>
      </c>
    </row>
    <row r="263" spans="1:2" x14ac:dyDescent="0.35">
      <c r="A263" s="1" t="s">
        <v>24</v>
      </c>
      <c r="B263">
        <v>1999</v>
      </c>
    </row>
    <row r="264" spans="1:2" x14ac:dyDescent="0.35">
      <c r="A264" s="1" t="s">
        <v>24</v>
      </c>
      <c r="B264">
        <v>2000</v>
      </c>
    </row>
    <row r="265" spans="1:2" x14ac:dyDescent="0.35">
      <c r="A265" s="1" t="s">
        <v>25</v>
      </c>
      <c r="B265">
        <v>1980</v>
      </c>
    </row>
    <row r="266" spans="1:2" x14ac:dyDescent="0.35">
      <c r="A266" s="1" t="s">
        <v>25</v>
      </c>
      <c r="B266">
        <v>1981</v>
      </c>
    </row>
    <row r="267" spans="1:2" x14ac:dyDescent="0.35">
      <c r="A267" s="1" t="s">
        <v>25</v>
      </c>
      <c r="B267">
        <v>1982</v>
      </c>
    </row>
    <row r="268" spans="1:2" x14ac:dyDescent="0.35">
      <c r="A268" s="1" t="s">
        <v>25</v>
      </c>
      <c r="B268">
        <v>1983</v>
      </c>
    </row>
    <row r="269" spans="1:2" x14ac:dyDescent="0.35">
      <c r="A269" s="1" t="s">
        <v>25</v>
      </c>
      <c r="B269">
        <v>1984</v>
      </c>
    </row>
    <row r="270" spans="1:2" x14ac:dyDescent="0.35">
      <c r="A270" s="1" t="s">
        <v>25</v>
      </c>
      <c r="B270">
        <v>1985</v>
      </c>
    </row>
    <row r="271" spans="1:2" x14ac:dyDescent="0.35">
      <c r="A271" s="1" t="s">
        <v>25</v>
      </c>
      <c r="B271">
        <v>1986</v>
      </c>
    </row>
    <row r="272" spans="1:2" x14ac:dyDescent="0.35">
      <c r="A272" s="1" t="s">
        <v>25</v>
      </c>
      <c r="B272">
        <v>1987</v>
      </c>
    </row>
    <row r="273" spans="1:2" x14ac:dyDescent="0.35">
      <c r="A273" s="1" t="s">
        <v>25</v>
      </c>
      <c r="B273">
        <v>1988</v>
      </c>
    </row>
    <row r="274" spans="1:2" x14ac:dyDescent="0.35">
      <c r="A274" s="1" t="s">
        <v>25</v>
      </c>
      <c r="B274">
        <v>1989</v>
      </c>
    </row>
    <row r="275" spans="1:2" x14ac:dyDescent="0.35">
      <c r="A275" s="1" t="s">
        <v>25</v>
      </c>
      <c r="B275">
        <v>1990</v>
      </c>
    </row>
    <row r="276" spans="1:2" x14ac:dyDescent="0.35">
      <c r="A276" s="1" t="s">
        <v>25</v>
      </c>
      <c r="B276">
        <v>1991</v>
      </c>
    </row>
    <row r="277" spans="1:2" x14ac:dyDescent="0.35">
      <c r="A277" s="1" t="s">
        <v>25</v>
      </c>
      <c r="B277">
        <v>1992</v>
      </c>
    </row>
    <row r="278" spans="1:2" x14ac:dyDescent="0.35">
      <c r="A278" s="1" t="s">
        <v>25</v>
      </c>
      <c r="B278">
        <v>1993</v>
      </c>
    </row>
    <row r="279" spans="1:2" x14ac:dyDescent="0.35">
      <c r="A279" s="1" t="s">
        <v>25</v>
      </c>
      <c r="B279">
        <v>1994</v>
      </c>
    </row>
    <row r="280" spans="1:2" x14ac:dyDescent="0.35">
      <c r="A280" s="1" t="s">
        <v>25</v>
      </c>
      <c r="B280">
        <v>1995</v>
      </c>
    </row>
    <row r="281" spans="1:2" x14ac:dyDescent="0.35">
      <c r="A281" s="1" t="s">
        <v>25</v>
      </c>
      <c r="B281">
        <v>1996</v>
      </c>
    </row>
    <row r="282" spans="1:2" x14ac:dyDescent="0.35">
      <c r="A282" s="1" t="s">
        <v>26</v>
      </c>
      <c r="B282">
        <v>1980</v>
      </c>
    </row>
    <row r="283" spans="1:2" x14ac:dyDescent="0.35">
      <c r="A283" s="1" t="s">
        <v>26</v>
      </c>
      <c r="B283">
        <v>1981</v>
      </c>
    </row>
    <row r="284" spans="1:2" x14ac:dyDescent="0.35">
      <c r="A284" s="1" t="s">
        <v>26</v>
      </c>
      <c r="B284">
        <v>1982</v>
      </c>
    </row>
    <row r="285" spans="1:2" x14ac:dyDescent="0.35">
      <c r="A285" s="1" t="s">
        <v>26</v>
      </c>
      <c r="B285">
        <v>1983</v>
      </c>
    </row>
    <row r="286" spans="1:2" x14ac:dyDescent="0.35">
      <c r="A286" s="1" t="s">
        <v>26</v>
      </c>
      <c r="B286">
        <v>1984</v>
      </c>
    </row>
    <row r="287" spans="1:2" x14ac:dyDescent="0.35">
      <c r="A287" s="1" t="s">
        <v>26</v>
      </c>
      <c r="B287">
        <v>1985</v>
      </c>
    </row>
    <row r="288" spans="1:2" x14ac:dyDescent="0.35">
      <c r="A288" s="1" t="s">
        <v>26</v>
      </c>
      <c r="B288">
        <v>1986</v>
      </c>
    </row>
    <row r="289" spans="1:2" x14ac:dyDescent="0.35">
      <c r="A289" s="1" t="s">
        <v>26</v>
      </c>
      <c r="B289">
        <v>1987</v>
      </c>
    </row>
    <row r="290" spans="1:2" x14ac:dyDescent="0.35">
      <c r="A290" s="1" t="s">
        <v>26</v>
      </c>
      <c r="B290">
        <v>1988</v>
      </c>
    </row>
    <row r="291" spans="1:2" x14ac:dyDescent="0.35">
      <c r="A291" s="1" t="s">
        <v>26</v>
      </c>
      <c r="B291">
        <v>1989</v>
      </c>
    </row>
    <row r="292" spans="1:2" x14ac:dyDescent="0.35">
      <c r="A292" s="1" t="s">
        <v>27</v>
      </c>
      <c r="B292">
        <v>1980</v>
      </c>
    </row>
    <row r="293" spans="1:2" x14ac:dyDescent="0.35">
      <c r="A293" s="1" t="s">
        <v>27</v>
      </c>
      <c r="B293">
        <v>1981</v>
      </c>
    </row>
    <row r="294" spans="1:2" x14ac:dyDescent="0.35">
      <c r="A294" s="1" t="s">
        <v>27</v>
      </c>
      <c r="B294">
        <v>1982</v>
      </c>
    </row>
    <row r="295" spans="1:2" x14ac:dyDescent="0.35">
      <c r="A295" s="1" t="s">
        <v>27</v>
      </c>
      <c r="B295">
        <v>1983</v>
      </c>
    </row>
    <row r="296" spans="1:2" x14ac:dyDescent="0.35">
      <c r="A296" s="1" t="s">
        <v>27</v>
      </c>
      <c r="B296">
        <v>1984</v>
      </c>
    </row>
    <row r="297" spans="1:2" x14ac:dyDescent="0.35">
      <c r="A297" s="1" t="s">
        <v>27</v>
      </c>
      <c r="B297">
        <v>1985</v>
      </c>
    </row>
    <row r="298" spans="1:2" x14ac:dyDescent="0.35">
      <c r="A298" s="1" t="s">
        <v>27</v>
      </c>
      <c r="B298">
        <v>1986</v>
      </c>
    </row>
    <row r="299" spans="1:2" x14ac:dyDescent="0.35">
      <c r="A299" s="1" t="s">
        <v>27</v>
      </c>
      <c r="B299">
        <v>1987</v>
      </c>
    </row>
    <row r="300" spans="1:2" x14ac:dyDescent="0.35">
      <c r="A300" s="1" t="s">
        <v>27</v>
      </c>
      <c r="B300">
        <v>1988</v>
      </c>
    </row>
    <row r="301" spans="1:2" x14ac:dyDescent="0.35">
      <c r="A301" s="1" t="s">
        <v>27</v>
      </c>
      <c r="B301">
        <v>1989</v>
      </c>
    </row>
    <row r="302" spans="1:2" x14ac:dyDescent="0.35">
      <c r="A302" s="1" t="s">
        <v>27</v>
      </c>
      <c r="B302">
        <v>1990</v>
      </c>
    </row>
    <row r="303" spans="1:2" x14ac:dyDescent="0.35">
      <c r="A303" s="1" t="s">
        <v>27</v>
      </c>
      <c r="B303">
        <v>1991</v>
      </c>
    </row>
    <row r="304" spans="1:2" x14ac:dyDescent="0.35">
      <c r="A304" s="1" t="s">
        <v>27</v>
      </c>
      <c r="B304">
        <v>1992</v>
      </c>
    </row>
    <row r="305" spans="1:2" x14ac:dyDescent="0.35">
      <c r="A305" s="1" t="s">
        <v>27</v>
      </c>
      <c r="B305">
        <v>1993</v>
      </c>
    </row>
    <row r="306" spans="1:2" x14ac:dyDescent="0.35">
      <c r="A306" s="1" t="s">
        <v>27</v>
      </c>
      <c r="B306">
        <v>1994</v>
      </c>
    </row>
    <row r="307" spans="1:2" x14ac:dyDescent="0.35">
      <c r="A307" s="1" t="s">
        <v>28</v>
      </c>
      <c r="B307">
        <v>1980</v>
      </c>
    </row>
    <row r="308" spans="1:2" x14ac:dyDescent="0.35">
      <c r="A308" s="1" t="s">
        <v>28</v>
      </c>
      <c r="B308">
        <v>1981</v>
      </c>
    </row>
    <row r="309" spans="1:2" x14ac:dyDescent="0.35">
      <c r="A309" s="1" t="s">
        <v>28</v>
      </c>
      <c r="B309">
        <v>1982</v>
      </c>
    </row>
    <row r="310" spans="1:2" x14ac:dyDescent="0.35">
      <c r="A310" s="1" t="s">
        <v>28</v>
      </c>
      <c r="B310">
        <v>1983</v>
      </c>
    </row>
    <row r="311" spans="1:2" x14ac:dyDescent="0.35">
      <c r="A311" s="1" t="s">
        <v>28</v>
      </c>
      <c r="B311">
        <v>1984</v>
      </c>
    </row>
    <row r="312" spans="1:2" x14ac:dyDescent="0.35">
      <c r="A312" s="1" t="s">
        <v>28</v>
      </c>
      <c r="B312">
        <v>1985</v>
      </c>
    </row>
    <row r="313" spans="1:2" x14ac:dyDescent="0.35">
      <c r="A313" s="1" t="s">
        <v>28</v>
      </c>
      <c r="B313">
        <v>1986</v>
      </c>
    </row>
    <row r="314" spans="1:2" x14ac:dyDescent="0.35">
      <c r="A314" s="1" t="s">
        <v>28</v>
      </c>
      <c r="B314">
        <v>1987</v>
      </c>
    </row>
    <row r="315" spans="1:2" x14ac:dyDescent="0.35">
      <c r="A315" s="1" t="s">
        <v>28</v>
      </c>
      <c r="B315">
        <v>1988</v>
      </c>
    </row>
    <row r="316" spans="1:2" x14ac:dyDescent="0.35">
      <c r="A316" s="1" t="s">
        <v>28</v>
      </c>
      <c r="B316">
        <v>1989</v>
      </c>
    </row>
    <row r="317" spans="1:2" x14ac:dyDescent="0.35">
      <c r="A317" s="1" t="s">
        <v>28</v>
      </c>
      <c r="B317">
        <v>1990</v>
      </c>
    </row>
    <row r="318" spans="1:2" x14ac:dyDescent="0.35">
      <c r="A318" s="1" t="s">
        <v>28</v>
      </c>
      <c r="B318">
        <v>1991</v>
      </c>
    </row>
    <row r="319" spans="1:2" x14ac:dyDescent="0.35">
      <c r="A319" s="1" t="s">
        <v>29</v>
      </c>
      <c r="B319">
        <v>1980</v>
      </c>
    </row>
    <row r="320" spans="1:2" x14ac:dyDescent="0.35">
      <c r="A320" s="1" t="s">
        <v>29</v>
      </c>
      <c r="B320">
        <v>1981</v>
      </c>
    </row>
    <row r="321" spans="1:2" x14ac:dyDescent="0.35">
      <c r="A321" s="1" t="s">
        <v>29</v>
      </c>
      <c r="B321">
        <v>1982</v>
      </c>
    </row>
    <row r="322" spans="1:2" x14ac:dyDescent="0.35">
      <c r="A322" s="1" t="s">
        <v>29</v>
      </c>
      <c r="B322">
        <v>1983</v>
      </c>
    </row>
    <row r="323" spans="1:2" x14ac:dyDescent="0.35">
      <c r="A323" s="1" t="s">
        <v>29</v>
      </c>
      <c r="B323">
        <v>1984</v>
      </c>
    </row>
    <row r="324" spans="1:2" x14ac:dyDescent="0.35">
      <c r="A324" s="1" t="s">
        <v>29</v>
      </c>
      <c r="B324">
        <v>1985</v>
      </c>
    </row>
    <row r="325" spans="1:2" x14ac:dyDescent="0.35">
      <c r="A325" s="1" t="s">
        <v>29</v>
      </c>
      <c r="B325">
        <v>1986</v>
      </c>
    </row>
    <row r="326" spans="1:2" x14ac:dyDescent="0.35">
      <c r="A326" s="1" t="s">
        <v>29</v>
      </c>
      <c r="B326">
        <v>1987</v>
      </c>
    </row>
    <row r="327" spans="1:2" x14ac:dyDescent="0.35">
      <c r="A327" s="1" t="s">
        <v>29</v>
      </c>
      <c r="B327">
        <v>1988</v>
      </c>
    </row>
    <row r="328" spans="1:2" x14ac:dyDescent="0.35">
      <c r="A328" s="1" t="s">
        <v>29</v>
      </c>
      <c r="B328">
        <v>1989</v>
      </c>
    </row>
    <row r="329" spans="1:2" x14ac:dyDescent="0.35">
      <c r="A329" s="1" t="s">
        <v>29</v>
      </c>
      <c r="B329">
        <v>1990</v>
      </c>
    </row>
    <row r="330" spans="1:2" x14ac:dyDescent="0.35">
      <c r="A330" s="1" t="s">
        <v>29</v>
      </c>
      <c r="B330">
        <v>1991</v>
      </c>
    </row>
    <row r="331" spans="1:2" x14ac:dyDescent="0.35">
      <c r="A331" s="1" t="s">
        <v>29</v>
      </c>
      <c r="B331">
        <v>1992</v>
      </c>
    </row>
    <row r="332" spans="1:2" x14ac:dyDescent="0.35">
      <c r="A332" s="1" t="s">
        <v>29</v>
      </c>
      <c r="B332">
        <v>1993</v>
      </c>
    </row>
    <row r="333" spans="1:2" x14ac:dyDescent="0.35">
      <c r="A333" s="1" t="s">
        <v>29</v>
      </c>
      <c r="B333">
        <v>1994</v>
      </c>
    </row>
    <row r="334" spans="1:2" x14ac:dyDescent="0.35">
      <c r="A334" s="1" t="s">
        <v>29</v>
      </c>
      <c r="B334">
        <v>1995</v>
      </c>
    </row>
    <row r="335" spans="1:2" x14ac:dyDescent="0.35">
      <c r="A335" s="1" t="s">
        <v>29</v>
      </c>
      <c r="B335">
        <v>1996</v>
      </c>
    </row>
    <row r="336" spans="1:2" x14ac:dyDescent="0.35">
      <c r="A336" s="1" t="s">
        <v>29</v>
      </c>
      <c r="B336">
        <v>1997</v>
      </c>
    </row>
    <row r="337" spans="1:2" x14ac:dyDescent="0.35">
      <c r="A337" s="1" t="s">
        <v>29</v>
      </c>
      <c r="B337">
        <v>1998</v>
      </c>
    </row>
    <row r="338" spans="1:2" x14ac:dyDescent="0.35">
      <c r="A338" s="1" t="s">
        <v>29</v>
      </c>
      <c r="B338">
        <v>1999</v>
      </c>
    </row>
    <row r="339" spans="1:2" x14ac:dyDescent="0.35">
      <c r="A339" s="1" t="s">
        <v>30</v>
      </c>
      <c r="B339">
        <v>1980</v>
      </c>
    </row>
    <row r="340" spans="1:2" x14ac:dyDescent="0.35">
      <c r="A340" s="1" t="s">
        <v>30</v>
      </c>
      <c r="B340">
        <v>1981</v>
      </c>
    </row>
    <row r="341" spans="1:2" x14ac:dyDescent="0.35">
      <c r="A341" s="1" t="s">
        <v>30</v>
      </c>
      <c r="B341">
        <v>1982</v>
      </c>
    </row>
    <row r="342" spans="1:2" x14ac:dyDescent="0.35">
      <c r="A342" s="1" t="s">
        <v>30</v>
      </c>
      <c r="B342">
        <v>1983</v>
      </c>
    </row>
    <row r="343" spans="1:2" x14ac:dyDescent="0.35">
      <c r="A343" s="1" t="s">
        <v>30</v>
      </c>
      <c r="B343">
        <v>1984</v>
      </c>
    </row>
    <row r="344" spans="1:2" x14ac:dyDescent="0.35">
      <c r="A344" s="1" t="s">
        <v>30</v>
      </c>
      <c r="B344">
        <v>1985</v>
      </c>
    </row>
    <row r="345" spans="1:2" x14ac:dyDescent="0.35">
      <c r="A345" s="1" t="s">
        <v>30</v>
      </c>
      <c r="B345">
        <v>1986</v>
      </c>
    </row>
    <row r="346" spans="1:2" x14ac:dyDescent="0.35">
      <c r="A346" s="1" t="s">
        <v>30</v>
      </c>
      <c r="B346">
        <v>1987</v>
      </c>
    </row>
    <row r="347" spans="1:2" x14ac:dyDescent="0.35">
      <c r="A347" s="1" t="s">
        <v>30</v>
      </c>
      <c r="B347">
        <v>1988</v>
      </c>
    </row>
    <row r="348" spans="1:2" x14ac:dyDescent="0.35">
      <c r="A348" s="1" t="s">
        <v>30</v>
      </c>
      <c r="B348">
        <v>1989</v>
      </c>
    </row>
    <row r="349" spans="1:2" x14ac:dyDescent="0.35">
      <c r="A349" s="1" t="s">
        <v>30</v>
      </c>
      <c r="B349">
        <v>1990</v>
      </c>
    </row>
    <row r="350" spans="1:2" x14ac:dyDescent="0.35">
      <c r="A350" s="1" t="s">
        <v>30</v>
      </c>
      <c r="B350">
        <v>1991</v>
      </c>
    </row>
    <row r="351" spans="1:2" x14ac:dyDescent="0.35">
      <c r="A351" s="1" t="s">
        <v>30</v>
      </c>
      <c r="B351">
        <v>1992</v>
      </c>
    </row>
    <row r="352" spans="1:2" x14ac:dyDescent="0.35">
      <c r="A352" s="1" t="s">
        <v>30</v>
      </c>
      <c r="B352">
        <v>1993</v>
      </c>
    </row>
    <row r="353" spans="1:2" x14ac:dyDescent="0.35">
      <c r="A353" s="1" t="s">
        <v>30</v>
      </c>
      <c r="B353">
        <v>1994</v>
      </c>
    </row>
    <row r="354" spans="1:2" x14ac:dyDescent="0.35">
      <c r="A354" s="1" t="s">
        <v>30</v>
      </c>
      <c r="B354">
        <v>1995</v>
      </c>
    </row>
    <row r="355" spans="1:2" x14ac:dyDescent="0.35">
      <c r="A355" s="1" t="s">
        <v>30</v>
      </c>
      <c r="B355">
        <v>1996</v>
      </c>
    </row>
    <row r="356" spans="1:2" x14ac:dyDescent="0.35">
      <c r="A356" s="1" t="s">
        <v>30</v>
      </c>
      <c r="B356">
        <v>1997</v>
      </c>
    </row>
    <row r="357" spans="1:2" x14ac:dyDescent="0.35">
      <c r="A357" s="1" t="s">
        <v>31</v>
      </c>
      <c r="B357">
        <v>1980</v>
      </c>
    </row>
    <row r="358" spans="1:2" x14ac:dyDescent="0.35">
      <c r="A358" s="1" t="s">
        <v>31</v>
      </c>
      <c r="B358">
        <v>1981</v>
      </c>
    </row>
    <row r="359" spans="1:2" x14ac:dyDescent="0.35">
      <c r="A359" s="1" t="s">
        <v>31</v>
      </c>
      <c r="B359">
        <v>1982</v>
      </c>
    </row>
    <row r="360" spans="1:2" x14ac:dyDescent="0.35">
      <c r="A360" s="1" t="s">
        <v>31</v>
      </c>
      <c r="B360">
        <v>1983</v>
      </c>
    </row>
    <row r="361" spans="1:2" x14ac:dyDescent="0.35">
      <c r="A361" s="1" t="s">
        <v>31</v>
      </c>
      <c r="B361">
        <v>1984</v>
      </c>
    </row>
    <row r="362" spans="1:2" x14ac:dyDescent="0.35">
      <c r="A362" s="1" t="s">
        <v>31</v>
      </c>
      <c r="B362">
        <v>1985</v>
      </c>
    </row>
    <row r="363" spans="1:2" x14ac:dyDescent="0.35">
      <c r="A363" s="1" t="s">
        <v>31</v>
      </c>
      <c r="B363">
        <v>1986</v>
      </c>
    </row>
    <row r="364" spans="1:2" x14ac:dyDescent="0.35">
      <c r="A364" s="1" t="s">
        <v>31</v>
      </c>
      <c r="B364">
        <v>1987</v>
      </c>
    </row>
    <row r="365" spans="1:2" x14ac:dyDescent="0.35">
      <c r="A365" s="1" t="s">
        <v>31</v>
      </c>
      <c r="B365">
        <v>1988</v>
      </c>
    </row>
    <row r="366" spans="1:2" x14ac:dyDescent="0.35">
      <c r="A366" s="1" t="s">
        <v>32</v>
      </c>
      <c r="B366">
        <v>1980</v>
      </c>
    </row>
    <row r="367" spans="1:2" x14ac:dyDescent="0.35">
      <c r="A367" s="1" t="s">
        <v>32</v>
      </c>
      <c r="B367">
        <v>1981</v>
      </c>
    </row>
    <row r="368" spans="1:2" x14ac:dyDescent="0.35">
      <c r="A368" s="1" t="s">
        <v>32</v>
      </c>
      <c r="B368">
        <v>1982</v>
      </c>
    </row>
    <row r="369" spans="1:2" x14ac:dyDescent="0.35">
      <c r="A369" s="1" t="s">
        <v>32</v>
      </c>
      <c r="B369">
        <v>1983</v>
      </c>
    </row>
    <row r="370" spans="1:2" x14ac:dyDescent="0.35">
      <c r="A370" s="1" t="s">
        <v>32</v>
      </c>
      <c r="B370">
        <v>1984</v>
      </c>
    </row>
    <row r="371" spans="1:2" x14ac:dyDescent="0.35">
      <c r="A371" s="1" t="s">
        <v>32</v>
      </c>
      <c r="B371">
        <v>1985</v>
      </c>
    </row>
    <row r="372" spans="1:2" x14ac:dyDescent="0.35">
      <c r="A372" s="1" t="s">
        <v>32</v>
      </c>
      <c r="B372">
        <v>1986</v>
      </c>
    </row>
    <row r="373" spans="1:2" x14ac:dyDescent="0.35">
      <c r="A373" s="1" t="s">
        <v>32</v>
      </c>
      <c r="B373">
        <v>1987</v>
      </c>
    </row>
    <row r="374" spans="1:2" x14ac:dyDescent="0.35">
      <c r="A374" s="1" t="s">
        <v>32</v>
      </c>
      <c r="B374">
        <v>1988</v>
      </c>
    </row>
    <row r="375" spans="1:2" x14ac:dyDescent="0.35">
      <c r="A375" s="1" t="s">
        <v>32</v>
      </c>
      <c r="B375">
        <v>1989</v>
      </c>
    </row>
    <row r="376" spans="1:2" x14ac:dyDescent="0.35">
      <c r="A376" s="1" t="s">
        <v>32</v>
      </c>
      <c r="B376">
        <v>1990</v>
      </c>
    </row>
    <row r="377" spans="1:2" x14ac:dyDescent="0.35">
      <c r="A377" s="1" t="s">
        <v>32</v>
      </c>
      <c r="B377">
        <v>1991</v>
      </c>
    </row>
    <row r="378" spans="1:2" x14ac:dyDescent="0.35">
      <c r="A378" s="1" t="s">
        <v>32</v>
      </c>
      <c r="B378">
        <v>1992</v>
      </c>
    </row>
    <row r="379" spans="1:2" x14ac:dyDescent="0.35">
      <c r="A379" s="1" t="s">
        <v>32</v>
      </c>
      <c r="B379">
        <v>1993</v>
      </c>
    </row>
    <row r="380" spans="1:2" x14ac:dyDescent="0.35">
      <c r="A380" s="1" t="s">
        <v>32</v>
      </c>
      <c r="B380">
        <v>1994</v>
      </c>
    </row>
    <row r="381" spans="1:2" x14ac:dyDescent="0.35">
      <c r="A381" s="1" t="s">
        <v>32</v>
      </c>
      <c r="B381">
        <v>1995</v>
      </c>
    </row>
    <row r="382" spans="1:2" x14ac:dyDescent="0.35">
      <c r="A382" s="1" t="s">
        <v>32</v>
      </c>
      <c r="B382">
        <v>1996</v>
      </c>
    </row>
    <row r="383" spans="1:2" x14ac:dyDescent="0.35">
      <c r="A383" s="1" t="s">
        <v>32</v>
      </c>
      <c r="B383">
        <v>1997</v>
      </c>
    </row>
    <row r="384" spans="1:2" x14ac:dyDescent="0.35">
      <c r="A384" s="1" t="s">
        <v>32</v>
      </c>
      <c r="B384">
        <v>1998</v>
      </c>
    </row>
    <row r="385" spans="1:2" x14ac:dyDescent="0.35">
      <c r="A385" s="1" t="s">
        <v>32</v>
      </c>
      <c r="B385">
        <v>1999</v>
      </c>
    </row>
    <row r="386" spans="1:2" x14ac:dyDescent="0.35">
      <c r="A386" s="1" t="s">
        <v>32</v>
      </c>
      <c r="B386">
        <v>2000</v>
      </c>
    </row>
    <row r="387" spans="1:2" x14ac:dyDescent="0.35">
      <c r="A387" s="1" t="s">
        <v>32</v>
      </c>
      <c r="B387">
        <v>2001</v>
      </c>
    </row>
    <row r="388" spans="1:2" x14ac:dyDescent="0.35">
      <c r="A388" s="1" t="s">
        <v>32</v>
      </c>
      <c r="B388">
        <v>2002</v>
      </c>
    </row>
    <row r="389" spans="1:2" x14ac:dyDescent="0.35">
      <c r="A389" s="1" t="s">
        <v>32</v>
      </c>
      <c r="B389">
        <v>2003</v>
      </c>
    </row>
    <row r="390" spans="1:2" x14ac:dyDescent="0.35">
      <c r="A390" s="1" t="s">
        <v>33</v>
      </c>
      <c r="B390">
        <v>1980</v>
      </c>
    </row>
    <row r="391" spans="1:2" x14ac:dyDescent="0.35">
      <c r="A391" s="1" t="s">
        <v>33</v>
      </c>
      <c r="B391">
        <v>1981</v>
      </c>
    </row>
    <row r="392" spans="1:2" x14ac:dyDescent="0.35">
      <c r="A392" s="1" t="s">
        <v>33</v>
      </c>
      <c r="B392">
        <v>1982</v>
      </c>
    </row>
    <row r="393" spans="1:2" x14ac:dyDescent="0.35">
      <c r="A393" s="1" t="s">
        <v>33</v>
      </c>
      <c r="B393">
        <v>1983</v>
      </c>
    </row>
    <row r="394" spans="1:2" x14ac:dyDescent="0.35">
      <c r="A394" s="1" t="s">
        <v>33</v>
      </c>
      <c r="B394">
        <v>1984</v>
      </c>
    </row>
    <row r="395" spans="1:2" x14ac:dyDescent="0.35">
      <c r="A395" s="1" t="s">
        <v>33</v>
      </c>
      <c r="B395">
        <v>1985</v>
      </c>
    </row>
    <row r="396" spans="1:2" x14ac:dyDescent="0.35">
      <c r="A396" s="1" t="s">
        <v>33</v>
      </c>
      <c r="B396">
        <v>1986</v>
      </c>
    </row>
    <row r="397" spans="1:2" x14ac:dyDescent="0.35">
      <c r="A397" s="1" t="s">
        <v>33</v>
      </c>
      <c r="B397">
        <v>1987</v>
      </c>
    </row>
    <row r="398" spans="1:2" x14ac:dyDescent="0.35">
      <c r="A398" s="1" t="s">
        <v>33</v>
      </c>
      <c r="B398">
        <v>1988</v>
      </c>
    </row>
    <row r="399" spans="1:2" x14ac:dyDescent="0.35">
      <c r="A399" s="1" t="s">
        <v>33</v>
      </c>
      <c r="B399">
        <v>1989</v>
      </c>
    </row>
    <row r="400" spans="1:2" x14ac:dyDescent="0.35">
      <c r="A400" s="1" t="s">
        <v>33</v>
      </c>
      <c r="B400">
        <v>1990</v>
      </c>
    </row>
    <row r="401" spans="1:2" x14ac:dyDescent="0.35">
      <c r="A401" s="1" t="s">
        <v>33</v>
      </c>
      <c r="B401">
        <v>1991</v>
      </c>
    </row>
    <row r="402" spans="1:2" x14ac:dyDescent="0.35">
      <c r="A402" s="1" t="s">
        <v>34</v>
      </c>
      <c r="B402">
        <v>1980</v>
      </c>
    </row>
    <row r="403" spans="1:2" x14ac:dyDescent="0.35">
      <c r="A403" s="1" t="s">
        <v>34</v>
      </c>
      <c r="B403">
        <v>1981</v>
      </c>
    </row>
    <row r="404" spans="1:2" x14ac:dyDescent="0.35">
      <c r="A404" s="1" t="s">
        <v>34</v>
      </c>
      <c r="B404">
        <v>1982</v>
      </c>
    </row>
    <row r="405" spans="1:2" x14ac:dyDescent="0.35">
      <c r="A405" s="1" t="s">
        <v>34</v>
      </c>
      <c r="B405">
        <v>1983</v>
      </c>
    </row>
    <row r="406" spans="1:2" x14ac:dyDescent="0.35">
      <c r="A406" s="1" t="s">
        <v>34</v>
      </c>
      <c r="B406">
        <v>1984</v>
      </c>
    </row>
    <row r="407" spans="1:2" x14ac:dyDescent="0.35">
      <c r="A407" s="1" t="s">
        <v>34</v>
      </c>
      <c r="B407">
        <v>1985</v>
      </c>
    </row>
    <row r="408" spans="1:2" x14ac:dyDescent="0.35">
      <c r="A408" s="1" t="s">
        <v>34</v>
      </c>
      <c r="B408">
        <v>1986</v>
      </c>
    </row>
    <row r="409" spans="1:2" x14ac:dyDescent="0.35">
      <c r="A409" s="1" t="s">
        <v>34</v>
      </c>
      <c r="B409">
        <v>1987</v>
      </c>
    </row>
    <row r="410" spans="1:2" x14ac:dyDescent="0.35">
      <c r="A410" s="1" t="s">
        <v>34</v>
      </c>
      <c r="B410">
        <v>1988</v>
      </c>
    </row>
    <row r="411" spans="1:2" x14ac:dyDescent="0.35">
      <c r="A411" s="1" t="s">
        <v>34</v>
      </c>
      <c r="B411">
        <v>1989</v>
      </c>
    </row>
    <row r="412" spans="1:2" x14ac:dyDescent="0.35">
      <c r="A412" s="1" t="s">
        <v>34</v>
      </c>
      <c r="B412">
        <v>1990</v>
      </c>
    </row>
    <row r="413" spans="1:2" x14ac:dyDescent="0.35">
      <c r="A413" s="1" t="s">
        <v>34</v>
      </c>
      <c r="B413">
        <v>1991</v>
      </c>
    </row>
    <row r="414" spans="1:2" x14ac:dyDescent="0.35">
      <c r="A414" s="1" t="s">
        <v>34</v>
      </c>
      <c r="B414">
        <v>1992</v>
      </c>
    </row>
    <row r="415" spans="1:2" x14ac:dyDescent="0.35">
      <c r="A415" s="1" t="s">
        <v>34</v>
      </c>
      <c r="B415">
        <v>1993</v>
      </c>
    </row>
    <row r="416" spans="1:2" x14ac:dyDescent="0.35">
      <c r="A416" s="1" t="s">
        <v>34</v>
      </c>
      <c r="B416">
        <v>1994</v>
      </c>
    </row>
    <row r="417" spans="1:2" x14ac:dyDescent="0.35">
      <c r="A417" s="1" t="s">
        <v>34</v>
      </c>
      <c r="B417">
        <v>1995</v>
      </c>
    </row>
    <row r="418" spans="1:2" x14ac:dyDescent="0.35">
      <c r="A418" s="1" t="s">
        <v>34</v>
      </c>
      <c r="B418">
        <v>1996</v>
      </c>
    </row>
    <row r="419" spans="1:2" x14ac:dyDescent="0.35">
      <c r="A419" s="1" t="s">
        <v>34</v>
      </c>
      <c r="B419">
        <v>1997</v>
      </c>
    </row>
    <row r="420" spans="1:2" x14ac:dyDescent="0.35">
      <c r="A420" s="1" t="s">
        <v>34</v>
      </c>
      <c r="B420">
        <v>1998</v>
      </c>
    </row>
    <row r="421" spans="1:2" x14ac:dyDescent="0.35">
      <c r="A421" s="1" t="s">
        <v>34</v>
      </c>
      <c r="B421">
        <v>1999</v>
      </c>
    </row>
    <row r="422" spans="1:2" x14ac:dyDescent="0.35">
      <c r="A422" s="1" t="s">
        <v>35</v>
      </c>
      <c r="B422">
        <v>1980</v>
      </c>
    </row>
    <row r="423" spans="1:2" x14ac:dyDescent="0.35">
      <c r="A423" s="1" t="s">
        <v>35</v>
      </c>
      <c r="B423">
        <v>1981</v>
      </c>
    </row>
    <row r="424" spans="1:2" x14ac:dyDescent="0.35">
      <c r="A424" s="1" t="s">
        <v>35</v>
      </c>
      <c r="B424">
        <v>1982</v>
      </c>
    </row>
    <row r="425" spans="1:2" x14ac:dyDescent="0.35">
      <c r="A425" s="1" t="s">
        <v>35</v>
      </c>
      <c r="B425">
        <v>1983</v>
      </c>
    </row>
    <row r="426" spans="1:2" x14ac:dyDescent="0.35">
      <c r="A426" s="1" t="s">
        <v>35</v>
      </c>
      <c r="B426">
        <v>1984</v>
      </c>
    </row>
    <row r="427" spans="1:2" x14ac:dyDescent="0.35">
      <c r="A427" s="1" t="s">
        <v>35</v>
      </c>
      <c r="B427">
        <v>1985</v>
      </c>
    </row>
    <row r="428" spans="1:2" x14ac:dyDescent="0.35">
      <c r="A428" s="1" t="s">
        <v>35</v>
      </c>
      <c r="B428">
        <v>1986</v>
      </c>
    </row>
    <row r="429" spans="1:2" x14ac:dyDescent="0.35">
      <c r="A429" s="1" t="s">
        <v>35</v>
      </c>
      <c r="B429">
        <v>1987</v>
      </c>
    </row>
    <row r="430" spans="1:2" x14ac:dyDescent="0.35">
      <c r="A430" s="1" t="s">
        <v>35</v>
      </c>
      <c r="B430">
        <v>1988</v>
      </c>
    </row>
    <row r="431" spans="1:2" x14ac:dyDescent="0.35">
      <c r="A431" s="1" t="s">
        <v>36</v>
      </c>
      <c r="B431">
        <v>1980</v>
      </c>
    </row>
    <row r="432" spans="1:2" x14ac:dyDescent="0.35">
      <c r="A432" s="1" t="s">
        <v>36</v>
      </c>
      <c r="B432">
        <v>1981</v>
      </c>
    </row>
    <row r="433" spans="1:2" x14ac:dyDescent="0.35">
      <c r="A433" s="1" t="s">
        <v>36</v>
      </c>
      <c r="B433">
        <v>1982</v>
      </c>
    </row>
    <row r="434" spans="1:2" x14ac:dyDescent="0.35">
      <c r="A434" s="1" t="s">
        <v>36</v>
      </c>
      <c r="B434">
        <v>1983</v>
      </c>
    </row>
    <row r="435" spans="1:2" x14ac:dyDescent="0.35">
      <c r="A435" s="1" t="s">
        <v>36</v>
      </c>
      <c r="B435">
        <v>1984</v>
      </c>
    </row>
    <row r="436" spans="1:2" x14ac:dyDescent="0.35">
      <c r="A436" s="1" t="s">
        <v>36</v>
      </c>
      <c r="B436">
        <v>1985</v>
      </c>
    </row>
    <row r="437" spans="1:2" x14ac:dyDescent="0.35">
      <c r="A437" s="1" t="s">
        <v>36</v>
      </c>
      <c r="B437">
        <v>1986</v>
      </c>
    </row>
    <row r="438" spans="1:2" x14ac:dyDescent="0.35">
      <c r="A438" s="1" t="s">
        <v>36</v>
      </c>
      <c r="B438">
        <v>1987</v>
      </c>
    </row>
    <row r="439" spans="1:2" x14ac:dyDescent="0.35">
      <c r="A439" s="1" t="s">
        <v>36</v>
      </c>
      <c r="B439">
        <v>1988</v>
      </c>
    </row>
    <row r="440" spans="1:2" x14ac:dyDescent="0.35">
      <c r="A440" s="1" t="s">
        <v>36</v>
      </c>
      <c r="B440">
        <v>1989</v>
      </c>
    </row>
    <row r="441" spans="1:2" x14ac:dyDescent="0.35">
      <c r="A441" s="1" t="s">
        <v>36</v>
      </c>
      <c r="B441">
        <v>1990</v>
      </c>
    </row>
    <row r="442" spans="1:2" x14ac:dyDescent="0.35">
      <c r="A442" s="1" t="s">
        <v>36</v>
      </c>
      <c r="B442">
        <v>1991</v>
      </c>
    </row>
    <row r="443" spans="1:2" x14ac:dyDescent="0.35">
      <c r="A443" s="1" t="s">
        <v>36</v>
      </c>
      <c r="B443">
        <v>1992</v>
      </c>
    </row>
    <row r="444" spans="1:2" x14ac:dyDescent="0.35">
      <c r="A444" s="1" t="s">
        <v>36</v>
      </c>
      <c r="B444">
        <v>1993</v>
      </c>
    </row>
    <row r="445" spans="1:2" x14ac:dyDescent="0.35">
      <c r="A445" s="1" t="s">
        <v>36</v>
      </c>
      <c r="B445">
        <v>1994</v>
      </c>
    </row>
    <row r="446" spans="1:2" x14ac:dyDescent="0.35">
      <c r="A446" s="1" t="s">
        <v>36</v>
      </c>
      <c r="B446">
        <v>1995</v>
      </c>
    </row>
    <row r="447" spans="1:2" x14ac:dyDescent="0.35">
      <c r="A447" s="1" t="s">
        <v>36</v>
      </c>
      <c r="B447">
        <v>1996</v>
      </c>
    </row>
    <row r="448" spans="1:2" x14ac:dyDescent="0.35">
      <c r="A448" s="1" t="s">
        <v>36</v>
      </c>
      <c r="B448">
        <v>1997</v>
      </c>
    </row>
    <row r="449" spans="1:2" x14ac:dyDescent="0.35">
      <c r="A449" s="1" t="s">
        <v>36</v>
      </c>
      <c r="B449">
        <v>1998</v>
      </c>
    </row>
    <row r="450" spans="1:2" x14ac:dyDescent="0.35">
      <c r="A450" s="1" t="s">
        <v>36</v>
      </c>
      <c r="B450">
        <v>1999</v>
      </c>
    </row>
    <row r="451" spans="1:2" x14ac:dyDescent="0.35">
      <c r="A451" s="1" t="s">
        <v>36</v>
      </c>
      <c r="B451">
        <v>2000</v>
      </c>
    </row>
    <row r="452" spans="1:2" x14ac:dyDescent="0.35">
      <c r="A452" s="1" t="s">
        <v>36</v>
      </c>
      <c r="B452">
        <v>2001</v>
      </c>
    </row>
    <row r="453" spans="1:2" x14ac:dyDescent="0.35">
      <c r="A453" s="1" t="s">
        <v>36</v>
      </c>
      <c r="B453">
        <v>2002</v>
      </c>
    </row>
    <row r="454" spans="1:2" x14ac:dyDescent="0.35">
      <c r="A454" s="1" t="s">
        <v>36</v>
      </c>
      <c r="B454">
        <v>2003</v>
      </c>
    </row>
    <row r="455" spans="1:2" x14ac:dyDescent="0.35">
      <c r="A455" s="1" t="s">
        <v>37</v>
      </c>
      <c r="B455">
        <v>1980</v>
      </c>
    </row>
    <row r="456" spans="1:2" x14ac:dyDescent="0.35">
      <c r="A456" s="1" t="s">
        <v>37</v>
      </c>
      <c r="B456">
        <v>1981</v>
      </c>
    </row>
    <row r="457" spans="1:2" x14ac:dyDescent="0.35">
      <c r="A457" s="1" t="s">
        <v>37</v>
      </c>
      <c r="B457">
        <v>1982</v>
      </c>
    </row>
    <row r="458" spans="1:2" x14ac:dyDescent="0.35">
      <c r="A458" s="1" t="s">
        <v>37</v>
      </c>
      <c r="B458">
        <v>1983</v>
      </c>
    </row>
    <row r="459" spans="1:2" x14ac:dyDescent="0.35">
      <c r="A459" s="1" t="s">
        <v>37</v>
      </c>
      <c r="B459">
        <v>1984</v>
      </c>
    </row>
    <row r="460" spans="1:2" x14ac:dyDescent="0.35">
      <c r="A460" s="1" t="s">
        <v>37</v>
      </c>
      <c r="B460">
        <v>1985</v>
      </c>
    </row>
    <row r="461" spans="1:2" x14ac:dyDescent="0.35">
      <c r="A461" s="1" t="s">
        <v>37</v>
      </c>
      <c r="B461">
        <v>1986</v>
      </c>
    </row>
    <row r="462" spans="1:2" x14ac:dyDescent="0.35">
      <c r="A462" s="1" t="s">
        <v>37</v>
      </c>
      <c r="B462">
        <v>1987</v>
      </c>
    </row>
    <row r="463" spans="1:2" x14ac:dyDescent="0.35">
      <c r="A463" s="1" t="s">
        <v>37</v>
      </c>
      <c r="B463">
        <v>1988</v>
      </c>
    </row>
    <row r="464" spans="1:2" x14ac:dyDescent="0.35">
      <c r="A464" s="1" t="s">
        <v>37</v>
      </c>
      <c r="B464">
        <v>1989</v>
      </c>
    </row>
    <row r="465" spans="1:2" x14ac:dyDescent="0.35">
      <c r="A465" s="1" t="s">
        <v>37</v>
      </c>
      <c r="B465">
        <v>1990</v>
      </c>
    </row>
    <row r="466" spans="1:2" x14ac:dyDescent="0.35">
      <c r="A466" s="1" t="s">
        <v>37</v>
      </c>
      <c r="B466">
        <v>1991</v>
      </c>
    </row>
    <row r="467" spans="1:2" x14ac:dyDescent="0.35">
      <c r="A467" s="1" t="s">
        <v>37</v>
      </c>
      <c r="B467">
        <v>1992</v>
      </c>
    </row>
    <row r="468" spans="1:2" x14ac:dyDescent="0.35">
      <c r="A468" s="1" t="s">
        <v>37</v>
      </c>
      <c r="B468">
        <v>1993</v>
      </c>
    </row>
    <row r="469" spans="1:2" x14ac:dyDescent="0.35">
      <c r="A469" s="1" t="s">
        <v>37</v>
      </c>
      <c r="B469">
        <v>1994</v>
      </c>
    </row>
    <row r="470" spans="1:2" x14ac:dyDescent="0.35">
      <c r="A470" s="1" t="s">
        <v>37</v>
      </c>
      <c r="B470">
        <v>1995</v>
      </c>
    </row>
    <row r="471" spans="1:2" x14ac:dyDescent="0.35">
      <c r="A471" s="1" t="s">
        <v>37</v>
      </c>
      <c r="B471">
        <v>1996</v>
      </c>
    </row>
    <row r="472" spans="1:2" x14ac:dyDescent="0.35">
      <c r="A472" s="1" t="s">
        <v>38</v>
      </c>
      <c r="B472">
        <v>1980</v>
      </c>
    </row>
    <row r="473" spans="1:2" x14ac:dyDescent="0.35">
      <c r="A473" s="1" t="s">
        <v>38</v>
      </c>
      <c r="B473">
        <v>1981</v>
      </c>
    </row>
    <row r="474" spans="1:2" x14ac:dyDescent="0.35">
      <c r="A474" s="1" t="s">
        <v>38</v>
      </c>
      <c r="B474">
        <v>1982</v>
      </c>
    </row>
    <row r="475" spans="1:2" x14ac:dyDescent="0.35">
      <c r="A475" s="1" t="s">
        <v>38</v>
      </c>
      <c r="B475">
        <v>1983</v>
      </c>
    </row>
    <row r="476" spans="1:2" x14ac:dyDescent="0.35">
      <c r="A476" s="1" t="s">
        <v>38</v>
      </c>
      <c r="B476">
        <v>1984</v>
      </c>
    </row>
    <row r="477" spans="1:2" x14ac:dyDescent="0.35">
      <c r="A477" s="1" t="s">
        <v>38</v>
      </c>
      <c r="B477">
        <v>1985</v>
      </c>
    </row>
    <row r="478" spans="1:2" x14ac:dyDescent="0.35">
      <c r="A478" s="1" t="s">
        <v>38</v>
      </c>
      <c r="B478">
        <v>1986</v>
      </c>
    </row>
    <row r="479" spans="1:2" x14ac:dyDescent="0.35">
      <c r="A479" s="1" t="s">
        <v>38</v>
      </c>
      <c r="B479">
        <v>1987</v>
      </c>
    </row>
    <row r="480" spans="1:2" x14ac:dyDescent="0.35">
      <c r="A480" s="1" t="s">
        <v>38</v>
      </c>
      <c r="B480">
        <v>1988</v>
      </c>
    </row>
    <row r="481" spans="1:2" x14ac:dyDescent="0.35">
      <c r="A481" s="1" t="s">
        <v>38</v>
      </c>
      <c r="B481">
        <v>1989</v>
      </c>
    </row>
    <row r="482" spans="1:2" x14ac:dyDescent="0.35">
      <c r="A482" s="1" t="s">
        <v>38</v>
      </c>
      <c r="B482">
        <v>1990</v>
      </c>
    </row>
    <row r="483" spans="1:2" x14ac:dyDescent="0.35">
      <c r="A483" s="1" t="s">
        <v>38</v>
      </c>
      <c r="B483">
        <v>1991</v>
      </c>
    </row>
    <row r="484" spans="1:2" x14ac:dyDescent="0.35">
      <c r="A484" s="1" t="s">
        <v>38</v>
      </c>
      <c r="B484">
        <v>1992</v>
      </c>
    </row>
    <row r="485" spans="1:2" x14ac:dyDescent="0.35">
      <c r="A485" s="1" t="s">
        <v>39</v>
      </c>
      <c r="B485">
        <v>1980</v>
      </c>
    </row>
    <row r="486" spans="1:2" x14ac:dyDescent="0.35">
      <c r="A486" s="1" t="s">
        <v>39</v>
      </c>
      <c r="B486">
        <v>1981</v>
      </c>
    </row>
    <row r="487" spans="1:2" x14ac:dyDescent="0.35">
      <c r="A487" s="1" t="s">
        <v>39</v>
      </c>
      <c r="B487">
        <v>1982</v>
      </c>
    </row>
    <row r="488" spans="1:2" x14ac:dyDescent="0.35">
      <c r="A488" s="1" t="s">
        <v>39</v>
      </c>
      <c r="B488">
        <v>1983</v>
      </c>
    </row>
    <row r="489" spans="1:2" x14ac:dyDescent="0.35">
      <c r="A489" s="1" t="s">
        <v>39</v>
      </c>
      <c r="B489">
        <v>1984</v>
      </c>
    </row>
    <row r="490" spans="1:2" x14ac:dyDescent="0.35">
      <c r="A490" s="1" t="s">
        <v>39</v>
      </c>
      <c r="B490">
        <v>1985</v>
      </c>
    </row>
    <row r="491" spans="1:2" x14ac:dyDescent="0.35">
      <c r="A491" s="1" t="s">
        <v>39</v>
      </c>
      <c r="B491">
        <v>1986</v>
      </c>
    </row>
    <row r="492" spans="1:2" x14ac:dyDescent="0.35">
      <c r="A492" s="1" t="s">
        <v>39</v>
      </c>
      <c r="B492">
        <v>1987</v>
      </c>
    </row>
    <row r="493" spans="1:2" x14ac:dyDescent="0.35">
      <c r="A493" s="1" t="s">
        <v>39</v>
      </c>
      <c r="B493">
        <v>1988</v>
      </c>
    </row>
    <row r="494" spans="1:2" x14ac:dyDescent="0.35">
      <c r="A494" s="1" t="s">
        <v>39</v>
      </c>
      <c r="B494">
        <v>1989</v>
      </c>
    </row>
    <row r="495" spans="1:2" x14ac:dyDescent="0.35">
      <c r="A495" s="1" t="s">
        <v>39</v>
      </c>
      <c r="B495">
        <v>1990</v>
      </c>
    </row>
    <row r="496" spans="1:2" x14ac:dyDescent="0.35">
      <c r="A496" s="1" t="s">
        <v>39</v>
      </c>
      <c r="B496">
        <v>1991</v>
      </c>
    </row>
    <row r="497" spans="1:2" x14ac:dyDescent="0.35">
      <c r="A497" s="1" t="s">
        <v>40</v>
      </c>
      <c r="B497">
        <v>1980</v>
      </c>
    </row>
    <row r="498" spans="1:2" x14ac:dyDescent="0.35">
      <c r="A498" s="1" t="s">
        <v>40</v>
      </c>
      <c r="B498">
        <v>1981</v>
      </c>
    </row>
    <row r="499" spans="1:2" x14ac:dyDescent="0.35">
      <c r="A499" s="1" t="s">
        <v>40</v>
      </c>
      <c r="B499">
        <v>1982</v>
      </c>
    </row>
    <row r="500" spans="1:2" x14ac:dyDescent="0.35">
      <c r="A500" s="1" t="s">
        <v>40</v>
      </c>
      <c r="B500">
        <v>1983</v>
      </c>
    </row>
    <row r="501" spans="1:2" x14ac:dyDescent="0.35">
      <c r="A501" s="1" t="s">
        <v>40</v>
      </c>
      <c r="B501">
        <v>1984</v>
      </c>
    </row>
    <row r="502" spans="1:2" x14ac:dyDescent="0.35">
      <c r="A502" s="1" t="s">
        <v>40</v>
      </c>
      <c r="B502">
        <v>1985</v>
      </c>
    </row>
    <row r="503" spans="1:2" x14ac:dyDescent="0.35">
      <c r="A503" s="1" t="s">
        <v>40</v>
      </c>
      <c r="B503">
        <v>1986</v>
      </c>
    </row>
    <row r="504" spans="1:2" x14ac:dyDescent="0.35">
      <c r="A504" s="1" t="s">
        <v>40</v>
      </c>
      <c r="B504">
        <v>1987</v>
      </c>
    </row>
    <row r="505" spans="1:2" x14ac:dyDescent="0.35">
      <c r="A505" s="1" t="s">
        <v>40</v>
      </c>
      <c r="B505">
        <v>1988</v>
      </c>
    </row>
    <row r="506" spans="1:2" x14ac:dyDescent="0.35">
      <c r="A506" s="1" t="s">
        <v>40</v>
      </c>
      <c r="B506">
        <v>1989</v>
      </c>
    </row>
    <row r="507" spans="1:2" x14ac:dyDescent="0.35">
      <c r="A507" s="1" t="s">
        <v>40</v>
      </c>
      <c r="B507">
        <v>1990</v>
      </c>
    </row>
    <row r="508" spans="1:2" x14ac:dyDescent="0.35">
      <c r="A508" s="1" t="s">
        <v>40</v>
      </c>
      <c r="B508">
        <v>1991</v>
      </c>
    </row>
    <row r="509" spans="1:2" x14ac:dyDescent="0.35">
      <c r="A509" s="1" t="s">
        <v>40</v>
      </c>
      <c r="B509">
        <v>1992</v>
      </c>
    </row>
    <row r="510" spans="1:2" x14ac:dyDescent="0.35">
      <c r="A510" s="1" t="s">
        <v>40</v>
      </c>
      <c r="B510">
        <v>1993</v>
      </c>
    </row>
    <row r="511" spans="1:2" x14ac:dyDescent="0.35">
      <c r="A511" s="1" t="s">
        <v>40</v>
      </c>
      <c r="B511">
        <v>1994</v>
      </c>
    </row>
    <row r="512" spans="1:2" x14ac:dyDescent="0.35">
      <c r="A512" s="1" t="s">
        <v>40</v>
      </c>
      <c r="B512">
        <v>1995</v>
      </c>
    </row>
    <row r="513" spans="1:2" x14ac:dyDescent="0.35">
      <c r="A513" s="1" t="s">
        <v>40</v>
      </c>
      <c r="B513">
        <v>1996</v>
      </c>
    </row>
    <row r="514" spans="1:2" x14ac:dyDescent="0.35">
      <c r="A514" s="1" t="s">
        <v>40</v>
      </c>
      <c r="B514">
        <v>1997</v>
      </c>
    </row>
    <row r="515" spans="1:2" x14ac:dyDescent="0.35">
      <c r="A515" s="1" t="s">
        <v>40</v>
      </c>
      <c r="B515">
        <v>1998</v>
      </c>
    </row>
    <row r="516" spans="1:2" x14ac:dyDescent="0.35">
      <c r="A516" s="1" t="s">
        <v>40</v>
      </c>
      <c r="B516">
        <v>1999</v>
      </c>
    </row>
    <row r="517" spans="1:2" x14ac:dyDescent="0.35">
      <c r="A517" s="1" t="s">
        <v>40</v>
      </c>
      <c r="B517">
        <v>2000</v>
      </c>
    </row>
    <row r="518" spans="1:2" x14ac:dyDescent="0.35">
      <c r="A518" s="1" t="s">
        <v>40</v>
      </c>
      <c r="B518">
        <v>2001</v>
      </c>
    </row>
    <row r="519" spans="1:2" x14ac:dyDescent="0.35">
      <c r="A519" s="1" t="s">
        <v>40</v>
      </c>
      <c r="B519">
        <v>2002</v>
      </c>
    </row>
    <row r="520" spans="1:2" x14ac:dyDescent="0.35">
      <c r="A520" s="1" t="s">
        <v>40</v>
      </c>
      <c r="B520">
        <v>2003</v>
      </c>
    </row>
    <row r="521" spans="1:2" x14ac:dyDescent="0.35">
      <c r="A521" s="1" t="s">
        <v>40</v>
      </c>
      <c r="B521">
        <v>2004</v>
      </c>
    </row>
    <row r="522" spans="1:2" x14ac:dyDescent="0.35">
      <c r="A522" s="1" t="s">
        <v>40</v>
      </c>
      <c r="B522">
        <v>2005</v>
      </c>
    </row>
    <row r="523" spans="1:2" x14ac:dyDescent="0.35">
      <c r="A523" s="1" t="s">
        <v>40</v>
      </c>
      <c r="B523">
        <v>2006</v>
      </c>
    </row>
    <row r="524" spans="1:2" x14ac:dyDescent="0.35">
      <c r="A524" s="1" t="s">
        <v>40</v>
      </c>
      <c r="B524">
        <v>2007</v>
      </c>
    </row>
    <row r="525" spans="1:2" x14ac:dyDescent="0.35">
      <c r="A525" s="1" t="s">
        <v>40</v>
      </c>
      <c r="B525">
        <v>2008</v>
      </c>
    </row>
    <row r="526" spans="1:2" x14ac:dyDescent="0.35">
      <c r="A526" s="1" t="s">
        <v>40</v>
      </c>
      <c r="B526">
        <v>2009</v>
      </c>
    </row>
    <row r="527" spans="1:2" x14ac:dyDescent="0.35">
      <c r="A527" s="1" t="s">
        <v>40</v>
      </c>
      <c r="B527">
        <v>2010</v>
      </c>
    </row>
    <row r="528" spans="1:2" x14ac:dyDescent="0.35">
      <c r="A528" s="1" t="s">
        <v>41</v>
      </c>
      <c r="B528">
        <v>1980</v>
      </c>
    </row>
    <row r="529" spans="1:2" x14ac:dyDescent="0.35">
      <c r="A529" s="1" t="s">
        <v>41</v>
      </c>
      <c r="B529">
        <v>1981</v>
      </c>
    </row>
    <row r="530" spans="1:2" x14ac:dyDescent="0.35">
      <c r="A530" s="1" t="s">
        <v>41</v>
      </c>
      <c r="B530">
        <v>1982</v>
      </c>
    </row>
    <row r="531" spans="1:2" x14ac:dyDescent="0.35">
      <c r="A531" s="1" t="s">
        <v>41</v>
      </c>
      <c r="B531">
        <v>1983</v>
      </c>
    </row>
    <row r="532" spans="1:2" x14ac:dyDescent="0.35">
      <c r="A532" s="1" t="s">
        <v>41</v>
      </c>
      <c r="B532">
        <v>1984</v>
      </c>
    </row>
    <row r="533" spans="1:2" x14ac:dyDescent="0.35">
      <c r="A533" s="1" t="s">
        <v>41</v>
      </c>
      <c r="B533">
        <v>1985</v>
      </c>
    </row>
    <row r="534" spans="1:2" x14ac:dyDescent="0.35">
      <c r="A534" s="1" t="s">
        <v>41</v>
      </c>
      <c r="B534">
        <v>1986</v>
      </c>
    </row>
    <row r="535" spans="1:2" x14ac:dyDescent="0.35">
      <c r="A535" s="1" t="s">
        <v>41</v>
      </c>
      <c r="B535">
        <v>1987</v>
      </c>
    </row>
    <row r="536" spans="1:2" x14ac:dyDescent="0.35">
      <c r="A536" s="1" t="s">
        <v>41</v>
      </c>
      <c r="B536">
        <v>1988</v>
      </c>
    </row>
    <row r="537" spans="1:2" x14ac:dyDescent="0.35">
      <c r="A537" s="1" t="s">
        <v>41</v>
      </c>
      <c r="B537">
        <v>1989</v>
      </c>
    </row>
    <row r="538" spans="1:2" x14ac:dyDescent="0.35">
      <c r="A538" s="1" t="s">
        <v>41</v>
      </c>
      <c r="B538">
        <v>1990</v>
      </c>
    </row>
    <row r="539" spans="1:2" x14ac:dyDescent="0.35">
      <c r="A539" s="1" t="s">
        <v>41</v>
      </c>
      <c r="B539">
        <v>1991</v>
      </c>
    </row>
    <row r="540" spans="1:2" x14ac:dyDescent="0.35">
      <c r="A540" s="1" t="s">
        <v>41</v>
      </c>
      <c r="B540">
        <v>1992</v>
      </c>
    </row>
    <row r="541" spans="1:2" x14ac:dyDescent="0.35">
      <c r="A541" s="1" t="s">
        <v>41</v>
      </c>
      <c r="B541">
        <v>1993</v>
      </c>
    </row>
    <row r="542" spans="1:2" x14ac:dyDescent="0.35">
      <c r="A542" s="1" t="s">
        <v>41</v>
      </c>
      <c r="B542">
        <v>1994</v>
      </c>
    </row>
    <row r="543" spans="1:2" x14ac:dyDescent="0.35">
      <c r="A543" s="1" t="s">
        <v>41</v>
      </c>
      <c r="B543">
        <v>1995</v>
      </c>
    </row>
    <row r="544" spans="1:2" x14ac:dyDescent="0.35">
      <c r="A544" s="1" t="s">
        <v>41</v>
      </c>
      <c r="B544">
        <v>1996</v>
      </c>
    </row>
    <row r="545" spans="1:2" x14ac:dyDescent="0.35">
      <c r="A545" s="1" t="s">
        <v>41</v>
      </c>
      <c r="B545">
        <v>1997</v>
      </c>
    </row>
    <row r="546" spans="1:2" x14ac:dyDescent="0.35">
      <c r="A546" s="1" t="s">
        <v>41</v>
      </c>
      <c r="B546">
        <v>1998</v>
      </c>
    </row>
    <row r="547" spans="1:2" x14ac:dyDescent="0.35">
      <c r="A547" s="1" t="s">
        <v>41</v>
      </c>
      <c r="B547">
        <v>1999</v>
      </c>
    </row>
    <row r="548" spans="1:2" x14ac:dyDescent="0.35">
      <c r="A548" s="1" t="s">
        <v>41</v>
      </c>
      <c r="B548">
        <v>2000</v>
      </c>
    </row>
    <row r="549" spans="1:2" x14ac:dyDescent="0.35">
      <c r="A549" s="1" t="s">
        <v>41</v>
      </c>
      <c r="B549">
        <v>2001</v>
      </c>
    </row>
    <row r="550" spans="1:2" x14ac:dyDescent="0.35">
      <c r="A550" s="1" t="s">
        <v>41</v>
      </c>
      <c r="B550">
        <v>2002</v>
      </c>
    </row>
    <row r="551" spans="1:2" x14ac:dyDescent="0.35">
      <c r="A551" s="1" t="s">
        <v>41</v>
      </c>
      <c r="B551">
        <v>2003</v>
      </c>
    </row>
    <row r="552" spans="1:2" x14ac:dyDescent="0.35">
      <c r="A552" s="1" t="s">
        <v>41</v>
      </c>
      <c r="B552">
        <v>2004</v>
      </c>
    </row>
    <row r="553" spans="1:2" x14ac:dyDescent="0.35">
      <c r="A553" s="1" t="s">
        <v>41</v>
      </c>
      <c r="B553">
        <v>2005</v>
      </c>
    </row>
    <row r="554" spans="1:2" x14ac:dyDescent="0.35">
      <c r="A554" s="1" t="s">
        <v>41</v>
      </c>
      <c r="B554">
        <v>2006</v>
      </c>
    </row>
    <row r="555" spans="1:2" x14ac:dyDescent="0.35">
      <c r="A555" s="1" t="s">
        <v>41</v>
      </c>
      <c r="B555">
        <v>2007</v>
      </c>
    </row>
    <row r="556" spans="1:2" x14ac:dyDescent="0.35">
      <c r="A556" s="1" t="s">
        <v>41</v>
      </c>
      <c r="B556">
        <v>2008</v>
      </c>
    </row>
    <row r="557" spans="1:2" x14ac:dyDescent="0.35">
      <c r="A557" s="1" t="s">
        <v>41</v>
      </c>
      <c r="B557">
        <v>2009</v>
      </c>
    </row>
    <row r="558" spans="1:2" x14ac:dyDescent="0.35">
      <c r="A558" s="1" t="s">
        <v>41</v>
      </c>
      <c r="B558">
        <v>2010</v>
      </c>
    </row>
    <row r="559" spans="1:2" x14ac:dyDescent="0.35">
      <c r="A559" s="1" t="s">
        <v>42</v>
      </c>
      <c r="B559">
        <v>2011</v>
      </c>
    </row>
    <row r="560" spans="1:2" x14ac:dyDescent="0.35">
      <c r="A560" s="1" t="s">
        <v>42</v>
      </c>
      <c r="B560">
        <v>2012</v>
      </c>
    </row>
    <row r="561" spans="1:2" x14ac:dyDescent="0.35">
      <c r="A561" s="1" t="s">
        <v>42</v>
      </c>
      <c r="B561">
        <v>2013</v>
      </c>
    </row>
    <row r="562" spans="1:2" x14ac:dyDescent="0.35">
      <c r="A562" s="1" t="s">
        <v>42</v>
      </c>
      <c r="B562">
        <v>2014</v>
      </c>
    </row>
    <row r="563" spans="1:2" x14ac:dyDescent="0.35">
      <c r="A563" s="1" t="s">
        <v>42</v>
      </c>
      <c r="B563">
        <v>2015</v>
      </c>
    </row>
    <row r="564" spans="1:2" x14ac:dyDescent="0.35">
      <c r="A564" s="1" t="s">
        <v>42</v>
      </c>
      <c r="B564">
        <v>2016</v>
      </c>
    </row>
    <row r="565" spans="1:2" x14ac:dyDescent="0.35">
      <c r="A565" s="1" t="s">
        <v>42</v>
      </c>
      <c r="B565">
        <v>2017</v>
      </c>
    </row>
    <row r="566" spans="1:2" x14ac:dyDescent="0.35">
      <c r="A566" s="1" t="s">
        <v>42</v>
      </c>
      <c r="B566">
        <v>2018</v>
      </c>
    </row>
    <row r="567" spans="1:2" x14ac:dyDescent="0.35">
      <c r="A567" s="1" t="s">
        <v>42</v>
      </c>
      <c r="B567">
        <v>2019</v>
      </c>
    </row>
    <row r="568" spans="1:2" x14ac:dyDescent="0.35">
      <c r="A568" s="1" t="s">
        <v>42</v>
      </c>
      <c r="B568">
        <v>2020</v>
      </c>
    </row>
    <row r="569" spans="1:2" x14ac:dyDescent="0.35">
      <c r="A569" s="1" t="s">
        <v>42</v>
      </c>
      <c r="B569">
        <v>2021</v>
      </c>
    </row>
    <row r="570" spans="1:2" x14ac:dyDescent="0.35">
      <c r="A570" s="1" t="s">
        <v>42</v>
      </c>
      <c r="B570">
        <v>2022</v>
      </c>
    </row>
    <row r="571" spans="1:2" x14ac:dyDescent="0.35">
      <c r="A571" s="1" t="s">
        <v>42</v>
      </c>
      <c r="B571">
        <v>2023</v>
      </c>
    </row>
    <row r="572" spans="1:2" x14ac:dyDescent="0.35">
      <c r="A572" s="1" t="s">
        <v>42</v>
      </c>
      <c r="B572">
        <v>2024</v>
      </c>
    </row>
    <row r="573" spans="1:2" x14ac:dyDescent="0.35">
      <c r="A573" s="1" t="s">
        <v>42</v>
      </c>
      <c r="B573">
        <v>2025</v>
      </c>
    </row>
    <row r="574" spans="1:2" x14ac:dyDescent="0.35">
      <c r="A574" s="1" t="s">
        <v>42</v>
      </c>
      <c r="B574">
        <v>2026</v>
      </c>
    </row>
    <row r="575" spans="1:2" x14ac:dyDescent="0.35">
      <c r="A575" s="1" t="s">
        <v>43</v>
      </c>
      <c r="B575">
        <v>1980</v>
      </c>
    </row>
    <row r="576" spans="1:2" x14ac:dyDescent="0.35">
      <c r="A576" s="1" t="s">
        <v>43</v>
      </c>
      <c r="B576">
        <v>1981</v>
      </c>
    </row>
    <row r="577" spans="1:2" x14ac:dyDescent="0.35">
      <c r="A577" s="1" t="s">
        <v>43</v>
      </c>
      <c r="B577">
        <v>1982</v>
      </c>
    </row>
    <row r="578" spans="1:2" x14ac:dyDescent="0.35">
      <c r="A578" s="1" t="s">
        <v>43</v>
      </c>
      <c r="B578">
        <v>1983</v>
      </c>
    </row>
    <row r="579" spans="1:2" x14ac:dyDescent="0.35">
      <c r="A579" s="1" t="s">
        <v>43</v>
      </c>
      <c r="B579">
        <v>1984</v>
      </c>
    </row>
    <row r="580" spans="1:2" x14ac:dyDescent="0.35">
      <c r="A580" s="1" t="s">
        <v>43</v>
      </c>
      <c r="B580">
        <v>1985</v>
      </c>
    </row>
    <row r="581" spans="1:2" x14ac:dyDescent="0.35">
      <c r="A581" s="1" t="s">
        <v>43</v>
      </c>
      <c r="B581">
        <v>1986</v>
      </c>
    </row>
    <row r="582" spans="1:2" x14ac:dyDescent="0.35">
      <c r="A582" s="1" t="s">
        <v>43</v>
      </c>
      <c r="B582">
        <v>1987</v>
      </c>
    </row>
    <row r="583" spans="1:2" x14ac:dyDescent="0.35">
      <c r="A583" s="1" t="s">
        <v>43</v>
      </c>
      <c r="B583">
        <v>1988</v>
      </c>
    </row>
    <row r="584" spans="1:2" x14ac:dyDescent="0.35">
      <c r="A584" s="1" t="s">
        <v>43</v>
      </c>
      <c r="B584">
        <v>1989</v>
      </c>
    </row>
    <row r="585" spans="1:2" x14ac:dyDescent="0.35">
      <c r="A585" s="1" t="s">
        <v>43</v>
      </c>
      <c r="B585">
        <v>1990</v>
      </c>
    </row>
    <row r="586" spans="1:2" x14ac:dyDescent="0.35">
      <c r="A586" s="1" t="s">
        <v>44</v>
      </c>
      <c r="B586">
        <v>1980</v>
      </c>
    </row>
    <row r="587" spans="1:2" x14ac:dyDescent="0.35">
      <c r="A587" s="1" t="s">
        <v>44</v>
      </c>
      <c r="B587">
        <v>1981</v>
      </c>
    </row>
    <row r="588" spans="1:2" x14ac:dyDescent="0.35">
      <c r="A588" s="1" t="s">
        <v>44</v>
      </c>
      <c r="B588">
        <v>1982</v>
      </c>
    </row>
    <row r="589" spans="1:2" x14ac:dyDescent="0.35">
      <c r="A589" s="1" t="s">
        <v>44</v>
      </c>
      <c r="B589">
        <v>1983</v>
      </c>
    </row>
    <row r="590" spans="1:2" x14ac:dyDescent="0.35">
      <c r="A590" s="1" t="s">
        <v>44</v>
      </c>
      <c r="B590">
        <v>1984</v>
      </c>
    </row>
    <row r="591" spans="1:2" x14ac:dyDescent="0.35">
      <c r="A591" s="1" t="s">
        <v>44</v>
      </c>
      <c r="B591">
        <v>1985</v>
      </c>
    </row>
    <row r="592" spans="1:2" x14ac:dyDescent="0.35">
      <c r="A592" s="1" t="s">
        <v>44</v>
      </c>
      <c r="B592">
        <v>1986</v>
      </c>
    </row>
    <row r="593" spans="1:2" x14ac:dyDescent="0.35">
      <c r="A593" s="1" t="s">
        <v>44</v>
      </c>
      <c r="B593">
        <v>1987</v>
      </c>
    </row>
    <row r="594" spans="1:2" x14ac:dyDescent="0.35">
      <c r="A594" s="1" t="s">
        <v>44</v>
      </c>
      <c r="B594">
        <v>1988</v>
      </c>
    </row>
    <row r="595" spans="1:2" x14ac:dyDescent="0.35">
      <c r="A595" s="1" t="s">
        <v>44</v>
      </c>
      <c r="B595">
        <v>1989</v>
      </c>
    </row>
    <row r="596" spans="1:2" x14ac:dyDescent="0.35">
      <c r="A596" s="1" t="s">
        <v>44</v>
      </c>
      <c r="B596">
        <v>1990</v>
      </c>
    </row>
    <row r="597" spans="1:2" x14ac:dyDescent="0.35">
      <c r="A597" s="1" t="s">
        <v>44</v>
      </c>
      <c r="B597">
        <v>1991</v>
      </c>
    </row>
    <row r="598" spans="1:2" x14ac:dyDescent="0.35">
      <c r="A598" s="1" t="s">
        <v>44</v>
      </c>
      <c r="B598">
        <v>1992</v>
      </c>
    </row>
    <row r="599" spans="1:2" x14ac:dyDescent="0.35">
      <c r="A599" s="1" t="s">
        <v>44</v>
      </c>
      <c r="B599">
        <v>1993</v>
      </c>
    </row>
    <row r="600" spans="1:2" x14ac:dyDescent="0.35">
      <c r="A600" s="1" t="s">
        <v>44</v>
      </c>
      <c r="B600">
        <v>1994</v>
      </c>
    </row>
    <row r="601" spans="1:2" x14ac:dyDescent="0.35">
      <c r="A601" s="1" t="s">
        <v>44</v>
      </c>
      <c r="B601">
        <v>1995</v>
      </c>
    </row>
    <row r="602" spans="1:2" x14ac:dyDescent="0.35">
      <c r="A602" s="1" t="s">
        <v>44</v>
      </c>
      <c r="B602">
        <v>1996</v>
      </c>
    </row>
    <row r="603" spans="1:2" x14ac:dyDescent="0.35">
      <c r="A603" s="1" t="s">
        <v>44</v>
      </c>
      <c r="B603">
        <v>1997</v>
      </c>
    </row>
    <row r="604" spans="1:2" x14ac:dyDescent="0.35">
      <c r="A604" s="1" t="s">
        <v>44</v>
      </c>
      <c r="B604">
        <v>1998</v>
      </c>
    </row>
    <row r="605" spans="1:2" x14ac:dyDescent="0.35">
      <c r="A605" s="1" t="s">
        <v>45</v>
      </c>
      <c r="B605">
        <v>1980</v>
      </c>
    </row>
    <row r="606" spans="1:2" x14ac:dyDescent="0.35">
      <c r="A606" s="1" t="s">
        <v>45</v>
      </c>
      <c r="B606">
        <v>1981</v>
      </c>
    </row>
    <row r="607" spans="1:2" x14ac:dyDescent="0.35">
      <c r="A607" s="1" t="s">
        <v>45</v>
      </c>
      <c r="B607">
        <v>1982</v>
      </c>
    </row>
    <row r="608" spans="1:2" x14ac:dyDescent="0.35">
      <c r="A608" s="1" t="s">
        <v>45</v>
      </c>
      <c r="B608">
        <v>1983</v>
      </c>
    </row>
    <row r="609" spans="1:2" x14ac:dyDescent="0.35">
      <c r="A609" s="1" t="s">
        <v>45</v>
      </c>
      <c r="B609">
        <v>1984</v>
      </c>
    </row>
    <row r="610" spans="1:2" x14ac:dyDescent="0.35">
      <c r="A610" s="1" t="s">
        <v>45</v>
      </c>
      <c r="B610">
        <v>1985</v>
      </c>
    </row>
    <row r="611" spans="1:2" x14ac:dyDescent="0.35">
      <c r="A611" s="1" t="s">
        <v>45</v>
      </c>
      <c r="B611">
        <v>1986</v>
      </c>
    </row>
    <row r="612" spans="1:2" x14ac:dyDescent="0.35">
      <c r="A612" s="1" t="s">
        <v>45</v>
      </c>
      <c r="B612">
        <v>1987</v>
      </c>
    </row>
    <row r="613" spans="1:2" x14ac:dyDescent="0.35">
      <c r="A613" s="1" t="s">
        <v>45</v>
      </c>
      <c r="B613">
        <v>1988</v>
      </c>
    </row>
    <row r="614" spans="1:2" x14ac:dyDescent="0.35">
      <c r="A614" s="1" t="s">
        <v>45</v>
      </c>
      <c r="B614">
        <v>1989</v>
      </c>
    </row>
    <row r="615" spans="1:2" x14ac:dyDescent="0.35">
      <c r="A615" s="1" t="s">
        <v>45</v>
      </c>
      <c r="B615">
        <v>1990</v>
      </c>
    </row>
    <row r="616" spans="1:2" x14ac:dyDescent="0.35">
      <c r="A616" s="1" t="s">
        <v>45</v>
      </c>
      <c r="B616">
        <v>1991</v>
      </c>
    </row>
    <row r="617" spans="1:2" x14ac:dyDescent="0.35">
      <c r="A617" s="1" t="s">
        <v>46</v>
      </c>
      <c r="B617">
        <v>1980</v>
      </c>
    </row>
    <row r="618" spans="1:2" x14ac:dyDescent="0.35">
      <c r="A618" s="1" t="s">
        <v>46</v>
      </c>
      <c r="B618">
        <v>1981</v>
      </c>
    </row>
    <row r="619" spans="1:2" x14ac:dyDescent="0.35">
      <c r="A619" s="1" t="s">
        <v>46</v>
      </c>
      <c r="B619">
        <v>1982</v>
      </c>
    </row>
    <row r="620" spans="1:2" x14ac:dyDescent="0.35">
      <c r="A620" s="1" t="s">
        <v>46</v>
      </c>
      <c r="B620">
        <v>1983</v>
      </c>
    </row>
    <row r="621" spans="1:2" x14ac:dyDescent="0.35">
      <c r="A621" s="1" t="s">
        <v>46</v>
      </c>
      <c r="B621">
        <v>1984</v>
      </c>
    </row>
    <row r="622" spans="1:2" x14ac:dyDescent="0.35">
      <c r="A622" s="1" t="s">
        <v>46</v>
      </c>
      <c r="B622">
        <v>1985</v>
      </c>
    </row>
    <row r="623" spans="1:2" x14ac:dyDescent="0.35">
      <c r="A623" s="1" t="s">
        <v>46</v>
      </c>
      <c r="B623">
        <v>1986</v>
      </c>
    </row>
    <row r="624" spans="1:2" x14ac:dyDescent="0.35">
      <c r="A624" s="1" t="s">
        <v>46</v>
      </c>
      <c r="B624">
        <v>1987</v>
      </c>
    </row>
    <row r="625" spans="1:2" x14ac:dyDescent="0.35">
      <c r="A625" s="1" t="s">
        <v>46</v>
      </c>
      <c r="B625">
        <v>1988</v>
      </c>
    </row>
    <row r="626" spans="1:2" x14ac:dyDescent="0.35">
      <c r="A626" s="1" t="s">
        <v>46</v>
      </c>
      <c r="B626">
        <v>1989</v>
      </c>
    </row>
    <row r="627" spans="1:2" x14ac:dyDescent="0.35">
      <c r="A627" s="1" t="s">
        <v>46</v>
      </c>
      <c r="B627">
        <v>1990</v>
      </c>
    </row>
    <row r="628" spans="1:2" x14ac:dyDescent="0.35">
      <c r="A628" s="1" t="s">
        <v>46</v>
      </c>
      <c r="B628">
        <v>1991</v>
      </c>
    </row>
    <row r="629" spans="1:2" x14ac:dyDescent="0.35">
      <c r="A629" s="1" t="s">
        <v>46</v>
      </c>
      <c r="B629">
        <v>1992</v>
      </c>
    </row>
    <row r="630" spans="1:2" x14ac:dyDescent="0.35">
      <c r="A630" s="1" t="s">
        <v>46</v>
      </c>
      <c r="B630">
        <v>1993</v>
      </c>
    </row>
    <row r="631" spans="1:2" x14ac:dyDescent="0.35">
      <c r="A631" s="1" t="s">
        <v>46</v>
      </c>
      <c r="B631">
        <v>1994</v>
      </c>
    </row>
    <row r="632" spans="1:2" x14ac:dyDescent="0.35">
      <c r="A632" s="1" t="s">
        <v>46</v>
      </c>
      <c r="B632">
        <v>1995</v>
      </c>
    </row>
    <row r="633" spans="1:2" x14ac:dyDescent="0.35">
      <c r="A633" s="1" t="s">
        <v>46</v>
      </c>
      <c r="B633">
        <v>1996</v>
      </c>
    </row>
    <row r="634" spans="1:2" x14ac:dyDescent="0.35">
      <c r="A634" s="1" t="s">
        <v>46</v>
      </c>
      <c r="B634">
        <v>1997</v>
      </c>
    </row>
    <row r="635" spans="1:2" x14ac:dyDescent="0.35">
      <c r="A635" s="1" t="s">
        <v>46</v>
      </c>
      <c r="B635">
        <v>1998</v>
      </c>
    </row>
    <row r="636" spans="1:2" x14ac:dyDescent="0.35">
      <c r="A636" s="1" t="s">
        <v>46</v>
      </c>
      <c r="B636">
        <v>1999</v>
      </c>
    </row>
    <row r="637" spans="1:2" x14ac:dyDescent="0.35">
      <c r="A637" s="1" t="s">
        <v>47</v>
      </c>
      <c r="B637">
        <v>1980</v>
      </c>
    </row>
    <row r="638" spans="1:2" x14ac:dyDescent="0.35">
      <c r="A638" s="1" t="s">
        <v>47</v>
      </c>
      <c r="B638">
        <v>1981</v>
      </c>
    </row>
    <row r="639" spans="1:2" x14ac:dyDescent="0.35">
      <c r="A639" s="1" t="s">
        <v>47</v>
      </c>
      <c r="B639">
        <v>1982</v>
      </c>
    </row>
    <row r="640" spans="1:2" x14ac:dyDescent="0.35">
      <c r="A640" s="1" t="s">
        <v>47</v>
      </c>
      <c r="B640">
        <v>1983</v>
      </c>
    </row>
    <row r="641" spans="1:2" x14ac:dyDescent="0.35">
      <c r="A641" s="1" t="s">
        <v>47</v>
      </c>
      <c r="B641">
        <v>1984</v>
      </c>
    </row>
    <row r="642" spans="1:2" x14ac:dyDescent="0.35">
      <c r="A642" s="1" t="s">
        <v>47</v>
      </c>
      <c r="B642">
        <v>1985</v>
      </c>
    </row>
    <row r="643" spans="1:2" x14ac:dyDescent="0.35">
      <c r="A643" s="1" t="s">
        <v>47</v>
      </c>
      <c r="B643">
        <v>1986</v>
      </c>
    </row>
    <row r="644" spans="1:2" x14ac:dyDescent="0.35">
      <c r="A644" s="1" t="s">
        <v>47</v>
      </c>
      <c r="B644">
        <v>1987</v>
      </c>
    </row>
    <row r="645" spans="1:2" x14ac:dyDescent="0.35">
      <c r="A645" s="1" t="s">
        <v>47</v>
      </c>
      <c r="B645">
        <v>1988</v>
      </c>
    </row>
    <row r="646" spans="1:2" x14ac:dyDescent="0.35">
      <c r="A646" s="1" t="s">
        <v>47</v>
      </c>
      <c r="B646">
        <v>1989</v>
      </c>
    </row>
    <row r="647" spans="1:2" x14ac:dyDescent="0.35">
      <c r="A647" s="1" t="s">
        <v>48</v>
      </c>
      <c r="B647">
        <v>1980</v>
      </c>
    </row>
    <row r="648" spans="1:2" x14ac:dyDescent="0.35">
      <c r="A648" s="1" t="s">
        <v>48</v>
      </c>
      <c r="B648">
        <v>1981</v>
      </c>
    </row>
    <row r="649" spans="1:2" x14ac:dyDescent="0.35">
      <c r="A649" s="1" t="s">
        <v>48</v>
      </c>
      <c r="B649">
        <v>1982</v>
      </c>
    </row>
    <row r="650" spans="1:2" x14ac:dyDescent="0.35">
      <c r="A650" s="1" t="s">
        <v>48</v>
      </c>
      <c r="B650">
        <v>1983</v>
      </c>
    </row>
    <row r="651" spans="1:2" x14ac:dyDescent="0.35">
      <c r="A651" s="1" t="s">
        <v>48</v>
      </c>
      <c r="B651">
        <v>1984</v>
      </c>
    </row>
    <row r="652" spans="1:2" x14ac:dyDescent="0.35">
      <c r="A652" s="1" t="s">
        <v>48</v>
      </c>
      <c r="B652">
        <v>1985</v>
      </c>
    </row>
    <row r="653" spans="1:2" x14ac:dyDescent="0.35">
      <c r="A653" s="1" t="s">
        <v>48</v>
      </c>
      <c r="B653">
        <v>1986</v>
      </c>
    </row>
    <row r="654" spans="1:2" x14ac:dyDescent="0.35">
      <c r="A654" s="1" t="s">
        <v>48</v>
      </c>
      <c r="B654">
        <v>1987</v>
      </c>
    </row>
    <row r="655" spans="1:2" x14ac:dyDescent="0.35">
      <c r="A655" s="1" t="s">
        <v>48</v>
      </c>
      <c r="B655">
        <v>1988</v>
      </c>
    </row>
    <row r="656" spans="1:2" x14ac:dyDescent="0.35">
      <c r="A656" s="1" t="s">
        <v>48</v>
      </c>
      <c r="B656">
        <v>1989</v>
      </c>
    </row>
    <row r="657" spans="1:2" x14ac:dyDescent="0.35">
      <c r="A657" s="1" t="s">
        <v>48</v>
      </c>
      <c r="B657">
        <v>1990</v>
      </c>
    </row>
    <row r="658" spans="1:2" x14ac:dyDescent="0.35">
      <c r="A658" s="1" t="s">
        <v>48</v>
      </c>
      <c r="B658">
        <v>1991</v>
      </c>
    </row>
    <row r="659" spans="1:2" x14ac:dyDescent="0.35">
      <c r="A659" s="1" t="s">
        <v>49</v>
      </c>
      <c r="B659">
        <v>2023</v>
      </c>
    </row>
    <row r="660" spans="1:2" x14ac:dyDescent="0.35">
      <c r="A660" s="1" t="s">
        <v>49</v>
      </c>
      <c r="B660">
        <v>2024</v>
      </c>
    </row>
    <row r="661" spans="1:2" x14ac:dyDescent="0.35">
      <c r="A661" s="1" t="s">
        <v>49</v>
      </c>
      <c r="B661">
        <v>2025</v>
      </c>
    </row>
    <row r="662" spans="1:2" x14ac:dyDescent="0.35">
      <c r="A662" s="1" t="s">
        <v>49</v>
      </c>
      <c r="B662">
        <v>2026</v>
      </c>
    </row>
    <row r="663" spans="1:2" x14ac:dyDescent="0.35">
      <c r="A663" s="1" t="s">
        <v>50</v>
      </c>
      <c r="B663">
        <v>1980</v>
      </c>
    </row>
    <row r="664" spans="1:2" x14ac:dyDescent="0.35">
      <c r="A664" s="1" t="s">
        <v>50</v>
      </c>
      <c r="B664">
        <v>1981</v>
      </c>
    </row>
    <row r="665" spans="1:2" x14ac:dyDescent="0.35">
      <c r="A665" s="1" t="s">
        <v>50</v>
      </c>
      <c r="B665">
        <v>1982</v>
      </c>
    </row>
    <row r="666" spans="1:2" x14ac:dyDescent="0.35">
      <c r="A666" s="1" t="s">
        <v>50</v>
      </c>
      <c r="B666">
        <v>1983</v>
      </c>
    </row>
    <row r="667" spans="1:2" x14ac:dyDescent="0.35">
      <c r="A667" s="1" t="s">
        <v>50</v>
      </c>
      <c r="B667">
        <v>1984</v>
      </c>
    </row>
    <row r="668" spans="1:2" x14ac:dyDescent="0.35">
      <c r="A668" s="1" t="s">
        <v>50</v>
      </c>
      <c r="B668">
        <v>1985</v>
      </c>
    </row>
    <row r="669" spans="1:2" x14ac:dyDescent="0.35">
      <c r="A669" s="1" t="s">
        <v>50</v>
      </c>
      <c r="B669">
        <v>1986</v>
      </c>
    </row>
    <row r="670" spans="1:2" x14ac:dyDescent="0.35">
      <c r="A670" s="1" t="s">
        <v>50</v>
      </c>
      <c r="B670">
        <v>1987</v>
      </c>
    </row>
    <row r="671" spans="1:2" x14ac:dyDescent="0.35">
      <c r="A671" s="1" t="s">
        <v>50</v>
      </c>
      <c r="B671">
        <v>1988</v>
      </c>
    </row>
    <row r="672" spans="1:2" x14ac:dyDescent="0.35">
      <c r="A672" s="1" t="s">
        <v>50</v>
      </c>
      <c r="B672">
        <v>1989</v>
      </c>
    </row>
    <row r="673" spans="1:4" x14ac:dyDescent="0.35">
      <c r="A673" s="1" t="s">
        <v>50</v>
      </c>
      <c r="B673">
        <v>1990</v>
      </c>
    </row>
    <row r="674" spans="1:4" x14ac:dyDescent="0.35">
      <c r="A674" s="1" t="s">
        <v>50</v>
      </c>
      <c r="B674">
        <v>1991</v>
      </c>
    </row>
    <row r="675" spans="1:4" x14ac:dyDescent="0.35">
      <c r="A675" s="1" t="s">
        <v>50</v>
      </c>
      <c r="B675">
        <v>1992</v>
      </c>
    </row>
    <row r="676" spans="1:4" x14ac:dyDescent="0.35">
      <c r="A676" s="1" t="s">
        <v>51</v>
      </c>
      <c r="B676">
        <v>1980</v>
      </c>
    </row>
    <row r="677" spans="1:4" x14ac:dyDescent="0.35">
      <c r="A677" s="1" t="s">
        <v>51</v>
      </c>
      <c r="B677">
        <v>1981</v>
      </c>
    </row>
    <row r="678" spans="1:4" x14ac:dyDescent="0.35">
      <c r="A678" s="1" t="s">
        <v>51</v>
      </c>
      <c r="B678">
        <v>1982</v>
      </c>
    </row>
    <row r="679" spans="1:4" x14ac:dyDescent="0.35">
      <c r="A679" s="1" t="s">
        <v>51</v>
      </c>
      <c r="B679">
        <v>1983</v>
      </c>
    </row>
    <row r="680" spans="1:4" x14ac:dyDescent="0.35">
      <c r="A680" s="1" t="s">
        <v>51</v>
      </c>
      <c r="B680">
        <v>1984</v>
      </c>
    </row>
    <row r="681" spans="1:4" x14ac:dyDescent="0.35">
      <c r="A681" s="1" t="s">
        <v>51</v>
      </c>
      <c r="B681">
        <v>1985</v>
      </c>
    </row>
    <row r="682" spans="1:4" x14ac:dyDescent="0.35">
      <c r="A682" s="1" t="s">
        <v>51</v>
      </c>
      <c r="B682">
        <v>1986</v>
      </c>
    </row>
    <row r="683" spans="1:4" x14ac:dyDescent="0.35">
      <c r="A683" s="1" t="s">
        <v>51</v>
      </c>
      <c r="B683">
        <v>1987</v>
      </c>
    </row>
    <row r="684" spans="1:4" x14ac:dyDescent="0.35">
      <c r="A684" s="1" t="s">
        <v>51</v>
      </c>
      <c r="B684">
        <v>1988</v>
      </c>
    </row>
    <row r="685" spans="1:4" x14ac:dyDescent="0.35">
      <c r="A685" s="1" t="s">
        <v>51</v>
      </c>
      <c r="B685">
        <v>1989</v>
      </c>
    </row>
    <row r="686" spans="1:4" x14ac:dyDescent="0.35">
      <c r="A686" s="1" t="s">
        <v>4</v>
      </c>
      <c r="B686">
        <v>2001</v>
      </c>
      <c r="D686">
        <v>17.887</v>
      </c>
    </row>
    <row r="687" spans="1:4" x14ac:dyDescent="0.35">
      <c r="A687" s="1" t="s">
        <v>5</v>
      </c>
      <c r="B687">
        <v>1990</v>
      </c>
      <c r="D687">
        <v>3.51</v>
      </c>
    </row>
    <row r="688" spans="1:4" x14ac:dyDescent="0.35">
      <c r="A688" s="1" t="s">
        <v>5</v>
      </c>
      <c r="B688">
        <v>1991</v>
      </c>
      <c r="D688">
        <v>3.51</v>
      </c>
    </row>
    <row r="689" spans="1:4" x14ac:dyDescent="0.35">
      <c r="A689" s="1" t="s">
        <v>6</v>
      </c>
      <c r="B689">
        <v>1986</v>
      </c>
      <c r="D689">
        <v>6.0999999999999999E-2</v>
      </c>
    </row>
    <row r="690" spans="1:4" x14ac:dyDescent="0.35">
      <c r="A690" s="1" t="s">
        <v>6</v>
      </c>
      <c r="B690">
        <v>1987</v>
      </c>
      <c r="D690">
        <v>0.06</v>
      </c>
    </row>
    <row r="691" spans="1:4" x14ac:dyDescent="0.35">
      <c r="A691" s="1" t="s">
        <v>6</v>
      </c>
      <c r="B691">
        <v>1988</v>
      </c>
      <c r="D691">
        <v>6.0999999999999999E-2</v>
      </c>
    </row>
    <row r="692" spans="1:4" x14ac:dyDescent="0.35">
      <c r="A692" s="1" t="s">
        <v>6</v>
      </c>
      <c r="B692">
        <v>1989</v>
      </c>
      <c r="D692">
        <v>6.2E-2</v>
      </c>
    </row>
    <row r="693" spans="1:4" x14ac:dyDescent="0.35">
      <c r="A693" s="1" t="s">
        <v>6</v>
      </c>
      <c r="B693">
        <v>1990</v>
      </c>
      <c r="D693">
        <v>6.4000000000000001E-2</v>
      </c>
    </row>
    <row r="694" spans="1:4" x14ac:dyDescent="0.35">
      <c r="A694" s="1" t="s">
        <v>6</v>
      </c>
      <c r="B694">
        <v>1991</v>
      </c>
      <c r="D694">
        <v>6.7000000000000004E-2</v>
      </c>
    </row>
    <row r="695" spans="1:4" x14ac:dyDescent="0.35">
      <c r="A695" s="1" t="s">
        <v>6</v>
      </c>
      <c r="B695">
        <v>1992</v>
      </c>
      <c r="D695">
        <v>6.9000000000000006E-2</v>
      </c>
    </row>
    <row r="696" spans="1:4" x14ac:dyDescent="0.35">
      <c r="A696" s="1" t="s">
        <v>6</v>
      </c>
      <c r="B696">
        <v>1993</v>
      </c>
      <c r="D696">
        <v>7.3999999999999996E-2</v>
      </c>
    </row>
    <row r="697" spans="1:4" x14ac:dyDescent="0.35">
      <c r="A697" s="1" t="s">
        <v>6</v>
      </c>
      <c r="B697">
        <v>1994</v>
      </c>
      <c r="D697">
        <v>7.8E-2</v>
      </c>
    </row>
    <row r="698" spans="1:4" x14ac:dyDescent="0.35">
      <c r="A698" s="1" t="s">
        <v>52</v>
      </c>
      <c r="B698">
        <v>1980</v>
      </c>
      <c r="D698">
        <v>79.638999999999996</v>
      </c>
    </row>
    <row r="699" spans="1:4" x14ac:dyDescent="0.35">
      <c r="A699" s="1" t="s">
        <v>8</v>
      </c>
      <c r="B699">
        <v>1990</v>
      </c>
      <c r="D699">
        <v>10.19</v>
      </c>
    </row>
    <row r="700" spans="1:4" x14ac:dyDescent="0.35">
      <c r="A700" s="1" t="s">
        <v>8</v>
      </c>
      <c r="B700">
        <v>1991</v>
      </c>
      <c r="D700">
        <v>10.195</v>
      </c>
    </row>
    <row r="701" spans="1:4" x14ac:dyDescent="0.35">
      <c r="A701" s="1" t="s">
        <v>53</v>
      </c>
      <c r="B701">
        <v>1980</v>
      </c>
      <c r="D701">
        <v>6.718</v>
      </c>
    </row>
    <row r="702" spans="1:4" x14ac:dyDescent="0.35">
      <c r="A702" s="1" t="s">
        <v>53</v>
      </c>
      <c r="B702">
        <v>1981</v>
      </c>
      <c r="D702">
        <v>6.7750000000000004</v>
      </c>
    </row>
    <row r="703" spans="1:4" x14ac:dyDescent="0.35">
      <c r="A703" s="1" t="s">
        <v>53</v>
      </c>
      <c r="B703">
        <v>1982</v>
      </c>
      <c r="D703">
        <v>6.9450000000000003</v>
      </c>
    </row>
    <row r="704" spans="1:4" x14ac:dyDescent="0.35">
      <c r="A704" s="1" t="s">
        <v>53</v>
      </c>
      <c r="B704">
        <v>1983</v>
      </c>
      <c r="D704">
        <v>7.1959999999999997</v>
      </c>
    </row>
    <row r="705" spans="1:4" x14ac:dyDescent="0.35">
      <c r="A705" s="1" t="s">
        <v>53</v>
      </c>
      <c r="B705">
        <v>1984</v>
      </c>
      <c r="D705">
        <v>7.4749999999999996</v>
      </c>
    </row>
    <row r="706" spans="1:4" x14ac:dyDescent="0.35">
      <c r="A706" s="1" t="s">
        <v>53</v>
      </c>
      <c r="B706">
        <v>1985</v>
      </c>
      <c r="D706">
        <v>7.7430000000000003</v>
      </c>
    </row>
    <row r="707" spans="1:4" x14ac:dyDescent="0.35">
      <c r="A707" s="1" t="s">
        <v>11</v>
      </c>
      <c r="B707">
        <v>1990</v>
      </c>
      <c r="D707">
        <v>4.5170000000000003</v>
      </c>
    </row>
    <row r="708" spans="1:4" x14ac:dyDescent="0.35">
      <c r="A708" s="1" t="s">
        <v>11</v>
      </c>
      <c r="B708">
        <v>1991</v>
      </c>
      <c r="D708">
        <v>4.8099999999999996</v>
      </c>
    </row>
    <row r="709" spans="1:4" x14ac:dyDescent="0.35">
      <c r="A709" s="1" t="s">
        <v>15</v>
      </c>
      <c r="B709">
        <v>1989</v>
      </c>
      <c r="D709">
        <v>1.5529999999999999</v>
      </c>
    </row>
    <row r="710" spans="1:4" x14ac:dyDescent="0.35">
      <c r="A710" s="1" t="s">
        <v>15</v>
      </c>
      <c r="B710">
        <v>1990</v>
      </c>
      <c r="D710">
        <v>1.5580000000000001</v>
      </c>
    </row>
    <row r="711" spans="1:4" x14ac:dyDescent="0.35">
      <c r="A711" s="1" t="s">
        <v>15</v>
      </c>
      <c r="B711">
        <v>1991</v>
      </c>
      <c r="D711">
        <v>1.5549999999999999</v>
      </c>
    </row>
    <row r="712" spans="1:4" x14ac:dyDescent="0.35">
      <c r="A712" s="1" t="s">
        <v>15</v>
      </c>
      <c r="B712">
        <v>1992</v>
      </c>
      <c r="D712">
        <v>1.5429999999999999</v>
      </c>
    </row>
    <row r="713" spans="1:4" x14ac:dyDescent="0.35">
      <c r="A713" s="1" t="s">
        <v>16</v>
      </c>
      <c r="B713">
        <v>1991</v>
      </c>
      <c r="D713">
        <v>5.4530000000000003</v>
      </c>
    </row>
    <row r="714" spans="1:4" x14ac:dyDescent="0.35">
      <c r="A714" s="1" t="s">
        <v>16</v>
      </c>
      <c r="B714">
        <v>1992</v>
      </c>
      <c r="D714">
        <v>5.4669999999999996</v>
      </c>
    </row>
    <row r="715" spans="1:4" x14ac:dyDescent="0.35">
      <c r="A715" s="1" t="s">
        <v>16</v>
      </c>
      <c r="B715">
        <v>1993</v>
      </c>
      <c r="D715">
        <v>5.3460000000000001</v>
      </c>
    </row>
    <row r="716" spans="1:4" x14ac:dyDescent="0.35">
      <c r="A716" s="1" t="s">
        <v>54</v>
      </c>
      <c r="B716">
        <v>1980</v>
      </c>
      <c r="D716">
        <v>1.7370000000000001</v>
      </c>
    </row>
    <row r="717" spans="1:4" x14ac:dyDescent="0.35">
      <c r="A717" s="1" t="s">
        <v>54</v>
      </c>
      <c r="B717">
        <v>1981</v>
      </c>
      <c r="D717">
        <v>1.8</v>
      </c>
    </row>
    <row r="718" spans="1:4" x14ac:dyDescent="0.35">
      <c r="A718" s="1" t="s">
        <v>54</v>
      </c>
      <c r="B718">
        <v>1982</v>
      </c>
      <c r="D718">
        <v>1.869</v>
      </c>
    </row>
    <row r="719" spans="1:4" x14ac:dyDescent="0.35">
      <c r="A719" s="1" t="s">
        <v>54</v>
      </c>
      <c r="B719">
        <v>1983</v>
      </c>
      <c r="D719">
        <v>1.9339999999999999</v>
      </c>
    </row>
    <row r="720" spans="1:4" x14ac:dyDescent="0.35">
      <c r="A720" s="1" t="s">
        <v>54</v>
      </c>
      <c r="B720">
        <v>1984</v>
      </c>
      <c r="D720">
        <v>1.986</v>
      </c>
    </row>
    <row r="721" spans="1:4" x14ac:dyDescent="0.35">
      <c r="A721" s="1" t="s">
        <v>54</v>
      </c>
      <c r="B721">
        <v>1985</v>
      </c>
      <c r="D721">
        <v>2.016</v>
      </c>
    </row>
    <row r="722" spans="1:4" x14ac:dyDescent="0.35">
      <c r="A722" s="1" t="s">
        <v>54</v>
      </c>
      <c r="B722">
        <v>1986</v>
      </c>
      <c r="D722">
        <v>2.0249999999999999</v>
      </c>
    </row>
    <row r="723" spans="1:4" x14ac:dyDescent="0.35">
      <c r="A723" s="1" t="s">
        <v>54</v>
      </c>
      <c r="B723">
        <v>1987</v>
      </c>
      <c r="D723">
        <v>2.0150000000000001</v>
      </c>
    </row>
    <row r="724" spans="1:4" x14ac:dyDescent="0.35">
      <c r="A724" s="1" t="s">
        <v>54</v>
      </c>
      <c r="B724">
        <v>1988</v>
      </c>
      <c r="D724">
        <v>1.9910000000000001</v>
      </c>
    </row>
    <row r="725" spans="1:4" x14ac:dyDescent="0.35">
      <c r="A725" s="1" t="s">
        <v>54</v>
      </c>
      <c r="B725">
        <v>1989</v>
      </c>
      <c r="D725">
        <v>1.96</v>
      </c>
    </row>
    <row r="726" spans="1:4" x14ac:dyDescent="0.35">
      <c r="A726" s="1" t="s">
        <v>54</v>
      </c>
      <c r="B726">
        <v>1990</v>
      </c>
      <c r="D726">
        <v>1.929</v>
      </c>
    </row>
    <row r="727" spans="1:4" x14ac:dyDescent="0.35">
      <c r="A727" s="1" t="s">
        <v>54</v>
      </c>
      <c r="B727">
        <v>1991</v>
      </c>
      <c r="D727">
        <v>1.895</v>
      </c>
    </row>
    <row r="728" spans="1:4" x14ac:dyDescent="0.35">
      <c r="A728" s="1" t="s">
        <v>54</v>
      </c>
      <c r="B728">
        <v>1992</v>
      </c>
      <c r="D728">
        <v>1.86</v>
      </c>
    </row>
    <row r="729" spans="1:4" x14ac:dyDescent="0.35">
      <c r="A729" s="1" t="s">
        <v>54</v>
      </c>
      <c r="B729">
        <v>1993</v>
      </c>
      <c r="D729">
        <v>1.839</v>
      </c>
    </row>
    <row r="730" spans="1:4" x14ac:dyDescent="0.35">
      <c r="A730" s="1" t="s">
        <v>54</v>
      </c>
      <c r="B730">
        <v>1994</v>
      </c>
      <c r="D730">
        <v>1.851</v>
      </c>
    </row>
    <row r="731" spans="1:4" x14ac:dyDescent="0.35">
      <c r="A731" s="1" t="s">
        <v>54</v>
      </c>
      <c r="B731">
        <v>1995</v>
      </c>
      <c r="D731">
        <v>1.907</v>
      </c>
    </row>
    <row r="732" spans="1:4" x14ac:dyDescent="0.35">
      <c r="A732" s="1" t="s">
        <v>54</v>
      </c>
      <c r="B732">
        <v>1996</v>
      </c>
      <c r="D732">
        <v>2.0150000000000001</v>
      </c>
    </row>
    <row r="733" spans="1:4" x14ac:dyDescent="0.35">
      <c r="A733" s="1" t="s">
        <v>54</v>
      </c>
      <c r="B733">
        <v>1997</v>
      </c>
      <c r="D733">
        <v>2.169</v>
      </c>
    </row>
    <row r="734" spans="1:4" x14ac:dyDescent="0.35">
      <c r="A734" s="1" t="s">
        <v>54</v>
      </c>
      <c r="B734">
        <v>1998</v>
      </c>
      <c r="D734">
        <v>2.3460000000000001</v>
      </c>
    </row>
    <row r="735" spans="1:4" x14ac:dyDescent="0.35">
      <c r="A735" s="1" t="s">
        <v>54</v>
      </c>
      <c r="B735">
        <v>1999</v>
      </c>
      <c r="D735">
        <v>2.5150000000000001</v>
      </c>
    </row>
    <row r="736" spans="1:4" x14ac:dyDescent="0.35">
      <c r="A736" s="1" t="s">
        <v>55</v>
      </c>
      <c r="B736">
        <v>1980</v>
      </c>
      <c r="D736">
        <v>73.424000000000007</v>
      </c>
    </row>
    <row r="737" spans="1:4" x14ac:dyDescent="0.35">
      <c r="A737" s="1" t="s">
        <v>55</v>
      </c>
      <c r="B737">
        <v>1981</v>
      </c>
      <c r="D737">
        <v>75.441000000000003</v>
      </c>
    </row>
    <row r="738" spans="1:4" x14ac:dyDescent="0.35">
      <c r="A738" s="1" t="s">
        <v>55</v>
      </c>
      <c r="B738">
        <v>1982</v>
      </c>
      <c r="D738">
        <v>77.427999999999997</v>
      </c>
    </row>
    <row r="739" spans="1:4" x14ac:dyDescent="0.35">
      <c r="A739" s="1" t="s">
        <v>55</v>
      </c>
      <c r="B739">
        <v>1983</v>
      </c>
      <c r="D739">
        <v>79.415000000000006</v>
      </c>
    </row>
    <row r="740" spans="1:4" x14ac:dyDescent="0.35">
      <c r="A740" s="1" t="s">
        <v>55</v>
      </c>
      <c r="B740">
        <v>1984</v>
      </c>
      <c r="D740">
        <v>81.448999999999998</v>
      </c>
    </row>
    <row r="741" spans="1:4" x14ac:dyDescent="0.35">
      <c r="A741" s="1" t="s">
        <v>55</v>
      </c>
      <c r="B741">
        <v>1985</v>
      </c>
      <c r="D741">
        <v>83.563000000000002</v>
      </c>
    </row>
    <row r="742" spans="1:4" x14ac:dyDescent="0.35">
      <c r="A742" s="1" t="s">
        <v>55</v>
      </c>
      <c r="B742">
        <v>1986</v>
      </c>
      <c r="D742">
        <v>85.766000000000005</v>
      </c>
    </row>
    <row r="743" spans="1:4" x14ac:dyDescent="0.35">
      <c r="A743" s="1" t="s">
        <v>55</v>
      </c>
      <c r="B743">
        <v>1987</v>
      </c>
      <c r="D743">
        <v>88.048000000000002</v>
      </c>
    </row>
    <row r="744" spans="1:4" x14ac:dyDescent="0.35">
      <c r="A744" s="1" t="s">
        <v>55</v>
      </c>
      <c r="B744">
        <v>1988</v>
      </c>
      <c r="D744">
        <v>90.394999999999996</v>
      </c>
    </row>
    <row r="745" spans="1:4" x14ac:dyDescent="0.35">
      <c r="A745" s="1" t="s">
        <v>55</v>
      </c>
      <c r="B745">
        <v>1989</v>
      </c>
      <c r="D745">
        <v>92.787999999999997</v>
      </c>
    </row>
    <row r="746" spans="1:4" x14ac:dyDescent="0.35">
      <c r="A746" s="1" t="s">
        <v>56</v>
      </c>
      <c r="B746">
        <v>2021</v>
      </c>
      <c r="D746">
        <v>212.482</v>
      </c>
    </row>
    <row r="747" spans="1:4" x14ac:dyDescent="0.35">
      <c r="A747" s="1" t="s">
        <v>56</v>
      </c>
      <c r="B747">
        <v>2022</v>
      </c>
      <c r="D747">
        <v>216.46700000000001</v>
      </c>
    </row>
    <row r="748" spans="1:4" x14ac:dyDescent="0.35">
      <c r="A748" s="1" t="s">
        <v>56</v>
      </c>
      <c r="B748">
        <v>2023</v>
      </c>
      <c r="D748">
        <v>220.52699999999999</v>
      </c>
    </row>
    <row r="749" spans="1:4" x14ac:dyDescent="0.35">
      <c r="A749" s="1" t="s">
        <v>56</v>
      </c>
      <c r="B749">
        <v>2024</v>
      </c>
      <c r="D749">
        <v>224.66399999999999</v>
      </c>
    </row>
    <row r="750" spans="1:4" x14ac:dyDescent="0.35">
      <c r="A750" s="1" t="s">
        <v>56</v>
      </c>
      <c r="B750">
        <v>2025</v>
      </c>
      <c r="D750">
        <v>228.87799999999999</v>
      </c>
    </row>
    <row r="751" spans="1:4" x14ac:dyDescent="0.35">
      <c r="A751" s="1" t="s">
        <v>56</v>
      </c>
      <c r="B751">
        <v>2026</v>
      </c>
      <c r="D751">
        <v>233.17099999999999</v>
      </c>
    </row>
    <row r="752" spans="1:4" x14ac:dyDescent="0.35">
      <c r="A752" s="1" t="s">
        <v>35</v>
      </c>
      <c r="B752">
        <v>1989</v>
      </c>
      <c r="D752">
        <v>146.995</v>
      </c>
    </row>
    <row r="753" spans="1:4" x14ac:dyDescent="0.35">
      <c r="A753" s="1" t="s">
        <v>43</v>
      </c>
      <c r="B753">
        <v>1991</v>
      </c>
      <c r="D753">
        <v>5.5060000000000002</v>
      </c>
    </row>
    <row r="754" spans="1:4" x14ac:dyDescent="0.35">
      <c r="A754" s="1" t="s">
        <v>44</v>
      </c>
      <c r="B754">
        <v>1999</v>
      </c>
      <c r="D754">
        <v>0.82299999999999995</v>
      </c>
    </row>
    <row r="755" spans="1:4" x14ac:dyDescent="0.35">
      <c r="A755" s="1" t="s">
        <v>47</v>
      </c>
      <c r="B755">
        <v>1990</v>
      </c>
      <c r="D755">
        <v>51.624000000000002</v>
      </c>
    </row>
    <row r="756" spans="1:4" x14ac:dyDescent="0.35">
      <c r="A756" s="1" t="s">
        <v>47</v>
      </c>
      <c r="B756">
        <v>1991</v>
      </c>
      <c r="D756">
        <v>51.707999999999998</v>
      </c>
    </row>
    <row r="757" spans="1:4" x14ac:dyDescent="0.35">
      <c r="A757" s="1" t="s">
        <v>50</v>
      </c>
      <c r="B757">
        <v>1993</v>
      </c>
      <c r="D757">
        <v>2.1840000000000002</v>
      </c>
    </row>
    <row r="758" spans="1:4" x14ac:dyDescent="0.35">
      <c r="A758" s="1" t="s">
        <v>57</v>
      </c>
      <c r="B758">
        <v>1980</v>
      </c>
      <c r="D758">
        <v>7.0919999999999996</v>
      </c>
    </row>
    <row r="759" spans="1:4" x14ac:dyDescent="0.35">
      <c r="A759" s="1" t="s">
        <v>57</v>
      </c>
      <c r="B759">
        <v>1981</v>
      </c>
      <c r="D759">
        <v>7.3</v>
      </c>
    </row>
    <row r="760" spans="1:4" x14ac:dyDescent="0.35">
      <c r="A760" s="1" t="s">
        <v>57</v>
      </c>
      <c r="B760">
        <v>1982</v>
      </c>
      <c r="D760">
        <v>7.6059999999999999</v>
      </c>
    </row>
    <row r="761" spans="1:4" x14ac:dyDescent="0.35">
      <c r="A761" s="1" t="s">
        <v>57</v>
      </c>
      <c r="B761">
        <v>1983</v>
      </c>
      <c r="D761">
        <v>7.8490000000000002</v>
      </c>
    </row>
    <row r="762" spans="1:4" x14ac:dyDescent="0.35">
      <c r="A762" s="1" t="s">
        <v>57</v>
      </c>
      <c r="B762">
        <v>1984</v>
      </c>
      <c r="D762">
        <v>8.0990000000000002</v>
      </c>
    </row>
    <row r="763" spans="1:4" x14ac:dyDescent="0.35">
      <c r="A763" s="1" t="s">
        <v>57</v>
      </c>
      <c r="B763">
        <v>1985</v>
      </c>
      <c r="D763">
        <v>8.3849999999999998</v>
      </c>
    </row>
    <row r="764" spans="1:4" x14ac:dyDescent="0.35">
      <c r="A764" s="1" t="s">
        <v>57</v>
      </c>
      <c r="B764">
        <v>1986</v>
      </c>
      <c r="D764">
        <v>8.6479999999999997</v>
      </c>
    </row>
    <row r="765" spans="1:4" x14ac:dyDescent="0.35">
      <c r="A765" s="1" t="s">
        <v>57</v>
      </c>
      <c r="B765">
        <v>1987</v>
      </c>
      <c r="D765">
        <v>8.9190000000000005</v>
      </c>
    </row>
    <row r="766" spans="1:4" x14ac:dyDescent="0.35">
      <c r="A766" s="1" t="s">
        <v>57</v>
      </c>
      <c r="B766">
        <v>1988</v>
      </c>
      <c r="D766">
        <v>9.1989999999999998</v>
      </c>
    </row>
    <row r="767" spans="1:4" x14ac:dyDescent="0.35">
      <c r="A767" s="1" t="s">
        <v>57</v>
      </c>
      <c r="B767">
        <v>1989</v>
      </c>
      <c r="D767">
        <v>9.4879999999999995</v>
      </c>
    </row>
    <row r="768" spans="1:4" x14ac:dyDescent="0.35">
      <c r="A768" s="1" t="s">
        <v>58</v>
      </c>
      <c r="B768">
        <v>1980</v>
      </c>
      <c r="C768">
        <v>1.946</v>
      </c>
      <c r="D768">
        <v>2.6720000000000002</v>
      </c>
    </row>
    <row r="769" spans="1:4" x14ac:dyDescent="0.35">
      <c r="A769" s="1" t="s">
        <v>59</v>
      </c>
      <c r="B769">
        <v>1980</v>
      </c>
      <c r="C769">
        <v>42.345999999999997</v>
      </c>
      <c r="D769">
        <v>18.666</v>
      </c>
    </row>
    <row r="770" spans="1:4" x14ac:dyDescent="0.35">
      <c r="A770" s="1" t="s">
        <v>60</v>
      </c>
      <c r="B770">
        <v>1980</v>
      </c>
      <c r="C770">
        <v>6.6390000000000002</v>
      </c>
      <c r="D770">
        <v>8.91</v>
      </c>
    </row>
    <row r="771" spans="1:4" x14ac:dyDescent="0.35">
      <c r="A771" s="1" t="s">
        <v>61</v>
      </c>
      <c r="B771">
        <v>1980</v>
      </c>
      <c r="C771">
        <v>0.13100000000000001</v>
      </c>
      <c r="D771">
        <v>6.8000000000000005E-2</v>
      </c>
    </row>
    <row r="772" spans="1:4" x14ac:dyDescent="0.35">
      <c r="A772" s="1" t="s">
        <v>62</v>
      </c>
      <c r="B772">
        <v>1980</v>
      </c>
      <c r="C772">
        <v>233.696</v>
      </c>
      <c r="D772">
        <v>27.95</v>
      </c>
    </row>
    <row r="773" spans="1:4" x14ac:dyDescent="0.35">
      <c r="A773" s="1" t="s">
        <v>63</v>
      </c>
      <c r="B773">
        <v>1980</v>
      </c>
      <c r="C773">
        <v>162.62799999999999</v>
      </c>
      <c r="D773">
        <v>14.802</v>
      </c>
    </row>
    <row r="774" spans="1:4" x14ac:dyDescent="0.35">
      <c r="A774" s="1" t="s">
        <v>64</v>
      </c>
      <c r="B774">
        <v>1980</v>
      </c>
      <c r="C774">
        <v>80.923000000000002</v>
      </c>
      <c r="D774">
        <v>7.54</v>
      </c>
    </row>
    <row r="775" spans="1:4" x14ac:dyDescent="0.35">
      <c r="A775" s="1" t="s">
        <v>65</v>
      </c>
      <c r="B775">
        <v>1980</v>
      </c>
      <c r="C775">
        <v>2.5979999999999999</v>
      </c>
      <c r="D775">
        <v>0.21099999999999999</v>
      </c>
    </row>
    <row r="776" spans="1:4" x14ac:dyDescent="0.35">
      <c r="A776" s="1" t="s">
        <v>66</v>
      </c>
      <c r="B776">
        <v>1980</v>
      </c>
      <c r="C776">
        <v>3.593</v>
      </c>
      <c r="D776">
        <v>0.35299999999999998</v>
      </c>
    </row>
    <row r="777" spans="1:4" x14ac:dyDescent="0.35">
      <c r="A777" s="1" t="s">
        <v>67</v>
      </c>
      <c r="B777">
        <v>1980</v>
      </c>
      <c r="C777">
        <v>1.018</v>
      </c>
      <c r="D777">
        <v>0.252</v>
      </c>
    </row>
    <row r="778" spans="1:4" x14ac:dyDescent="0.35">
      <c r="A778" s="1" t="s">
        <v>68</v>
      </c>
      <c r="B778">
        <v>1980</v>
      </c>
      <c r="C778">
        <v>123.47799999999999</v>
      </c>
      <c r="D778">
        <v>9.8550000000000004</v>
      </c>
    </row>
    <row r="779" spans="1:4" x14ac:dyDescent="0.35">
      <c r="A779" s="1" t="s">
        <v>69</v>
      </c>
      <c r="B779">
        <v>1980</v>
      </c>
      <c r="C779">
        <v>0.17199999999999999</v>
      </c>
      <c r="D779">
        <v>0.15</v>
      </c>
    </row>
    <row r="780" spans="1:4" x14ac:dyDescent="0.35">
      <c r="A780" s="1" t="s">
        <v>70</v>
      </c>
      <c r="B780">
        <v>1980</v>
      </c>
      <c r="C780">
        <v>2.302</v>
      </c>
      <c r="D780">
        <v>3.6360000000000001</v>
      </c>
    </row>
    <row r="781" spans="1:4" x14ac:dyDescent="0.35">
      <c r="A781" s="1" t="s">
        <v>71</v>
      </c>
      <c r="B781">
        <v>1980</v>
      </c>
      <c r="C781">
        <v>0.123</v>
      </c>
      <c r="D781">
        <v>0.40799999999999997</v>
      </c>
    </row>
    <row r="782" spans="1:4" x14ac:dyDescent="0.35">
      <c r="A782" s="1" t="s">
        <v>72</v>
      </c>
      <c r="B782">
        <v>1980</v>
      </c>
      <c r="C782">
        <v>3.589</v>
      </c>
      <c r="D782">
        <v>5.1609999999999996</v>
      </c>
    </row>
    <row r="783" spans="1:4" x14ac:dyDescent="0.35">
      <c r="A783" s="1" t="s">
        <v>73</v>
      </c>
      <c r="B783">
        <v>1980</v>
      </c>
      <c r="C783">
        <v>1.175</v>
      </c>
      <c r="D783">
        <v>0.98</v>
      </c>
    </row>
    <row r="784" spans="1:4" x14ac:dyDescent="0.35">
      <c r="A784" s="1" t="s">
        <v>74</v>
      </c>
      <c r="B784">
        <v>1980</v>
      </c>
      <c r="C784">
        <v>145.81899999999999</v>
      </c>
      <c r="D784">
        <v>118.563</v>
      </c>
    </row>
    <row r="785" spans="1:4" x14ac:dyDescent="0.35">
      <c r="A785" s="1" t="s">
        <v>75</v>
      </c>
      <c r="B785">
        <v>1980</v>
      </c>
      <c r="C785">
        <v>32.353000000000002</v>
      </c>
      <c r="D785">
        <v>8.8079999999999998</v>
      </c>
    </row>
    <row r="786" spans="1:4" x14ac:dyDescent="0.35">
      <c r="A786" s="1" t="s">
        <v>76</v>
      </c>
      <c r="B786">
        <v>1980</v>
      </c>
      <c r="C786">
        <v>2.3860000000000001</v>
      </c>
      <c r="D786">
        <v>6.8230000000000004</v>
      </c>
    </row>
    <row r="787" spans="1:4" x14ac:dyDescent="0.35">
      <c r="A787" s="1" t="s">
        <v>77</v>
      </c>
      <c r="B787">
        <v>1980</v>
      </c>
      <c r="C787">
        <v>0.95099999999999996</v>
      </c>
      <c r="D787">
        <v>4.09</v>
      </c>
    </row>
    <row r="788" spans="1:4" x14ac:dyDescent="0.35">
      <c r="A788" s="1" t="s">
        <v>78</v>
      </c>
      <c r="B788">
        <v>1980</v>
      </c>
      <c r="C788">
        <v>0.157</v>
      </c>
      <c r="D788">
        <v>0.28899999999999998</v>
      </c>
    </row>
    <row r="789" spans="1:4" x14ac:dyDescent="0.35">
      <c r="A789" s="1" t="s">
        <v>79</v>
      </c>
      <c r="B789">
        <v>1980</v>
      </c>
      <c r="C789">
        <v>8.1929999999999996</v>
      </c>
      <c r="D789">
        <v>8.8079999999999998</v>
      </c>
    </row>
    <row r="790" spans="1:4" x14ac:dyDescent="0.35">
      <c r="A790" s="1" t="s">
        <v>80</v>
      </c>
      <c r="B790">
        <v>1980</v>
      </c>
      <c r="C790">
        <v>276.03500000000003</v>
      </c>
      <c r="D790">
        <v>24.471</v>
      </c>
    </row>
    <row r="791" spans="1:4" x14ac:dyDescent="0.35">
      <c r="A791" s="1" t="s">
        <v>81</v>
      </c>
      <c r="B791">
        <v>1980</v>
      </c>
      <c r="C791">
        <v>0.71399999999999997</v>
      </c>
      <c r="D791">
        <v>2.2789999999999999</v>
      </c>
    </row>
    <row r="792" spans="1:4" x14ac:dyDescent="0.35">
      <c r="A792" s="1" t="s">
        <v>82</v>
      </c>
      <c r="B792">
        <v>1980</v>
      </c>
      <c r="C792">
        <v>0.73799999999999999</v>
      </c>
      <c r="D792">
        <v>4.5140000000000002</v>
      </c>
    </row>
    <row r="793" spans="1:4" x14ac:dyDescent="0.35">
      <c r="A793" s="1" t="s">
        <v>83</v>
      </c>
      <c r="B793">
        <v>1980</v>
      </c>
      <c r="C793">
        <v>28.827999999999999</v>
      </c>
      <c r="D793">
        <v>11.173999999999999</v>
      </c>
    </row>
    <row r="794" spans="1:4" x14ac:dyDescent="0.35">
      <c r="A794" s="1" t="s">
        <v>84</v>
      </c>
      <c r="B794">
        <v>1980</v>
      </c>
      <c r="C794">
        <v>303.02699999999999</v>
      </c>
      <c r="D794">
        <v>987.05</v>
      </c>
    </row>
    <row r="795" spans="1:4" x14ac:dyDescent="0.35">
      <c r="A795" s="1" t="s">
        <v>85</v>
      </c>
      <c r="B795">
        <v>1980</v>
      </c>
      <c r="C795">
        <v>46.481999999999999</v>
      </c>
      <c r="D795">
        <v>28.446999999999999</v>
      </c>
    </row>
    <row r="796" spans="1:4" x14ac:dyDescent="0.35">
      <c r="A796" s="1" t="s">
        <v>86</v>
      </c>
      <c r="B796">
        <v>1980</v>
      </c>
      <c r="C796">
        <v>0.24199999999999999</v>
      </c>
      <c r="D796">
        <v>0.35299999999999998</v>
      </c>
    </row>
    <row r="797" spans="1:4" x14ac:dyDescent="0.35">
      <c r="A797" s="1" t="s">
        <v>87</v>
      </c>
      <c r="B797">
        <v>1980</v>
      </c>
      <c r="C797">
        <v>68.605999999999995</v>
      </c>
      <c r="D797">
        <v>25.123999999999999</v>
      </c>
    </row>
    <row r="798" spans="1:4" x14ac:dyDescent="0.35">
      <c r="A798" s="1" t="s">
        <v>88</v>
      </c>
      <c r="B798">
        <v>1980</v>
      </c>
      <c r="C798">
        <v>2.165</v>
      </c>
      <c r="D798">
        <v>1.589</v>
      </c>
    </row>
    <row r="799" spans="1:4" x14ac:dyDescent="0.35">
      <c r="A799" s="1" t="s">
        <v>89</v>
      </c>
      <c r="B799">
        <v>1980</v>
      </c>
      <c r="C799">
        <v>4.8540000000000001</v>
      </c>
      <c r="D799">
        <v>2.302</v>
      </c>
    </row>
    <row r="800" spans="1:4" x14ac:dyDescent="0.35">
      <c r="A800" s="1" t="s">
        <v>90</v>
      </c>
      <c r="B800">
        <v>1980</v>
      </c>
      <c r="C800">
        <v>2.3140000000000001</v>
      </c>
      <c r="D800">
        <v>0.50900000000000001</v>
      </c>
    </row>
    <row r="801" spans="1:4" x14ac:dyDescent="0.35">
      <c r="A801" s="1" t="s">
        <v>91</v>
      </c>
      <c r="B801">
        <v>1980</v>
      </c>
      <c r="C801">
        <v>13.877000000000001</v>
      </c>
      <c r="D801">
        <v>7.9930000000000003</v>
      </c>
    </row>
    <row r="802" spans="1:4" x14ac:dyDescent="0.35">
      <c r="A802" s="1" t="s">
        <v>92</v>
      </c>
      <c r="B802">
        <v>1980</v>
      </c>
      <c r="C802">
        <v>71.126999999999995</v>
      </c>
      <c r="D802">
        <v>5.1219999999999999</v>
      </c>
    </row>
    <row r="803" spans="1:4" x14ac:dyDescent="0.35">
      <c r="A803" s="1" t="s">
        <v>94</v>
      </c>
      <c r="B803">
        <v>1980</v>
      </c>
      <c r="C803">
        <v>8.6720000000000006</v>
      </c>
      <c r="D803">
        <v>5.6520000000000001</v>
      </c>
    </row>
    <row r="804" spans="1:4" x14ac:dyDescent="0.35">
      <c r="A804" s="1" t="s">
        <v>95</v>
      </c>
      <c r="B804">
        <v>1980</v>
      </c>
      <c r="C804">
        <v>16.84</v>
      </c>
      <c r="D804">
        <v>8.0299999999999994</v>
      </c>
    </row>
    <row r="805" spans="1:4" x14ac:dyDescent="0.35">
      <c r="A805" s="1" t="s">
        <v>96</v>
      </c>
      <c r="B805">
        <v>1980</v>
      </c>
      <c r="C805">
        <v>23.523</v>
      </c>
      <c r="D805">
        <v>40.554000000000002</v>
      </c>
    </row>
    <row r="806" spans="1:4" x14ac:dyDescent="0.35">
      <c r="A806" s="1" t="s">
        <v>97</v>
      </c>
      <c r="B806">
        <v>1980</v>
      </c>
      <c r="C806">
        <v>3.9119999999999999</v>
      </c>
      <c r="D806">
        <v>4.7290000000000001</v>
      </c>
    </row>
    <row r="807" spans="1:4" x14ac:dyDescent="0.35">
      <c r="A807" s="1" t="s">
        <v>98</v>
      </c>
      <c r="B807">
        <v>1980</v>
      </c>
      <c r="C807">
        <v>3.2000000000000001E-2</v>
      </c>
      <c r="D807">
        <v>0.255</v>
      </c>
    </row>
    <row r="808" spans="1:4" x14ac:dyDescent="0.35">
      <c r="A808" s="1" t="s">
        <v>99</v>
      </c>
      <c r="B808">
        <v>1980</v>
      </c>
      <c r="C808">
        <v>0.754</v>
      </c>
      <c r="D808">
        <v>0.55700000000000005</v>
      </c>
    </row>
    <row r="809" spans="1:4" x14ac:dyDescent="0.35">
      <c r="A809" s="1" t="s">
        <v>100</v>
      </c>
      <c r="B809">
        <v>1980</v>
      </c>
      <c r="C809">
        <v>7.3849999999999998</v>
      </c>
      <c r="D809">
        <v>34.32</v>
      </c>
    </row>
    <row r="810" spans="1:4" x14ac:dyDescent="0.35">
      <c r="A810" s="1" t="s">
        <v>101</v>
      </c>
      <c r="B810">
        <v>1980</v>
      </c>
      <c r="C810">
        <v>1.3029999999999999</v>
      </c>
      <c r="D810">
        <v>0.63400000000000001</v>
      </c>
    </row>
    <row r="811" spans="1:4" x14ac:dyDescent="0.35">
      <c r="A811" s="1" t="s">
        <v>102</v>
      </c>
      <c r="B811">
        <v>1980</v>
      </c>
      <c r="C811">
        <v>53.713999999999999</v>
      </c>
      <c r="D811">
        <v>4.7709999999999999</v>
      </c>
    </row>
    <row r="812" spans="1:4" x14ac:dyDescent="0.35">
      <c r="A812" s="1" t="s">
        <v>103</v>
      </c>
      <c r="B812">
        <v>1980</v>
      </c>
      <c r="C812">
        <v>702.24300000000005</v>
      </c>
      <c r="D812">
        <v>53.731000000000002</v>
      </c>
    </row>
    <row r="813" spans="1:4" x14ac:dyDescent="0.35">
      <c r="A813" s="1" t="s">
        <v>104</v>
      </c>
      <c r="B813">
        <v>1980</v>
      </c>
      <c r="C813">
        <v>4.5590000000000002</v>
      </c>
      <c r="D813">
        <v>0.748</v>
      </c>
    </row>
    <row r="814" spans="1:4" x14ac:dyDescent="0.35">
      <c r="A814" s="1" t="s">
        <v>105</v>
      </c>
      <c r="B814">
        <v>1980</v>
      </c>
      <c r="C814">
        <v>0.60599999999999998</v>
      </c>
      <c r="D814">
        <v>0.60099999999999998</v>
      </c>
    </row>
    <row r="815" spans="1:4" x14ac:dyDescent="0.35">
      <c r="A815" s="1" t="s">
        <v>106</v>
      </c>
      <c r="B815">
        <v>1980</v>
      </c>
      <c r="C815">
        <v>853.70500000000004</v>
      </c>
      <c r="D815">
        <v>76.843000000000004</v>
      </c>
    </row>
    <row r="816" spans="1:4" x14ac:dyDescent="0.35">
      <c r="A816" s="1" t="s">
        <v>107</v>
      </c>
      <c r="B816">
        <v>1980</v>
      </c>
      <c r="C816">
        <v>38.219000000000001</v>
      </c>
      <c r="D816">
        <v>10.704000000000001</v>
      </c>
    </row>
    <row r="817" spans="1:4" x14ac:dyDescent="0.35">
      <c r="A817" s="1" t="s">
        <v>108</v>
      </c>
      <c r="B817">
        <v>1980</v>
      </c>
      <c r="C817">
        <v>56.529000000000003</v>
      </c>
      <c r="D817">
        <v>9.5839999999999996</v>
      </c>
    </row>
    <row r="818" spans="1:4" x14ac:dyDescent="0.35">
      <c r="A818" s="1" t="s">
        <v>109</v>
      </c>
      <c r="B818">
        <v>1980</v>
      </c>
      <c r="C818">
        <v>0.111</v>
      </c>
      <c r="D818">
        <v>8.8999999999999996E-2</v>
      </c>
    </row>
    <row r="819" spans="1:4" x14ac:dyDescent="0.35">
      <c r="A819" s="1" t="s">
        <v>110</v>
      </c>
      <c r="B819">
        <v>1980</v>
      </c>
      <c r="C819">
        <v>7.718</v>
      </c>
      <c r="D819">
        <v>7.2110000000000003</v>
      </c>
    </row>
    <row r="820" spans="1:4" x14ac:dyDescent="0.35">
      <c r="A820" s="1" t="s">
        <v>112</v>
      </c>
      <c r="B820">
        <v>1980</v>
      </c>
      <c r="C820">
        <v>0.28899999999999998</v>
      </c>
      <c r="D820">
        <v>0.78200000000000003</v>
      </c>
    </row>
    <row r="821" spans="1:4" x14ac:dyDescent="0.35">
      <c r="A821" s="1" t="s">
        <v>113</v>
      </c>
      <c r="B821">
        <v>1980</v>
      </c>
      <c r="C821">
        <v>0.84199999999999997</v>
      </c>
      <c r="D821">
        <v>0.76400000000000001</v>
      </c>
    </row>
    <row r="822" spans="1:4" x14ac:dyDescent="0.35">
      <c r="A822" s="1" t="s">
        <v>114</v>
      </c>
      <c r="B822">
        <v>1980</v>
      </c>
      <c r="C822">
        <v>2.6850000000000001</v>
      </c>
      <c r="D822">
        <v>5.8769999999999998</v>
      </c>
    </row>
    <row r="823" spans="1:4" x14ac:dyDescent="0.35">
      <c r="A823" s="1" t="s">
        <v>115</v>
      </c>
      <c r="B823">
        <v>1980</v>
      </c>
      <c r="C823">
        <v>3.508</v>
      </c>
      <c r="D823">
        <v>3.673</v>
      </c>
    </row>
    <row r="824" spans="1:4" x14ac:dyDescent="0.35">
      <c r="A824" s="1" t="s">
        <v>116</v>
      </c>
      <c r="B824">
        <v>1980</v>
      </c>
      <c r="C824">
        <v>28.861999999999998</v>
      </c>
      <c r="D824">
        <v>5.0960000000000001</v>
      </c>
    </row>
    <row r="825" spans="1:4" x14ac:dyDescent="0.35">
      <c r="A825" s="1" t="s">
        <v>117</v>
      </c>
      <c r="B825">
        <v>1980</v>
      </c>
      <c r="C825">
        <v>23.042000000000002</v>
      </c>
      <c r="D825">
        <v>10.71</v>
      </c>
    </row>
    <row r="826" spans="1:4" x14ac:dyDescent="0.35">
      <c r="A826" s="1" t="s">
        <v>118</v>
      </c>
      <c r="B826">
        <v>1980</v>
      </c>
      <c r="C826">
        <v>3.4340000000000002</v>
      </c>
      <c r="D826">
        <v>0.22700000000000001</v>
      </c>
    </row>
    <row r="827" spans="1:4" x14ac:dyDescent="0.35">
      <c r="A827" s="1" t="s">
        <v>119</v>
      </c>
      <c r="B827">
        <v>1980</v>
      </c>
      <c r="C827">
        <v>189.43799999999999</v>
      </c>
      <c r="D827">
        <v>698.95299999999997</v>
      </c>
    </row>
    <row r="828" spans="1:4" x14ac:dyDescent="0.35">
      <c r="A828" s="1" t="s">
        <v>120</v>
      </c>
      <c r="B828">
        <v>1980</v>
      </c>
      <c r="C828">
        <v>99.296000000000006</v>
      </c>
      <c r="D828">
        <v>147.49</v>
      </c>
    </row>
    <row r="829" spans="1:4" x14ac:dyDescent="0.35">
      <c r="A829" s="1" t="s">
        <v>121</v>
      </c>
      <c r="B829">
        <v>1980</v>
      </c>
      <c r="C829">
        <v>107.697</v>
      </c>
      <c r="D829">
        <v>39.290999999999997</v>
      </c>
    </row>
    <row r="830" spans="1:4" x14ac:dyDescent="0.35">
      <c r="A830" s="1" t="s">
        <v>122</v>
      </c>
      <c r="B830">
        <v>1980</v>
      </c>
      <c r="C830">
        <v>21.38</v>
      </c>
      <c r="D830">
        <v>3.427</v>
      </c>
    </row>
    <row r="831" spans="1:4" x14ac:dyDescent="0.35">
      <c r="A831" s="1" t="s">
        <v>123</v>
      </c>
      <c r="B831">
        <v>1980</v>
      </c>
      <c r="C831">
        <v>23.927</v>
      </c>
      <c r="D831">
        <v>3.92</v>
      </c>
    </row>
    <row r="832" spans="1:4" x14ac:dyDescent="0.35">
      <c r="A832" s="1" t="s">
        <v>124</v>
      </c>
      <c r="B832">
        <v>1980</v>
      </c>
      <c r="C832">
        <v>482.01900000000001</v>
      </c>
      <c r="D832">
        <v>56.387999999999998</v>
      </c>
    </row>
    <row r="833" spans="1:4" x14ac:dyDescent="0.35">
      <c r="A833" s="1" t="s">
        <v>125</v>
      </c>
      <c r="B833">
        <v>1980</v>
      </c>
      <c r="C833">
        <v>2.5649999999999999</v>
      </c>
      <c r="D833">
        <v>2.1120000000000001</v>
      </c>
    </row>
    <row r="834" spans="1:4" x14ac:dyDescent="0.35">
      <c r="A834" s="1" t="s">
        <v>126</v>
      </c>
      <c r="B834">
        <v>1980</v>
      </c>
      <c r="C834">
        <v>1127.876</v>
      </c>
      <c r="D834">
        <v>116.76900000000001</v>
      </c>
    </row>
    <row r="835" spans="1:4" x14ac:dyDescent="0.35">
      <c r="A835" s="1" t="s">
        <v>127</v>
      </c>
      <c r="B835">
        <v>1980</v>
      </c>
      <c r="C835">
        <v>4.03</v>
      </c>
      <c r="D835">
        <v>2.3740000000000001</v>
      </c>
    </row>
    <row r="836" spans="1:4" x14ac:dyDescent="0.35">
      <c r="A836" s="1" t="s">
        <v>128</v>
      </c>
      <c r="B836">
        <v>1980</v>
      </c>
      <c r="C836">
        <v>10.099</v>
      </c>
      <c r="D836">
        <v>15.721</v>
      </c>
    </row>
    <row r="837" spans="1:4" x14ac:dyDescent="0.35">
      <c r="A837" s="1" t="s">
        <v>129</v>
      </c>
      <c r="B837">
        <v>1980</v>
      </c>
      <c r="C837">
        <v>4.2000000000000003E-2</v>
      </c>
      <c r="D837">
        <v>5.8000000000000003E-2</v>
      </c>
    </row>
    <row r="838" spans="1:4" x14ac:dyDescent="0.35">
      <c r="A838" s="1" t="s">
        <v>130</v>
      </c>
      <c r="B838">
        <v>1980</v>
      </c>
      <c r="C838">
        <v>65.367999999999995</v>
      </c>
      <c r="D838">
        <v>38.124000000000002</v>
      </c>
    </row>
    <row r="839" spans="1:4" x14ac:dyDescent="0.35">
      <c r="A839" s="1" t="s">
        <v>131</v>
      </c>
      <c r="B839">
        <v>1980</v>
      </c>
      <c r="C839">
        <v>28.724</v>
      </c>
      <c r="D839">
        <v>1.37</v>
      </c>
    </row>
    <row r="840" spans="1:4" x14ac:dyDescent="0.35">
      <c r="A840" s="1" t="s">
        <v>132</v>
      </c>
      <c r="B840">
        <v>1980</v>
      </c>
      <c r="C840">
        <v>1.913</v>
      </c>
      <c r="D840">
        <v>3.2090000000000001</v>
      </c>
    </row>
    <row r="841" spans="1:4" x14ac:dyDescent="0.35">
      <c r="A841" s="1" t="s">
        <v>22</v>
      </c>
      <c r="B841">
        <v>1980</v>
      </c>
      <c r="C841">
        <v>4.0190000000000001</v>
      </c>
      <c r="D841">
        <v>2.589</v>
      </c>
    </row>
    <row r="842" spans="1:4" x14ac:dyDescent="0.35">
      <c r="A842" s="1" t="s">
        <v>133</v>
      </c>
      <c r="B842">
        <v>1980</v>
      </c>
      <c r="C842">
        <v>0.437</v>
      </c>
      <c r="D842">
        <v>1.2809999999999999</v>
      </c>
    </row>
    <row r="843" spans="1:4" x14ac:dyDescent="0.35">
      <c r="A843" s="1" t="s">
        <v>134</v>
      </c>
      <c r="B843">
        <v>1980</v>
      </c>
      <c r="C843">
        <v>38.941000000000003</v>
      </c>
      <c r="D843">
        <v>2.988</v>
      </c>
    </row>
    <row r="844" spans="1:4" x14ac:dyDescent="0.35">
      <c r="A844" s="1" t="s">
        <v>135</v>
      </c>
      <c r="B844">
        <v>1980</v>
      </c>
      <c r="C844">
        <v>6.46</v>
      </c>
      <c r="D844">
        <v>0.36399999999999999</v>
      </c>
    </row>
    <row r="845" spans="1:4" x14ac:dyDescent="0.35">
      <c r="A845" s="1" t="s">
        <v>136</v>
      </c>
      <c r="B845">
        <v>1980</v>
      </c>
      <c r="C845">
        <v>5.202</v>
      </c>
      <c r="D845">
        <v>8.7469999999999999</v>
      </c>
    </row>
    <row r="846" spans="1:4" x14ac:dyDescent="0.35">
      <c r="A846" s="1" t="s">
        <v>137</v>
      </c>
      <c r="B846">
        <v>1980</v>
      </c>
      <c r="C846">
        <v>2.1459999999999999</v>
      </c>
      <c r="D846">
        <v>6.5640000000000001</v>
      </c>
    </row>
    <row r="847" spans="1:4" x14ac:dyDescent="0.35">
      <c r="A847" s="1" t="s">
        <v>138</v>
      </c>
      <c r="B847">
        <v>1980</v>
      </c>
      <c r="C847">
        <v>26.757000000000001</v>
      </c>
      <c r="D847">
        <v>13.885</v>
      </c>
    </row>
    <row r="848" spans="1:4" x14ac:dyDescent="0.35">
      <c r="A848" s="1" t="s">
        <v>139</v>
      </c>
      <c r="B848">
        <v>1980</v>
      </c>
      <c r="C848">
        <v>6.3E-2</v>
      </c>
      <c r="D848">
        <v>0.152</v>
      </c>
    </row>
    <row r="849" spans="1:4" x14ac:dyDescent="0.35">
      <c r="A849" s="1" t="s">
        <v>140</v>
      </c>
      <c r="B849">
        <v>1980</v>
      </c>
      <c r="C849">
        <v>2.0310000000000001</v>
      </c>
      <c r="D849">
        <v>7.09</v>
      </c>
    </row>
    <row r="850" spans="1:4" x14ac:dyDescent="0.35">
      <c r="A850" s="1" t="s">
        <v>141</v>
      </c>
      <c r="B850">
        <v>1980</v>
      </c>
      <c r="C850">
        <v>1.202</v>
      </c>
      <c r="D850">
        <v>0.315</v>
      </c>
    </row>
    <row r="851" spans="1:4" x14ac:dyDescent="0.35">
      <c r="A851" s="1" t="s">
        <v>142</v>
      </c>
      <c r="B851">
        <v>1980</v>
      </c>
      <c r="C851">
        <v>1.2250000000000001</v>
      </c>
      <c r="D851">
        <v>0.96599999999999997</v>
      </c>
    </row>
    <row r="852" spans="1:4" x14ac:dyDescent="0.35">
      <c r="A852" s="1" t="s">
        <v>143</v>
      </c>
      <c r="B852">
        <v>1980</v>
      </c>
      <c r="C852">
        <v>228.60599999999999</v>
      </c>
      <c r="D852">
        <v>67.561000000000007</v>
      </c>
    </row>
    <row r="853" spans="1:4" x14ac:dyDescent="0.35">
      <c r="A853" s="1" t="s">
        <v>145</v>
      </c>
      <c r="B853">
        <v>1980</v>
      </c>
      <c r="C853">
        <v>21.998000000000001</v>
      </c>
      <c r="D853">
        <v>19.431999999999999</v>
      </c>
    </row>
    <row r="854" spans="1:4" x14ac:dyDescent="0.35">
      <c r="A854" s="1" t="s">
        <v>146</v>
      </c>
      <c r="B854">
        <v>1980</v>
      </c>
      <c r="C854">
        <v>4.6150000000000002</v>
      </c>
      <c r="D854">
        <v>12.141999999999999</v>
      </c>
    </row>
    <row r="855" spans="1:4" x14ac:dyDescent="0.35">
      <c r="A855" s="1" t="s">
        <v>147</v>
      </c>
      <c r="B855">
        <v>1980</v>
      </c>
      <c r="C855">
        <v>2.2629999999999999</v>
      </c>
      <c r="D855">
        <v>15.022</v>
      </c>
    </row>
    <row r="856" spans="1:4" x14ac:dyDescent="0.35">
      <c r="A856" s="1" t="s">
        <v>148</v>
      </c>
      <c r="B856">
        <v>1980</v>
      </c>
      <c r="C856">
        <v>193.75800000000001</v>
      </c>
      <c r="D856">
        <v>14.090999999999999</v>
      </c>
    </row>
    <row r="857" spans="1:4" x14ac:dyDescent="0.35">
      <c r="A857" s="1" t="s">
        <v>149</v>
      </c>
      <c r="B857">
        <v>1980</v>
      </c>
      <c r="C857">
        <v>22.52</v>
      </c>
      <c r="D857">
        <v>3.1080000000000001</v>
      </c>
    </row>
    <row r="858" spans="1:4" x14ac:dyDescent="0.35">
      <c r="A858" s="1" t="s">
        <v>151</v>
      </c>
      <c r="B858">
        <v>1980</v>
      </c>
      <c r="C858">
        <v>3.5310000000000001</v>
      </c>
      <c r="D858">
        <v>5.7939999999999996</v>
      </c>
    </row>
    <row r="859" spans="1:4" x14ac:dyDescent="0.35">
      <c r="A859" s="1" t="s">
        <v>152</v>
      </c>
      <c r="B859">
        <v>1980</v>
      </c>
      <c r="C859">
        <v>64.438999999999993</v>
      </c>
      <c r="D859">
        <v>4.0919999999999996</v>
      </c>
    </row>
    <row r="860" spans="1:4" x14ac:dyDescent="0.35">
      <c r="A860" s="1" t="s">
        <v>153</v>
      </c>
      <c r="B860">
        <v>1980</v>
      </c>
      <c r="C860">
        <v>6.3419999999999996</v>
      </c>
      <c r="D860">
        <v>1.357</v>
      </c>
    </row>
    <row r="861" spans="1:4" x14ac:dyDescent="0.35">
      <c r="A861" s="1" t="s">
        <v>56</v>
      </c>
      <c r="B861">
        <v>1980</v>
      </c>
      <c r="C861">
        <v>30.937999999999999</v>
      </c>
      <c r="D861">
        <v>80.379000000000005</v>
      </c>
    </row>
    <row r="862" spans="1:4" x14ac:dyDescent="0.35">
      <c r="A862" s="1" t="s">
        <v>154</v>
      </c>
      <c r="B862">
        <v>1980</v>
      </c>
      <c r="C862">
        <v>4.1040000000000001</v>
      </c>
      <c r="D862">
        <v>1.982</v>
      </c>
    </row>
    <row r="863" spans="1:4" x14ac:dyDescent="0.35">
      <c r="A863" s="1" t="s">
        <v>155</v>
      </c>
      <c r="B863">
        <v>1980</v>
      </c>
      <c r="C863">
        <v>4.0869999999999997</v>
      </c>
      <c r="D863">
        <v>2.96</v>
      </c>
    </row>
    <row r="864" spans="1:4" x14ac:dyDescent="0.35">
      <c r="A864" s="1" t="s">
        <v>156</v>
      </c>
      <c r="B864">
        <v>1980</v>
      </c>
      <c r="C864">
        <v>4.0949999999999998</v>
      </c>
      <c r="D864">
        <v>3.1509999999999998</v>
      </c>
    </row>
    <row r="865" spans="1:4" x14ac:dyDescent="0.35">
      <c r="A865" s="1" t="s">
        <v>157</v>
      </c>
      <c r="B865">
        <v>1980</v>
      </c>
      <c r="C865">
        <v>20.190000000000001</v>
      </c>
      <c r="D865">
        <v>17.332999999999998</v>
      </c>
    </row>
    <row r="866" spans="1:4" x14ac:dyDescent="0.35">
      <c r="A866" s="1" t="s">
        <v>158</v>
      </c>
      <c r="B866">
        <v>1980</v>
      </c>
      <c r="C866">
        <v>37.082000000000001</v>
      </c>
      <c r="D866">
        <v>47.88</v>
      </c>
    </row>
    <row r="867" spans="1:4" x14ac:dyDescent="0.35">
      <c r="A867" s="1" t="s">
        <v>159</v>
      </c>
      <c r="B867">
        <v>1980</v>
      </c>
      <c r="C867">
        <v>56.731000000000002</v>
      </c>
      <c r="D867">
        <v>35.567</v>
      </c>
    </row>
    <row r="868" spans="1:4" x14ac:dyDescent="0.35">
      <c r="A868" s="1" t="s">
        <v>160</v>
      </c>
      <c r="B868">
        <v>1980</v>
      </c>
      <c r="C868">
        <v>32.606999999999999</v>
      </c>
      <c r="D868">
        <v>9.766</v>
      </c>
    </row>
    <row r="869" spans="1:4" x14ac:dyDescent="0.35">
      <c r="A869" s="1" t="s">
        <v>161</v>
      </c>
      <c r="B869">
        <v>1980</v>
      </c>
      <c r="C869">
        <v>14.436</v>
      </c>
      <c r="D869">
        <v>3.2029999999999998</v>
      </c>
    </row>
    <row r="870" spans="1:4" x14ac:dyDescent="0.35">
      <c r="A870" s="1" t="s">
        <v>162</v>
      </c>
      <c r="B870">
        <v>1980</v>
      </c>
      <c r="C870">
        <v>6.665</v>
      </c>
      <c r="D870">
        <v>0.245</v>
      </c>
    </row>
    <row r="871" spans="1:4" x14ac:dyDescent="0.35">
      <c r="A871" s="1" t="s">
        <v>163</v>
      </c>
      <c r="B871">
        <v>1980</v>
      </c>
      <c r="C871">
        <v>46.052999999999997</v>
      </c>
      <c r="D871">
        <v>22.442</v>
      </c>
    </row>
    <row r="872" spans="1:4" x14ac:dyDescent="0.35">
      <c r="A872" s="1" t="s">
        <v>164</v>
      </c>
      <c r="B872">
        <v>1980</v>
      </c>
      <c r="C872">
        <v>1.2589999999999999</v>
      </c>
      <c r="D872">
        <v>5.101</v>
      </c>
    </row>
    <row r="873" spans="1:4" x14ac:dyDescent="0.35">
      <c r="A873" s="1" t="s">
        <v>165</v>
      </c>
      <c r="B873">
        <v>1980</v>
      </c>
      <c r="C873">
        <v>5.8000000000000003E-2</v>
      </c>
      <c r="D873">
        <v>4.2999999999999997E-2</v>
      </c>
    </row>
    <row r="874" spans="1:4" x14ac:dyDescent="0.35">
      <c r="A874" s="1" t="s">
        <v>166</v>
      </c>
      <c r="B874">
        <v>1980</v>
      </c>
      <c r="C874">
        <v>0.17</v>
      </c>
      <c r="D874">
        <v>0.11600000000000001</v>
      </c>
    </row>
    <row r="875" spans="1:4" x14ac:dyDescent="0.35">
      <c r="A875" s="1" t="s">
        <v>167</v>
      </c>
      <c r="B875">
        <v>1980</v>
      </c>
      <c r="C875">
        <v>8.2000000000000003E-2</v>
      </c>
      <c r="D875">
        <v>9.8000000000000004E-2</v>
      </c>
    </row>
    <row r="876" spans="1:4" x14ac:dyDescent="0.35">
      <c r="A876" s="1" t="s">
        <v>169</v>
      </c>
      <c r="B876">
        <v>1980</v>
      </c>
      <c r="C876">
        <v>164.54</v>
      </c>
      <c r="D876">
        <v>9.32</v>
      </c>
    </row>
    <row r="877" spans="1:4" x14ac:dyDescent="0.35">
      <c r="A877" s="1" t="s">
        <v>170</v>
      </c>
      <c r="B877">
        <v>1980</v>
      </c>
      <c r="C877">
        <v>4.3380000000000001</v>
      </c>
      <c r="D877">
        <v>5.6479999999999997</v>
      </c>
    </row>
    <row r="878" spans="1:4" x14ac:dyDescent="0.35">
      <c r="A878" s="1" t="s">
        <v>171</v>
      </c>
      <c r="B878">
        <v>1980</v>
      </c>
      <c r="C878">
        <v>0.14699999999999999</v>
      </c>
      <c r="D878">
        <v>6.3E-2</v>
      </c>
    </row>
    <row r="879" spans="1:4" x14ac:dyDescent="0.35">
      <c r="A879" s="1" t="s">
        <v>172</v>
      </c>
      <c r="B879">
        <v>1980</v>
      </c>
      <c r="C879">
        <v>1.7010000000000001</v>
      </c>
      <c r="D879">
        <v>3.5470000000000002</v>
      </c>
    </row>
    <row r="880" spans="1:4" x14ac:dyDescent="0.35">
      <c r="A880" s="1" t="s">
        <v>173</v>
      </c>
      <c r="B880">
        <v>1980</v>
      </c>
      <c r="C880">
        <v>12.082000000000001</v>
      </c>
      <c r="D880">
        <v>2.4140000000000001</v>
      </c>
    </row>
    <row r="881" spans="1:4" x14ac:dyDescent="0.35">
      <c r="A881" s="1" t="s">
        <v>174</v>
      </c>
      <c r="B881">
        <v>1980</v>
      </c>
      <c r="C881">
        <v>0.183</v>
      </c>
      <c r="D881">
        <v>0.23100000000000001</v>
      </c>
    </row>
    <row r="882" spans="1:4" x14ac:dyDescent="0.35">
      <c r="A882" s="1" t="s">
        <v>175</v>
      </c>
      <c r="B882">
        <v>1980</v>
      </c>
      <c r="C882">
        <v>82.980999999999995</v>
      </c>
      <c r="D882">
        <v>29.08</v>
      </c>
    </row>
    <row r="883" spans="1:4" x14ac:dyDescent="0.35">
      <c r="A883" s="1" t="s">
        <v>176</v>
      </c>
      <c r="B883">
        <v>1980</v>
      </c>
      <c r="C883">
        <v>230.75899999999999</v>
      </c>
      <c r="D883">
        <v>37.655999999999999</v>
      </c>
    </row>
    <row r="884" spans="1:4" x14ac:dyDescent="0.35">
      <c r="A884" s="1" t="s">
        <v>177</v>
      </c>
      <c r="B884">
        <v>1980</v>
      </c>
      <c r="C884">
        <v>5.024</v>
      </c>
      <c r="D884">
        <v>15.553000000000001</v>
      </c>
    </row>
    <row r="885" spans="1:4" x14ac:dyDescent="0.35">
      <c r="A885" s="1" t="s">
        <v>178</v>
      </c>
      <c r="B885">
        <v>1980</v>
      </c>
      <c r="C885">
        <v>9.0950000000000006</v>
      </c>
      <c r="D885">
        <v>18.68</v>
      </c>
    </row>
    <row r="886" spans="1:4" x14ac:dyDescent="0.35">
      <c r="A886" s="1" t="s">
        <v>180</v>
      </c>
      <c r="B886">
        <v>1980</v>
      </c>
      <c r="C886">
        <v>140.38399999999999</v>
      </c>
      <c r="D886">
        <v>8.3179999999999996</v>
      </c>
    </row>
    <row r="887" spans="1:4" x14ac:dyDescent="0.35">
      <c r="A887" s="1" t="s">
        <v>181</v>
      </c>
      <c r="B887">
        <v>1980</v>
      </c>
      <c r="C887">
        <v>122.70099999999999</v>
      </c>
      <c r="D887">
        <v>6.3040000000000003</v>
      </c>
    </row>
    <row r="888" spans="1:4" x14ac:dyDescent="0.35">
      <c r="A888" s="1" t="s">
        <v>42</v>
      </c>
      <c r="B888">
        <v>1980</v>
      </c>
      <c r="C888">
        <v>12.98</v>
      </c>
      <c r="D888">
        <v>9.1289999999999996</v>
      </c>
    </row>
    <row r="889" spans="1:4" x14ac:dyDescent="0.35">
      <c r="A889" s="1" t="s">
        <v>182</v>
      </c>
      <c r="B889">
        <v>1980</v>
      </c>
      <c r="C889">
        <v>6.9000000000000006E-2</v>
      </c>
      <c r="D889">
        <v>8.8999999999999996E-2</v>
      </c>
    </row>
    <row r="890" spans="1:4" x14ac:dyDescent="0.35">
      <c r="A890" s="1" t="s">
        <v>183</v>
      </c>
      <c r="B890">
        <v>1980</v>
      </c>
      <c r="C890">
        <v>42.284999999999997</v>
      </c>
      <c r="D890">
        <v>17.866</v>
      </c>
    </row>
    <row r="891" spans="1:4" x14ac:dyDescent="0.35">
      <c r="A891" s="1" t="s">
        <v>184</v>
      </c>
      <c r="B891">
        <v>1980</v>
      </c>
      <c r="C891">
        <v>10.872999999999999</v>
      </c>
      <c r="D891">
        <v>18.033999999999999</v>
      </c>
    </row>
    <row r="892" spans="1:4" x14ac:dyDescent="0.35">
      <c r="A892" s="1" t="s">
        <v>185</v>
      </c>
      <c r="B892">
        <v>1980</v>
      </c>
      <c r="C892">
        <v>33.421999999999997</v>
      </c>
      <c r="D892">
        <v>47.374000000000002</v>
      </c>
    </row>
    <row r="893" spans="1:4" x14ac:dyDescent="0.35">
      <c r="A893" s="1" t="s">
        <v>186</v>
      </c>
      <c r="B893">
        <v>1980</v>
      </c>
      <c r="C893">
        <v>1.994</v>
      </c>
      <c r="D893">
        <v>2.7210000000000001</v>
      </c>
    </row>
    <row r="894" spans="1:4" x14ac:dyDescent="0.35">
      <c r="A894" s="1" t="s">
        <v>187</v>
      </c>
      <c r="B894">
        <v>1980</v>
      </c>
      <c r="C894">
        <v>7.0999999999999994E-2</v>
      </c>
      <c r="D894">
        <v>9.1999999999999998E-2</v>
      </c>
    </row>
    <row r="895" spans="1:4" x14ac:dyDescent="0.35">
      <c r="A895" s="1" t="s">
        <v>188</v>
      </c>
      <c r="B895">
        <v>1980</v>
      </c>
      <c r="C895">
        <v>6.343</v>
      </c>
      <c r="D895">
        <v>1.085</v>
      </c>
    </row>
    <row r="896" spans="1:4" x14ac:dyDescent="0.35">
      <c r="A896" s="1" t="s">
        <v>189</v>
      </c>
      <c r="B896">
        <v>1980</v>
      </c>
      <c r="C896">
        <v>9.5660000000000007</v>
      </c>
      <c r="D896">
        <v>6.4509999999999996</v>
      </c>
    </row>
    <row r="897" spans="1:4" x14ac:dyDescent="0.35">
      <c r="A897" s="1" t="s">
        <v>190</v>
      </c>
      <c r="B897">
        <v>1980</v>
      </c>
      <c r="C897">
        <v>96.596000000000004</v>
      </c>
      <c r="D897">
        <v>45.271999999999998</v>
      </c>
    </row>
    <row r="898" spans="1:4" x14ac:dyDescent="0.35">
      <c r="A898" s="1" t="s">
        <v>191</v>
      </c>
      <c r="B898">
        <v>1980</v>
      </c>
      <c r="C898">
        <v>7.4859999999999998</v>
      </c>
      <c r="D898">
        <v>11.263999999999999</v>
      </c>
    </row>
    <row r="899" spans="1:4" x14ac:dyDescent="0.35">
      <c r="A899" s="1" t="s">
        <v>192</v>
      </c>
      <c r="B899">
        <v>1980</v>
      </c>
      <c r="C899">
        <v>40.414999999999999</v>
      </c>
      <c r="D899">
        <v>1.01</v>
      </c>
    </row>
    <row r="900" spans="1:4" x14ac:dyDescent="0.35">
      <c r="A900" s="1" t="s">
        <v>193</v>
      </c>
      <c r="B900">
        <v>1980</v>
      </c>
      <c r="C900">
        <v>603.98299999999995</v>
      </c>
      <c r="D900">
        <v>56.33</v>
      </c>
    </row>
    <row r="901" spans="1:4" x14ac:dyDescent="0.35">
      <c r="A901" s="1" t="s">
        <v>194</v>
      </c>
      <c r="B901">
        <v>1980</v>
      </c>
      <c r="C901">
        <v>2857.3249999999998</v>
      </c>
      <c r="D901">
        <v>227.62200000000001</v>
      </c>
    </row>
    <row r="902" spans="1:4" x14ac:dyDescent="0.35">
      <c r="A902" s="1" t="s">
        <v>195</v>
      </c>
      <c r="B902">
        <v>1980</v>
      </c>
      <c r="C902">
        <v>12.164999999999999</v>
      </c>
      <c r="D902">
        <v>2.9390000000000001</v>
      </c>
    </row>
    <row r="903" spans="1:4" x14ac:dyDescent="0.35">
      <c r="A903" s="1" t="s">
        <v>196</v>
      </c>
      <c r="B903">
        <v>1980</v>
      </c>
      <c r="C903">
        <v>0.121</v>
      </c>
      <c r="D903">
        <v>0.115</v>
      </c>
    </row>
    <row r="904" spans="1:4" x14ac:dyDescent="0.35">
      <c r="A904" s="1" t="s">
        <v>49</v>
      </c>
      <c r="B904">
        <v>1980</v>
      </c>
      <c r="C904">
        <v>69.840999999999994</v>
      </c>
      <c r="D904">
        <v>14.952</v>
      </c>
    </row>
    <row r="905" spans="1:4" x14ac:dyDescent="0.35">
      <c r="A905" s="1" t="s">
        <v>197</v>
      </c>
      <c r="B905">
        <v>1980</v>
      </c>
      <c r="C905">
        <v>35.356999999999999</v>
      </c>
      <c r="D905">
        <v>54.18</v>
      </c>
    </row>
    <row r="906" spans="1:4" x14ac:dyDescent="0.35">
      <c r="A906" s="1" t="s">
        <v>198</v>
      </c>
      <c r="B906">
        <v>1980</v>
      </c>
      <c r="C906">
        <v>4.2460000000000004</v>
      </c>
      <c r="D906">
        <v>5.907</v>
      </c>
    </row>
    <row r="907" spans="1:4" x14ac:dyDescent="0.35">
      <c r="A907" s="1" t="s">
        <v>58</v>
      </c>
      <c r="B907">
        <v>1984</v>
      </c>
      <c r="C907">
        <v>2.29</v>
      </c>
      <c r="D907">
        <v>2.9039999999999999</v>
      </c>
    </row>
    <row r="908" spans="1:4" x14ac:dyDescent="0.35">
      <c r="A908" s="1" t="s">
        <v>59</v>
      </c>
      <c r="B908">
        <v>1984</v>
      </c>
      <c r="C908">
        <v>51.512999999999998</v>
      </c>
      <c r="D908">
        <v>21.175000000000001</v>
      </c>
    </row>
    <row r="909" spans="1:4" x14ac:dyDescent="0.35">
      <c r="A909" s="1" t="s">
        <v>60</v>
      </c>
      <c r="B909">
        <v>1984</v>
      </c>
      <c r="C909">
        <v>6.8639999999999999</v>
      </c>
      <c r="D909">
        <v>9.8940000000000001</v>
      </c>
    </row>
    <row r="910" spans="1:4" x14ac:dyDescent="0.35">
      <c r="A910" s="1" t="s">
        <v>61</v>
      </c>
      <c r="B910">
        <v>1984</v>
      </c>
      <c r="C910">
        <v>0.20799999999999999</v>
      </c>
      <c r="D910">
        <v>6.5000000000000002E-2</v>
      </c>
    </row>
    <row r="911" spans="1:4" x14ac:dyDescent="0.35">
      <c r="A911" s="1" t="s">
        <v>62</v>
      </c>
      <c r="B911">
        <v>1984</v>
      </c>
      <c r="C911">
        <v>130.54400000000001</v>
      </c>
      <c r="D911">
        <v>29.84</v>
      </c>
    </row>
    <row r="912" spans="1:4" x14ac:dyDescent="0.35">
      <c r="A912" s="1" t="s">
        <v>63</v>
      </c>
      <c r="B912">
        <v>1984</v>
      </c>
      <c r="C912">
        <v>196.77699999999999</v>
      </c>
      <c r="D912">
        <v>15.677</v>
      </c>
    </row>
    <row r="913" spans="1:4" x14ac:dyDescent="0.35">
      <c r="A913" s="1" t="s">
        <v>64</v>
      </c>
      <c r="B913">
        <v>1984</v>
      </c>
      <c r="C913">
        <v>67.007000000000005</v>
      </c>
      <c r="D913">
        <v>7.5439999999999996</v>
      </c>
    </row>
    <row r="914" spans="1:4" x14ac:dyDescent="0.35">
      <c r="A914" s="1" t="s">
        <v>65</v>
      </c>
      <c r="B914">
        <v>1984</v>
      </c>
      <c r="C914">
        <v>3.6030000000000002</v>
      </c>
      <c r="D914">
        <v>0.23100000000000001</v>
      </c>
    </row>
    <row r="915" spans="1:4" x14ac:dyDescent="0.35">
      <c r="A915" s="1" t="s">
        <v>66</v>
      </c>
      <c r="B915">
        <v>1984</v>
      </c>
      <c r="C915">
        <v>4.5339999999999998</v>
      </c>
      <c r="D915">
        <v>0.40600000000000003</v>
      </c>
    </row>
    <row r="916" spans="1:4" x14ac:dyDescent="0.35">
      <c r="A916" s="1" t="s">
        <v>52</v>
      </c>
      <c r="B916">
        <v>1984</v>
      </c>
      <c r="C916">
        <v>22.744</v>
      </c>
      <c r="D916">
        <v>88.417000000000002</v>
      </c>
    </row>
    <row r="917" spans="1:4" x14ac:dyDescent="0.35">
      <c r="A917" s="1" t="s">
        <v>67</v>
      </c>
      <c r="B917">
        <v>1984</v>
      </c>
      <c r="C917">
        <v>1.355</v>
      </c>
      <c r="D917">
        <v>0.255</v>
      </c>
    </row>
    <row r="918" spans="1:4" x14ac:dyDescent="0.35">
      <c r="A918" s="1" t="s">
        <v>68</v>
      </c>
      <c r="B918">
        <v>1984</v>
      </c>
      <c r="C918">
        <v>81.236999999999995</v>
      </c>
      <c r="D918">
        <v>9.8529999999999998</v>
      </c>
    </row>
    <row r="919" spans="1:4" x14ac:dyDescent="0.35">
      <c r="A919" s="1" t="s">
        <v>69</v>
      </c>
      <c r="B919">
        <v>1984</v>
      </c>
      <c r="C919">
        <v>0.21099999999999999</v>
      </c>
      <c r="D919">
        <v>0.16200000000000001</v>
      </c>
    </row>
    <row r="920" spans="1:4" x14ac:dyDescent="0.35">
      <c r="A920" s="1" t="s">
        <v>70</v>
      </c>
      <c r="B920">
        <v>1984</v>
      </c>
      <c r="C920">
        <v>1.456</v>
      </c>
      <c r="D920">
        <v>4.13</v>
      </c>
    </row>
    <row r="921" spans="1:4" x14ac:dyDescent="0.35">
      <c r="A921" s="1" t="s">
        <v>71</v>
      </c>
      <c r="B921">
        <v>1984</v>
      </c>
      <c r="C921">
        <v>0.156</v>
      </c>
      <c r="D921">
        <v>0.45100000000000001</v>
      </c>
    </row>
    <row r="922" spans="1:4" x14ac:dyDescent="0.35">
      <c r="A922" s="1" t="s">
        <v>72</v>
      </c>
      <c r="B922">
        <v>1984</v>
      </c>
      <c r="C922">
        <v>3.7519999999999998</v>
      </c>
      <c r="D922">
        <v>5.944</v>
      </c>
    </row>
    <row r="923" spans="1:4" x14ac:dyDescent="0.35">
      <c r="A923" s="1" t="s">
        <v>73</v>
      </c>
      <c r="B923">
        <v>1984</v>
      </c>
      <c r="C923">
        <v>1.2010000000000001</v>
      </c>
      <c r="D923">
        <v>1.113</v>
      </c>
    </row>
    <row r="924" spans="1:4" x14ac:dyDescent="0.35">
      <c r="A924" s="1" t="s">
        <v>74</v>
      </c>
      <c r="B924">
        <v>1984</v>
      </c>
      <c r="C924">
        <v>142.95699999999999</v>
      </c>
      <c r="D924">
        <v>129.273</v>
      </c>
    </row>
    <row r="925" spans="1:4" x14ac:dyDescent="0.35">
      <c r="A925" s="1" t="s">
        <v>75</v>
      </c>
      <c r="B925">
        <v>1984</v>
      </c>
      <c r="C925">
        <v>39.728000000000002</v>
      </c>
      <c r="D925">
        <v>8.8970000000000002</v>
      </c>
    </row>
    <row r="926" spans="1:4" x14ac:dyDescent="0.35">
      <c r="A926" s="1" t="s">
        <v>76</v>
      </c>
      <c r="B926">
        <v>1984</v>
      </c>
      <c r="C926">
        <v>1.579</v>
      </c>
      <c r="D926">
        <v>7.5309999999999997</v>
      </c>
    </row>
    <row r="927" spans="1:4" x14ac:dyDescent="0.35">
      <c r="A927" s="1" t="s">
        <v>77</v>
      </c>
      <c r="B927">
        <v>1984</v>
      </c>
      <c r="C927">
        <v>1.0049999999999999</v>
      </c>
      <c r="D927">
        <v>4.5910000000000002</v>
      </c>
    </row>
    <row r="928" spans="1:4" x14ac:dyDescent="0.35">
      <c r="A928" s="1" t="s">
        <v>78</v>
      </c>
      <c r="B928">
        <v>1984</v>
      </c>
      <c r="C928">
        <v>0.14499999999999999</v>
      </c>
      <c r="D928">
        <v>0.312</v>
      </c>
    </row>
    <row r="929" spans="1:4" x14ac:dyDescent="0.35">
      <c r="A929" s="1" t="s">
        <v>79</v>
      </c>
      <c r="B929">
        <v>1984</v>
      </c>
      <c r="C929">
        <v>9.4819999999999993</v>
      </c>
      <c r="D929">
        <v>9.8309999999999995</v>
      </c>
    </row>
    <row r="930" spans="1:4" x14ac:dyDescent="0.35">
      <c r="A930" s="1" t="s">
        <v>80</v>
      </c>
      <c r="B930">
        <v>1984</v>
      </c>
      <c r="C930">
        <v>356.72800000000001</v>
      </c>
      <c r="D930">
        <v>25.577000000000002</v>
      </c>
    </row>
    <row r="931" spans="1:4" x14ac:dyDescent="0.35">
      <c r="A931" s="1" t="s">
        <v>81</v>
      </c>
      <c r="B931">
        <v>1984</v>
      </c>
      <c r="C931">
        <v>0.67</v>
      </c>
      <c r="D931">
        <v>2.5259999999999998</v>
      </c>
    </row>
    <row r="932" spans="1:4" x14ac:dyDescent="0.35">
      <c r="A932" s="1" t="s">
        <v>82</v>
      </c>
      <c r="B932">
        <v>1984</v>
      </c>
      <c r="C932">
        <v>0.90700000000000003</v>
      </c>
      <c r="D932">
        <v>4.9580000000000002</v>
      </c>
    </row>
    <row r="933" spans="1:4" x14ac:dyDescent="0.35">
      <c r="A933" s="1" t="s">
        <v>83</v>
      </c>
      <c r="B933">
        <v>1984</v>
      </c>
      <c r="C933">
        <v>20.103999999999999</v>
      </c>
      <c r="D933">
        <v>11.917</v>
      </c>
    </row>
    <row r="934" spans="1:4" x14ac:dyDescent="0.35">
      <c r="A934" s="1" t="s">
        <v>84</v>
      </c>
      <c r="B934">
        <v>1984</v>
      </c>
      <c r="C934">
        <v>314.22399999999999</v>
      </c>
      <c r="D934">
        <v>1043.57</v>
      </c>
    </row>
    <row r="935" spans="1:4" x14ac:dyDescent="0.35">
      <c r="A935" s="1" t="s">
        <v>85</v>
      </c>
      <c r="B935">
        <v>1984</v>
      </c>
      <c r="C935">
        <v>53.234999999999999</v>
      </c>
      <c r="D935">
        <v>31.004000000000001</v>
      </c>
    </row>
    <row r="936" spans="1:4" x14ac:dyDescent="0.35">
      <c r="A936" s="1" t="s">
        <v>86</v>
      </c>
      <c r="B936">
        <v>1984</v>
      </c>
      <c r="C936">
        <v>0.188</v>
      </c>
      <c r="D936">
        <v>0.38300000000000001</v>
      </c>
    </row>
    <row r="937" spans="1:4" x14ac:dyDescent="0.35">
      <c r="A937" s="1" t="s">
        <v>87</v>
      </c>
      <c r="B937">
        <v>1984</v>
      </c>
      <c r="C937">
        <v>34.951000000000001</v>
      </c>
      <c r="D937">
        <v>28.608000000000001</v>
      </c>
    </row>
    <row r="938" spans="1:4" x14ac:dyDescent="0.35">
      <c r="A938" s="1" t="s">
        <v>88</v>
      </c>
      <c r="B938">
        <v>1984</v>
      </c>
      <c r="C938">
        <v>1.294</v>
      </c>
      <c r="D938">
        <v>1.794</v>
      </c>
    </row>
    <row r="939" spans="1:4" x14ac:dyDescent="0.35">
      <c r="A939" s="1" t="s">
        <v>89</v>
      </c>
      <c r="B939">
        <v>1984</v>
      </c>
      <c r="C939">
        <v>3.6779999999999999</v>
      </c>
      <c r="D939">
        <v>2.5880000000000001</v>
      </c>
    </row>
    <row r="940" spans="1:4" x14ac:dyDescent="0.35">
      <c r="A940" s="1" t="s">
        <v>90</v>
      </c>
      <c r="B940">
        <v>1984</v>
      </c>
      <c r="C940">
        <v>2.4470000000000001</v>
      </c>
      <c r="D940">
        <v>0.53500000000000003</v>
      </c>
    </row>
    <row r="941" spans="1:4" x14ac:dyDescent="0.35">
      <c r="A941" s="1" t="s">
        <v>91</v>
      </c>
      <c r="B941">
        <v>1984</v>
      </c>
      <c r="C941">
        <v>9.2840000000000007</v>
      </c>
      <c r="D941">
        <v>9.173</v>
      </c>
    </row>
    <row r="942" spans="1:4" x14ac:dyDescent="0.35">
      <c r="A942" s="1" t="s">
        <v>92</v>
      </c>
      <c r="B942">
        <v>1984</v>
      </c>
      <c r="C942">
        <v>59.104999999999997</v>
      </c>
      <c r="D942">
        <v>5.1120000000000001</v>
      </c>
    </row>
    <row r="943" spans="1:4" x14ac:dyDescent="0.35">
      <c r="A943" s="1" t="s">
        <v>93</v>
      </c>
      <c r="B943">
        <v>1984</v>
      </c>
      <c r="C943">
        <v>0.109</v>
      </c>
      <c r="D943">
        <v>7.2999999999999995E-2</v>
      </c>
    </row>
    <row r="944" spans="1:4" x14ac:dyDescent="0.35">
      <c r="A944" s="1" t="s">
        <v>94</v>
      </c>
      <c r="B944">
        <v>1984</v>
      </c>
      <c r="C944">
        <v>14.87</v>
      </c>
      <c r="D944">
        <v>6.202</v>
      </c>
    </row>
    <row r="945" spans="1:4" x14ac:dyDescent="0.35">
      <c r="A945" s="1" t="s">
        <v>95</v>
      </c>
      <c r="B945">
        <v>1984</v>
      </c>
      <c r="C945">
        <v>16.100999999999999</v>
      </c>
      <c r="D945">
        <v>8.9710000000000001</v>
      </c>
    </row>
    <row r="946" spans="1:4" x14ac:dyDescent="0.35">
      <c r="A946" s="1" t="s">
        <v>96</v>
      </c>
      <c r="B946">
        <v>1984</v>
      </c>
      <c r="C946">
        <v>41.887999999999998</v>
      </c>
      <c r="D946">
        <v>45.237000000000002</v>
      </c>
    </row>
    <row r="947" spans="1:4" x14ac:dyDescent="0.35">
      <c r="A947" s="1" t="s">
        <v>97</v>
      </c>
      <c r="B947">
        <v>1984</v>
      </c>
      <c r="C947">
        <v>2.3849999999999998</v>
      </c>
      <c r="D947">
        <v>4.8789999999999996</v>
      </c>
    </row>
    <row r="948" spans="1:4" x14ac:dyDescent="0.35">
      <c r="A948" s="1" t="s">
        <v>98</v>
      </c>
      <c r="B948">
        <v>1984</v>
      </c>
      <c r="C948">
        <v>4.3999999999999997E-2</v>
      </c>
      <c r="D948">
        <v>0.33800000000000002</v>
      </c>
    </row>
    <row r="949" spans="1:4" x14ac:dyDescent="0.35">
      <c r="A949" s="1" t="s">
        <v>99</v>
      </c>
      <c r="B949">
        <v>1984</v>
      </c>
      <c r="C949">
        <v>0.628</v>
      </c>
      <c r="D949">
        <v>0.628</v>
      </c>
    </row>
    <row r="950" spans="1:4" x14ac:dyDescent="0.35">
      <c r="A950" s="1" t="s">
        <v>100</v>
      </c>
      <c r="B950">
        <v>1984</v>
      </c>
      <c r="C950">
        <v>8.375</v>
      </c>
      <c r="D950">
        <v>38.520000000000003</v>
      </c>
    </row>
    <row r="951" spans="1:4" x14ac:dyDescent="0.35">
      <c r="A951" s="1" t="s">
        <v>101</v>
      </c>
      <c r="B951">
        <v>1984</v>
      </c>
      <c r="C951">
        <v>1.276</v>
      </c>
      <c r="D951">
        <v>0.69799999999999995</v>
      </c>
    </row>
    <row r="952" spans="1:4" x14ac:dyDescent="0.35">
      <c r="A952" s="1" t="s">
        <v>102</v>
      </c>
      <c r="B952">
        <v>1984</v>
      </c>
      <c r="C952">
        <v>53.031999999999996</v>
      </c>
      <c r="D952">
        <v>4.87</v>
      </c>
    </row>
    <row r="953" spans="1:4" x14ac:dyDescent="0.35">
      <c r="A953" s="1" t="s">
        <v>103</v>
      </c>
      <c r="B953">
        <v>1984</v>
      </c>
      <c r="C953">
        <v>532.33900000000006</v>
      </c>
      <c r="D953">
        <v>54.895000000000003</v>
      </c>
    </row>
    <row r="954" spans="1:4" x14ac:dyDescent="0.35">
      <c r="A954" s="1" t="s">
        <v>104</v>
      </c>
      <c r="B954">
        <v>1984</v>
      </c>
      <c r="C954">
        <v>3.5470000000000002</v>
      </c>
      <c r="D954">
        <v>0.81599999999999995</v>
      </c>
    </row>
    <row r="955" spans="1:4" x14ac:dyDescent="0.35">
      <c r="A955" s="1" t="s">
        <v>105</v>
      </c>
      <c r="B955">
        <v>1984</v>
      </c>
      <c r="C955">
        <v>0.39600000000000002</v>
      </c>
      <c r="D955">
        <v>0.71599999999999997</v>
      </c>
    </row>
    <row r="956" spans="1:4" x14ac:dyDescent="0.35">
      <c r="A956" s="1" t="s">
        <v>106</v>
      </c>
      <c r="B956">
        <v>1984</v>
      </c>
      <c r="C956">
        <v>651.9</v>
      </c>
      <c r="D956">
        <v>76.355000000000004</v>
      </c>
    </row>
    <row r="957" spans="1:4" x14ac:dyDescent="0.35">
      <c r="A957" s="1" t="s">
        <v>107</v>
      </c>
      <c r="B957">
        <v>1984</v>
      </c>
      <c r="C957">
        <v>17.332000000000001</v>
      </c>
      <c r="D957">
        <v>12.295999999999999</v>
      </c>
    </row>
    <row r="958" spans="1:4" x14ac:dyDescent="0.35">
      <c r="A958" s="1" t="s">
        <v>108</v>
      </c>
      <c r="B958">
        <v>1984</v>
      </c>
      <c r="C958">
        <v>47.921999999999997</v>
      </c>
      <c r="D958">
        <v>9.8719999999999999</v>
      </c>
    </row>
    <row r="959" spans="1:4" x14ac:dyDescent="0.35">
      <c r="A959" s="1" t="s">
        <v>109</v>
      </c>
      <c r="B959">
        <v>1984</v>
      </c>
      <c r="C959">
        <v>0.14599999999999999</v>
      </c>
      <c r="D959">
        <v>9.8000000000000004E-2</v>
      </c>
    </row>
    <row r="960" spans="1:4" x14ac:dyDescent="0.35">
      <c r="A960" s="1" t="s">
        <v>110</v>
      </c>
      <c r="B960">
        <v>1984</v>
      </c>
      <c r="C960">
        <v>9.2759999999999998</v>
      </c>
      <c r="D960">
        <v>7.9749999999999996</v>
      </c>
    </row>
    <row r="961" spans="1:4" x14ac:dyDescent="0.35">
      <c r="A961" s="1" t="s">
        <v>112</v>
      </c>
      <c r="B961">
        <v>1984</v>
      </c>
      <c r="C961">
        <v>0.33</v>
      </c>
      <c r="D961">
        <v>0.85</v>
      </c>
    </row>
    <row r="962" spans="1:4" x14ac:dyDescent="0.35">
      <c r="A962" s="1" t="s">
        <v>113</v>
      </c>
      <c r="B962">
        <v>1984</v>
      </c>
      <c r="C962">
        <v>0.65400000000000003</v>
      </c>
      <c r="D962">
        <v>0.75900000000000001</v>
      </c>
    </row>
    <row r="963" spans="1:4" x14ac:dyDescent="0.35">
      <c r="A963" s="1" t="s">
        <v>114</v>
      </c>
      <c r="B963">
        <v>1984</v>
      </c>
      <c r="C963">
        <v>3.6560000000000001</v>
      </c>
      <c r="D963">
        <v>6.3120000000000003</v>
      </c>
    </row>
    <row r="964" spans="1:4" x14ac:dyDescent="0.35">
      <c r="A964" s="1" t="s">
        <v>115</v>
      </c>
      <c r="B964">
        <v>1984</v>
      </c>
      <c r="C964">
        <v>4.5380000000000003</v>
      </c>
      <c r="D964">
        <v>4.1539999999999999</v>
      </c>
    </row>
    <row r="965" spans="1:4" x14ac:dyDescent="0.35">
      <c r="A965" s="1" t="s">
        <v>116</v>
      </c>
      <c r="B965">
        <v>1984</v>
      </c>
      <c r="C965">
        <v>33.511000000000003</v>
      </c>
      <c r="D965">
        <v>5.4690000000000003</v>
      </c>
    </row>
    <row r="966" spans="1:4" x14ac:dyDescent="0.35">
      <c r="A966" s="1" t="s">
        <v>117</v>
      </c>
      <c r="B966">
        <v>1984</v>
      </c>
      <c r="C966">
        <v>21.173999999999999</v>
      </c>
      <c r="D966">
        <v>10.641</v>
      </c>
    </row>
    <row r="967" spans="1:4" x14ac:dyDescent="0.35">
      <c r="A967" s="1" t="s">
        <v>118</v>
      </c>
      <c r="B967">
        <v>1984</v>
      </c>
      <c r="C967">
        <v>2.8940000000000001</v>
      </c>
      <c r="D967">
        <v>0.23799999999999999</v>
      </c>
    </row>
    <row r="968" spans="1:4" x14ac:dyDescent="0.35">
      <c r="A968" s="1" t="s">
        <v>119</v>
      </c>
      <c r="B968">
        <v>1984</v>
      </c>
      <c r="C968">
        <v>215.55600000000001</v>
      </c>
      <c r="D968">
        <v>766.83299999999997</v>
      </c>
    </row>
    <row r="969" spans="1:4" x14ac:dyDescent="0.35">
      <c r="A969" s="1" t="s">
        <v>120</v>
      </c>
      <c r="B969">
        <v>1984</v>
      </c>
      <c r="C969">
        <v>107.218</v>
      </c>
      <c r="D969">
        <v>159.50200000000001</v>
      </c>
    </row>
    <row r="970" spans="1:4" x14ac:dyDescent="0.35">
      <c r="A970" s="1" t="s">
        <v>121</v>
      </c>
      <c r="B970">
        <v>1984</v>
      </c>
      <c r="C970">
        <v>172.87100000000001</v>
      </c>
      <c r="D970">
        <v>45.798000000000002</v>
      </c>
    </row>
    <row r="971" spans="1:4" x14ac:dyDescent="0.35">
      <c r="A971" s="1" t="s">
        <v>122</v>
      </c>
      <c r="B971">
        <v>1984</v>
      </c>
      <c r="C971">
        <v>19.841999999999999</v>
      </c>
      <c r="D971">
        <v>3.556</v>
      </c>
    </row>
    <row r="972" spans="1:4" x14ac:dyDescent="0.35">
      <c r="A972" s="1" t="s">
        <v>123</v>
      </c>
      <c r="B972">
        <v>1984</v>
      </c>
      <c r="C972">
        <v>28.687000000000001</v>
      </c>
      <c r="D972">
        <v>4.157</v>
      </c>
    </row>
    <row r="973" spans="1:4" x14ac:dyDescent="0.35">
      <c r="A973" s="1" t="s">
        <v>124</v>
      </c>
      <c r="B973">
        <v>1984</v>
      </c>
      <c r="C973">
        <v>442.92500000000001</v>
      </c>
      <c r="D973">
        <v>56.564999999999998</v>
      </c>
    </row>
    <row r="974" spans="1:4" x14ac:dyDescent="0.35">
      <c r="A974" s="1" t="s">
        <v>125</v>
      </c>
      <c r="B974">
        <v>1984</v>
      </c>
      <c r="C974">
        <v>2.1190000000000002</v>
      </c>
      <c r="D974">
        <v>2.2349999999999999</v>
      </c>
    </row>
    <row r="975" spans="1:4" x14ac:dyDescent="0.35">
      <c r="A975" s="1" t="s">
        <v>126</v>
      </c>
      <c r="B975">
        <v>1984</v>
      </c>
      <c r="C975">
        <v>1345.204</v>
      </c>
      <c r="D975">
        <v>120.05</v>
      </c>
    </row>
    <row r="976" spans="1:4" x14ac:dyDescent="0.35">
      <c r="A976" s="1" t="s">
        <v>127</v>
      </c>
      <c r="B976">
        <v>1984</v>
      </c>
      <c r="C976">
        <v>5.1269999999999998</v>
      </c>
      <c r="D976">
        <v>2.78</v>
      </c>
    </row>
    <row r="977" spans="1:4" x14ac:dyDescent="0.35">
      <c r="A977" s="1" t="s">
        <v>128</v>
      </c>
      <c r="B977">
        <v>1984</v>
      </c>
      <c r="C977">
        <v>8.7880000000000003</v>
      </c>
      <c r="D977">
        <v>18.100000000000001</v>
      </c>
    </row>
    <row r="978" spans="1:4" x14ac:dyDescent="0.35">
      <c r="A978" s="1" t="s">
        <v>129</v>
      </c>
      <c r="B978">
        <v>1984</v>
      </c>
      <c r="C978">
        <v>4.2000000000000003E-2</v>
      </c>
      <c r="D978">
        <v>6.2E-2</v>
      </c>
    </row>
    <row r="979" spans="1:4" x14ac:dyDescent="0.35">
      <c r="A979" s="1" t="s">
        <v>130</v>
      </c>
      <c r="B979">
        <v>1984</v>
      </c>
      <c r="C979">
        <v>97.510999999999996</v>
      </c>
      <c r="D979">
        <v>40.405999999999999</v>
      </c>
    </row>
    <row r="980" spans="1:4" x14ac:dyDescent="0.35">
      <c r="A980" s="1" t="s">
        <v>131</v>
      </c>
      <c r="B980">
        <v>1984</v>
      </c>
      <c r="C980">
        <v>21.457000000000001</v>
      </c>
      <c r="D980">
        <v>1.6</v>
      </c>
    </row>
    <row r="981" spans="1:4" x14ac:dyDescent="0.35">
      <c r="A981" s="1" t="s">
        <v>132</v>
      </c>
      <c r="B981">
        <v>1984</v>
      </c>
      <c r="C981">
        <v>2.93</v>
      </c>
      <c r="D981">
        <v>3.5249999999999999</v>
      </c>
    </row>
    <row r="982" spans="1:4" x14ac:dyDescent="0.35">
      <c r="A982" s="1" t="s">
        <v>22</v>
      </c>
      <c r="B982">
        <v>1984</v>
      </c>
      <c r="C982">
        <v>4.2679999999999998</v>
      </c>
      <c r="D982">
        <v>2.6379999999999999</v>
      </c>
    </row>
    <row r="983" spans="1:4" x14ac:dyDescent="0.35">
      <c r="A983" s="1" t="s">
        <v>133</v>
      </c>
      <c r="B983">
        <v>1984</v>
      </c>
      <c r="C983">
        <v>0.36299999999999999</v>
      </c>
      <c r="D983">
        <v>1.3580000000000001</v>
      </c>
    </row>
    <row r="984" spans="1:4" x14ac:dyDescent="0.35">
      <c r="A984" s="1" t="s">
        <v>134</v>
      </c>
      <c r="B984">
        <v>1984</v>
      </c>
      <c r="C984">
        <v>29.93</v>
      </c>
      <c r="D984">
        <v>3.5579999999999998</v>
      </c>
    </row>
    <row r="985" spans="1:4" x14ac:dyDescent="0.35">
      <c r="A985" s="1" t="s">
        <v>135</v>
      </c>
      <c r="B985">
        <v>1984</v>
      </c>
      <c r="C985">
        <v>4.4029999999999996</v>
      </c>
      <c r="D985">
        <v>0.36599999999999999</v>
      </c>
    </row>
    <row r="986" spans="1:4" x14ac:dyDescent="0.35">
      <c r="A986" s="1" t="s">
        <v>136</v>
      </c>
      <c r="B986">
        <v>1984</v>
      </c>
      <c r="C986">
        <v>3.9060000000000001</v>
      </c>
      <c r="D986">
        <v>9.7140000000000004</v>
      </c>
    </row>
    <row r="987" spans="1:4" x14ac:dyDescent="0.35">
      <c r="A987" s="1" t="s">
        <v>137</v>
      </c>
      <c r="B987">
        <v>1984</v>
      </c>
      <c r="C987">
        <v>2.0950000000000002</v>
      </c>
      <c r="D987">
        <v>7.3680000000000003</v>
      </c>
    </row>
    <row r="988" spans="1:4" x14ac:dyDescent="0.35">
      <c r="A988" s="1" t="s">
        <v>138</v>
      </c>
      <c r="B988">
        <v>1984</v>
      </c>
      <c r="C988">
        <v>37.087000000000003</v>
      </c>
      <c r="D988">
        <v>15.327999999999999</v>
      </c>
    </row>
    <row r="989" spans="1:4" x14ac:dyDescent="0.35">
      <c r="A989" s="1" t="s">
        <v>139</v>
      </c>
      <c r="B989">
        <v>1984</v>
      </c>
      <c r="C989">
        <v>0.113</v>
      </c>
      <c r="D989">
        <v>0.17499999999999999</v>
      </c>
    </row>
    <row r="990" spans="1:4" x14ac:dyDescent="0.35">
      <c r="A990" s="1" t="s">
        <v>140</v>
      </c>
      <c r="B990">
        <v>1984</v>
      </c>
      <c r="C990">
        <v>1.4159999999999999</v>
      </c>
      <c r="D990">
        <v>7.5449999999999999</v>
      </c>
    </row>
    <row r="991" spans="1:4" x14ac:dyDescent="0.35">
      <c r="A991" s="1" t="s">
        <v>141</v>
      </c>
      <c r="B991">
        <v>1984</v>
      </c>
      <c r="C991">
        <v>1.0249999999999999</v>
      </c>
      <c r="D991">
        <v>0.32900000000000001</v>
      </c>
    </row>
    <row r="992" spans="1:4" x14ac:dyDescent="0.35">
      <c r="A992" s="1" t="s">
        <v>142</v>
      </c>
      <c r="B992">
        <v>1984</v>
      </c>
      <c r="C992">
        <v>1.0940000000000001</v>
      </c>
      <c r="D992">
        <v>1.012</v>
      </c>
    </row>
    <row r="993" spans="1:4" x14ac:dyDescent="0.35">
      <c r="A993" s="1" t="s">
        <v>143</v>
      </c>
      <c r="B993">
        <v>1984</v>
      </c>
      <c r="C993">
        <v>204.86</v>
      </c>
      <c r="D993">
        <v>74.358999999999995</v>
      </c>
    </row>
    <row r="994" spans="1:4" x14ac:dyDescent="0.35">
      <c r="A994" s="1" t="s">
        <v>145</v>
      </c>
      <c r="B994">
        <v>1984</v>
      </c>
      <c r="C994">
        <v>14.904</v>
      </c>
      <c r="D994">
        <v>21.440999999999999</v>
      </c>
    </row>
    <row r="995" spans="1:4" x14ac:dyDescent="0.35">
      <c r="A995" s="1" t="s">
        <v>146</v>
      </c>
      <c r="B995">
        <v>1984</v>
      </c>
      <c r="C995">
        <v>3.4169999999999998</v>
      </c>
      <c r="D995">
        <v>13.201000000000001</v>
      </c>
    </row>
    <row r="996" spans="1:4" x14ac:dyDescent="0.35">
      <c r="A996" s="1" t="s">
        <v>147</v>
      </c>
      <c r="B996">
        <v>1984</v>
      </c>
      <c r="C996">
        <v>3.0960000000000001</v>
      </c>
      <c r="D996">
        <v>16.478999999999999</v>
      </c>
    </row>
    <row r="997" spans="1:4" x14ac:dyDescent="0.35">
      <c r="A997" s="1" t="s">
        <v>148</v>
      </c>
      <c r="B997">
        <v>1984</v>
      </c>
      <c r="C997">
        <v>142.578</v>
      </c>
      <c r="D997">
        <v>14.395</v>
      </c>
    </row>
    <row r="998" spans="1:4" x14ac:dyDescent="0.35">
      <c r="A998" s="1" t="s">
        <v>149</v>
      </c>
      <c r="B998">
        <v>1984</v>
      </c>
      <c r="C998">
        <v>22.347000000000001</v>
      </c>
      <c r="D998">
        <v>3.2109999999999999</v>
      </c>
    </row>
    <row r="999" spans="1:4" x14ac:dyDescent="0.35">
      <c r="A999" s="1" t="s">
        <v>151</v>
      </c>
      <c r="B999">
        <v>1984</v>
      </c>
      <c r="C999">
        <v>2.056</v>
      </c>
      <c r="D999">
        <v>6.6340000000000003</v>
      </c>
    </row>
    <row r="1000" spans="1:4" x14ac:dyDescent="0.35">
      <c r="A1000" s="1" t="s">
        <v>152</v>
      </c>
      <c r="B1000">
        <v>1984</v>
      </c>
      <c r="C1000">
        <v>62.058</v>
      </c>
      <c r="D1000">
        <v>4.1459999999999999</v>
      </c>
    </row>
    <row r="1001" spans="1:4" x14ac:dyDescent="0.35">
      <c r="A1001" s="1" t="s">
        <v>153</v>
      </c>
      <c r="B1001">
        <v>1984</v>
      </c>
      <c r="C1001">
        <v>9.3580000000000005</v>
      </c>
      <c r="D1001">
        <v>1.696</v>
      </c>
    </row>
    <row r="1002" spans="1:4" x14ac:dyDescent="0.35">
      <c r="A1002" s="1" t="s">
        <v>56</v>
      </c>
      <c r="B1002">
        <v>1984</v>
      </c>
      <c r="C1002">
        <v>40.548999999999999</v>
      </c>
      <c r="D1002">
        <v>90.097999999999999</v>
      </c>
    </row>
    <row r="1003" spans="1:4" x14ac:dyDescent="0.35">
      <c r="A1003" s="1" t="s">
        <v>154</v>
      </c>
      <c r="B1003">
        <v>1984</v>
      </c>
      <c r="C1003">
        <v>5.5</v>
      </c>
      <c r="D1003">
        <v>2.1760000000000002</v>
      </c>
    </row>
    <row r="1004" spans="1:4" x14ac:dyDescent="0.35">
      <c r="A1004" s="1" t="s">
        <v>155</v>
      </c>
      <c r="B1004">
        <v>1984</v>
      </c>
      <c r="C1004">
        <v>3.5089999999999999</v>
      </c>
      <c r="D1004">
        <v>3.25</v>
      </c>
    </row>
    <row r="1005" spans="1:4" x14ac:dyDescent="0.35">
      <c r="A1005" s="1" t="s">
        <v>156</v>
      </c>
      <c r="B1005">
        <v>1984</v>
      </c>
      <c r="C1005">
        <v>4.931</v>
      </c>
      <c r="D1005">
        <v>3.5449999999999999</v>
      </c>
    </row>
    <row r="1006" spans="1:4" x14ac:dyDescent="0.35">
      <c r="A1006" s="1" t="s">
        <v>157</v>
      </c>
      <c r="B1006">
        <v>1984</v>
      </c>
      <c r="C1006">
        <v>19.442</v>
      </c>
      <c r="D1006">
        <v>19.084</v>
      </c>
    </row>
    <row r="1007" spans="1:4" x14ac:dyDescent="0.35">
      <c r="A1007" s="1" t="s">
        <v>158</v>
      </c>
      <c r="B1007">
        <v>1984</v>
      </c>
      <c r="C1007">
        <v>35.86</v>
      </c>
      <c r="D1007">
        <v>52.863999999999997</v>
      </c>
    </row>
    <row r="1008" spans="1:4" x14ac:dyDescent="0.35">
      <c r="A1008" s="1" t="s">
        <v>159</v>
      </c>
      <c r="B1008">
        <v>1984</v>
      </c>
      <c r="C1008">
        <v>75.656000000000006</v>
      </c>
      <c r="D1008">
        <v>37.048999999999999</v>
      </c>
    </row>
    <row r="1009" spans="1:4" x14ac:dyDescent="0.35">
      <c r="A1009" s="1" t="s">
        <v>160</v>
      </c>
      <c r="B1009">
        <v>1984</v>
      </c>
      <c r="C1009">
        <v>25.951000000000001</v>
      </c>
      <c r="D1009">
        <v>9.9960000000000004</v>
      </c>
    </row>
    <row r="1010" spans="1:4" x14ac:dyDescent="0.35">
      <c r="A1010" s="1" t="s">
        <v>161</v>
      </c>
      <c r="B1010">
        <v>1984</v>
      </c>
      <c r="C1010">
        <v>19.163</v>
      </c>
      <c r="D1010">
        <v>3.3170000000000002</v>
      </c>
    </row>
    <row r="1011" spans="1:4" x14ac:dyDescent="0.35">
      <c r="A1011" s="1" t="s">
        <v>162</v>
      </c>
      <c r="B1011">
        <v>1984</v>
      </c>
      <c r="C1011">
        <v>5.7080000000000002</v>
      </c>
      <c r="D1011">
        <v>0.32600000000000001</v>
      </c>
    </row>
    <row r="1012" spans="1:4" x14ac:dyDescent="0.35">
      <c r="A1012" s="1" t="s">
        <v>163</v>
      </c>
      <c r="B1012">
        <v>1984</v>
      </c>
      <c r="C1012">
        <v>39.110999999999997</v>
      </c>
      <c r="D1012">
        <v>22.867999999999999</v>
      </c>
    </row>
    <row r="1013" spans="1:4" x14ac:dyDescent="0.35">
      <c r="A1013" s="1" t="s">
        <v>164</v>
      </c>
      <c r="B1013">
        <v>1984</v>
      </c>
      <c r="C1013">
        <v>1.56</v>
      </c>
      <c r="D1013">
        <v>5.8319999999999999</v>
      </c>
    </row>
    <row r="1014" spans="1:4" x14ac:dyDescent="0.35">
      <c r="A1014" s="1" t="s">
        <v>165</v>
      </c>
      <c r="B1014">
        <v>1984</v>
      </c>
      <c r="C1014">
        <v>9.0999999999999998E-2</v>
      </c>
      <c r="D1014">
        <v>4.2000000000000003E-2</v>
      </c>
    </row>
    <row r="1015" spans="1:4" x14ac:dyDescent="0.35">
      <c r="A1015" s="1" t="s">
        <v>166</v>
      </c>
      <c r="B1015">
        <v>1984</v>
      </c>
      <c r="C1015">
        <v>0.251</v>
      </c>
      <c r="D1015">
        <v>0.123</v>
      </c>
    </row>
    <row r="1016" spans="1:4" x14ac:dyDescent="0.35">
      <c r="A1016" s="1" t="s">
        <v>167</v>
      </c>
      <c r="B1016">
        <v>1984</v>
      </c>
      <c r="C1016">
        <v>0.13500000000000001</v>
      </c>
      <c r="D1016">
        <v>0.10199999999999999</v>
      </c>
    </row>
    <row r="1017" spans="1:4" x14ac:dyDescent="0.35">
      <c r="A1017" s="1" t="s">
        <v>169</v>
      </c>
      <c r="B1017">
        <v>1984</v>
      </c>
      <c r="C1017">
        <v>119.631</v>
      </c>
      <c r="D1017">
        <v>11.33</v>
      </c>
    </row>
    <row r="1018" spans="1:4" x14ac:dyDescent="0.35">
      <c r="A1018" s="1" t="s">
        <v>170</v>
      </c>
      <c r="B1018">
        <v>1984</v>
      </c>
      <c r="C1018">
        <v>3.35</v>
      </c>
      <c r="D1018">
        <v>6.3220000000000001</v>
      </c>
    </row>
    <row r="1019" spans="1:4" x14ac:dyDescent="0.35">
      <c r="A1019" s="1" t="s">
        <v>171</v>
      </c>
      <c r="B1019">
        <v>1984</v>
      </c>
      <c r="C1019">
        <v>0.151</v>
      </c>
      <c r="D1019">
        <v>6.5000000000000002E-2</v>
      </c>
    </row>
    <row r="1020" spans="1:4" x14ac:dyDescent="0.35">
      <c r="A1020" s="1" t="s">
        <v>172</v>
      </c>
      <c r="B1020">
        <v>1984</v>
      </c>
      <c r="C1020">
        <v>2.0619999999999998</v>
      </c>
      <c r="D1020">
        <v>3.819</v>
      </c>
    </row>
    <row r="1021" spans="1:4" x14ac:dyDescent="0.35">
      <c r="A1021" s="1" t="s">
        <v>173</v>
      </c>
      <c r="B1021">
        <v>1984</v>
      </c>
      <c r="C1021">
        <v>19.562999999999999</v>
      </c>
      <c r="D1021">
        <v>2.7320000000000002</v>
      </c>
    </row>
    <row r="1022" spans="1:4" x14ac:dyDescent="0.35">
      <c r="A1022" s="1" t="s">
        <v>174</v>
      </c>
      <c r="B1022">
        <v>1984</v>
      </c>
      <c r="C1022">
        <v>0.182</v>
      </c>
      <c r="D1022">
        <v>0.26300000000000001</v>
      </c>
    </row>
    <row r="1023" spans="1:4" x14ac:dyDescent="0.35">
      <c r="A1023" s="1" t="s">
        <v>175</v>
      </c>
      <c r="B1023">
        <v>1984</v>
      </c>
      <c r="C1023">
        <v>77.314999999999998</v>
      </c>
      <c r="D1023">
        <v>32.21</v>
      </c>
    </row>
    <row r="1024" spans="1:4" x14ac:dyDescent="0.35">
      <c r="A1024" s="1" t="s">
        <v>176</v>
      </c>
      <c r="B1024">
        <v>1984</v>
      </c>
      <c r="C1024">
        <v>172.381</v>
      </c>
      <c r="D1024">
        <v>38.549999999999997</v>
      </c>
    </row>
    <row r="1025" spans="1:4" x14ac:dyDescent="0.35">
      <c r="A1025" s="1" t="s">
        <v>177</v>
      </c>
      <c r="B1025">
        <v>1984</v>
      </c>
      <c r="C1025">
        <v>7.1420000000000003</v>
      </c>
      <c r="D1025">
        <v>16.321999999999999</v>
      </c>
    </row>
    <row r="1026" spans="1:4" x14ac:dyDescent="0.35">
      <c r="A1026" s="1" t="s">
        <v>178</v>
      </c>
      <c r="B1026">
        <v>1984</v>
      </c>
      <c r="C1026">
        <v>7.992</v>
      </c>
      <c r="D1026">
        <v>21.311</v>
      </c>
    </row>
    <row r="1027" spans="1:4" x14ac:dyDescent="0.35">
      <c r="A1027" s="1" t="s">
        <v>180</v>
      </c>
      <c r="B1027">
        <v>1984</v>
      </c>
      <c r="C1027">
        <v>108.255</v>
      </c>
      <c r="D1027">
        <v>8.343</v>
      </c>
    </row>
    <row r="1028" spans="1:4" x14ac:dyDescent="0.35">
      <c r="A1028" s="1" t="s">
        <v>181</v>
      </c>
      <c r="B1028">
        <v>1984</v>
      </c>
      <c r="C1028">
        <v>109.596</v>
      </c>
      <c r="D1028">
        <v>6.4279999999999999</v>
      </c>
    </row>
    <row r="1029" spans="1:4" x14ac:dyDescent="0.35">
      <c r="A1029" s="1" t="s">
        <v>42</v>
      </c>
      <c r="B1029">
        <v>1984</v>
      </c>
      <c r="C1029">
        <v>19.170999999999999</v>
      </c>
      <c r="D1029">
        <v>10.419</v>
      </c>
    </row>
    <row r="1030" spans="1:4" x14ac:dyDescent="0.35">
      <c r="A1030" s="1" t="s">
        <v>182</v>
      </c>
      <c r="B1030">
        <v>1984</v>
      </c>
      <c r="C1030">
        <v>7.9000000000000001E-2</v>
      </c>
      <c r="D1030">
        <v>9.7000000000000003E-2</v>
      </c>
    </row>
    <row r="1031" spans="1:4" x14ac:dyDescent="0.35">
      <c r="A1031" s="1" t="s">
        <v>183</v>
      </c>
      <c r="B1031">
        <v>1984</v>
      </c>
      <c r="C1031">
        <v>61.070999999999998</v>
      </c>
      <c r="D1031">
        <v>19.068999999999999</v>
      </c>
    </row>
    <row r="1032" spans="1:4" x14ac:dyDescent="0.35">
      <c r="A1032" s="1" t="s">
        <v>184</v>
      </c>
      <c r="B1032">
        <v>1984</v>
      </c>
      <c r="C1032">
        <v>13.914999999999999</v>
      </c>
      <c r="D1032">
        <v>20.402000000000001</v>
      </c>
    </row>
    <row r="1033" spans="1:4" x14ac:dyDescent="0.35">
      <c r="A1033" s="1" t="s">
        <v>185</v>
      </c>
      <c r="B1033">
        <v>1984</v>
      </c>
      <c r="C1033">
        <v>43.179000000000002</v>
      </c>
      <c r="D1033">
        <v>51.094999999999999</v>
      </c>
    </row>
    <row r="1034" spans="1:4" x14ac:dyDescent="0.35">
      <c r="A1034" s="1" t="s">
        <v>186</v>
      </c>
      <c r="B1034">
        <v>1984</v>
      </c>
      <c r="C1034">
        <v>1.222</v>
      </c>
      <c r="D1034">
        <v>3.141</v>
      </c>
    </row>
    <row r="1035" spans="1:4" x14ac:dyDescent="0.35">
      <c r="A1035" s="1" t="s">
        <v>187</v>
      </c>
      <c r="B1035">
        <v>1984</v>
      </c>
      <c r="C1035">
        <v>8.1000000000000003E-2</v>
      </c>
      <c r="D1035">
        <v>9.5000000000000001E-2</v>
      </c>
    </row>
    <row r="1036" spans="1:4" x14ac:dyDescent="0.35">
      <c r="A1036" s="1" t="s">
        <v>188</v>
      </c>
      <c r="B1036">
        <v>1984</v>
      </c>
      <c r="C1036">
        <v>7.891</v>
      </c>
      <c r="D1036">
        <v>1.155</v>
      </c>
    </row>
    <row r="1037" spans="1:4" x14ac:dyDescent="0.35">
      <c r="A1037" s="1" t="s">
        <v>189</v>
      </c>
      <c r="B1037">
        <v>1984</v>
      </c>
      <c r="C1037">
        <v>9.0540000000000003</v>
      </c>
      <c r="D1037">
        <v>7.0369999999999999</v>
      </c>
    </row>
    <row r="1038" spans="1:4" x14ac:dyDescent="0.35">
      <c r="A1038" s="1" t="s">
        <v>190</v>
      </c>
      <c r="B1038">
        <v>1984</v>
      </c>
      <c r="C1038">
        <v>82.641999999999996</v>
      </c>
      <c r="D1038">
        <v>49.531999999999996</v>
      </c>
    </row>
    <row r="1039" spans="1:4" x14ac:dyDescent="0.35">
      <c r="A1039" s="1" t="s">
        <v>191</v>
      </c>
      <c r="B1039">
        <v>1984</v>
      </c>
      <c r="C1039">
        <v>7.399</v>
      </c>
      <c r="D1039">
        <v>12.734</v>
      </c>
    </row>
    <row r="1040" spans="1:4" x14ac:dyDescent="0.35">
      <c r="A1040" s="1" t="s">
        <v>192</v>
      </c>
      <c r="B1040">
        <v>1984</v>
      </c>
      <c r="C1040">
        <v>38.012</v>
      </c>
      <c r="D1040">
        <v>1.31</v>
      </c>
    </row>
    <row r="1041" spans="1:4" x14ac:dyDescent="0.35">
      <c r="A1041" s="1" t="s">
        <v>193</v>
      </c>
      <c r="B1041">
        <v>1984</v>
      </c>
      <c r="C1041">
        <v>504.57100000000003</v>
      </c>
      <c r="D1041">
        <v>56.408999999999999</v>
      </c>
    </row>
    <row r="1042" spans="1:4" x14ac:dyDescent="0.35">
      <c r="A1042" s="1" t="s">
        <v>194</v>
      </c>
      <c r="B1042">
        <v>1984</v>
      </c>
      <c r="C1042">
        <v>4037.65</v>
      </c>
      <c r="D1042">
        <v>236.30699999999999</v>
      </c>
    </row>
    <row r="1043" spans="1:4" x14ac:dyDescent="0.35">
      <c r="A1043" s="1" t="s">
        <v>195</v>
      </c>
      <c r="B1043">
        <v>1984</v>
      </c>
      <c r="C1043">
        <v>5.7939999999999996</v>
      </c>
      <c r="D1043">
        <v>3.016</v>
      </c>
    </row>
    <row r="1044" spans="1:4" x14ac:dyDescent="0.35">
      <c r="A1044" s="1" t="s">
        <v>196</v>
      </c>
      <c r="B1044">
        <v>1984</v>
      </c>
      <c r="C1044">
        <v>0.14399999999999999</v>
      </c>
      <c r="D1044">
        <v>0.13</v>
      </c>
    </row>
    <row r="1045" spans="1:4" x14ac:dyDescent="0.35">
      <c r="A1045" s="1" t="s">
        <v>49</v>
      </c>
      <c r="B1045">
        <v>1984</v>
      </c>
      <c r="C1045">
        <v>57.826000000000001</v>
      </c>
      <c r="D1045">
        <v>16.773</v>
      </c>
    </row>
    <row r="1046" spans="1:4" x14ac:dyDescent="0.35">
      <c r="A1046" s="1" t="s">
        <v>197</v>
      </c>
      <c r="B1046">
        <v>1984</v>
      </c>
      <c r="C1046">
        <v>61.170999999999999</v>
      </c>
      <c r="D1046">
        <v>58.57</v>
      </c>
    </row>
    <row r="1047" spans="1:4" x14ac:dyDescent="0.35">
      <c r="A1047" s="1" t="s">
        <v>198</v>
      </c>
      <c r="B1047">
        <v>1984</v>
      </c>
      <c r="C1047">
        <v>3.0030000000000001</v>
      </c>
      <c r="D1047">
        <v>6.6950000000000003</v>
      </c>
    </row>
    <row r="1048" spans="1:4" x14ac:dyDescent="0.35">
      <c r="A1048" s="1" t="s">
        <v>58</v>
      </c>
      <c r="B1048">
        <v>1983</v>
      </c>
      <c r="C1048">
        <v>2.319</v>
      </c>
      <c r="D1048">
        <v>2.8439999999999999</v>
      </c>
    </row>
    <row r="1049" spans="1:4" x14ac:dyDescent="0.35">
      <c r="A1049" s="1" t="s">
        <v>59</v>
      </c>
      <c r="B1049">
        <v>1983</v>
      </c>
      <c r="C1049">
        <v>47.529000000000003</v>
      </c>
      <c r="D1049">
        <v>20.515999999999998</v>
      </c>
    </row>
    <row r="1050" spans="1:4" x14ac:dyDescent="0.35">
      <c r="A1050" s="1" t="s">
        <v>60</v>
      </c>
      <c r="B1050">
        <v>1983</v>
      </c>
      <c r="C1050">
        <v>6.476</v>
      </c>
      <c r="D1050">
        <v>9.6389999999999993</v>
      </c>
    </row>
    <row r="1051" spans="1:4" x14ac:dyDescent="0.35">
      <c r="A1051" s="1" t="s">
        <v>61</v>
      </c>
      <c r="B1051">
        <v>1983</v>
      </c>
      <c r="C1051">
        <v>0.182</v>
      </c>
      <c r="D1051">
        <v>6.6000000000000003E-2</v>
      </c>
    </row>
    <row r="1052" spans="1:4" x14ac:dyDescent="0.35">
      <c r="A1052" s="1" t="s">
        <v>62</v>
      </c>
      <c r="B1052">
        <v>1983</v>
      </c>
      <c r="C1052">
        <v>116.267</v>
      </c>
      <c r="D1052">
        <v>29.34</v>
      </c>
    </row>
    <row r="1053" spans="1:4" x14ac:dyDescent="0.35">
      <c r="A1053" s="1" t="s">
        <v>63</v>
      </c>
      <c r="B1053">
        <v>1983</v>
      </c>
      <c r="C1053">
        <v>179.15100000000001</v>
      </c>
      <c r="D1053">
        <v>15.483000000000001</v>
      </c>
    </row>
    <row r="1054" spans="1:4" x14ac:dyDescent="0.35">
      <c r="A1054" s="1" t="s">
        <v>64</v>
      </c>
      <c r="B1054">
        <v>1983</v>
      </c>
      <c r="C1054">
        <v>71.031999999999996</v>
      </c>
      <c r="D1054">
        <v>7.5430000000000001</v>
      </c>
    </row>
    <row r="1055" spans="1:4" x14ac:dyDescent="0.35">
      <c r="A1055" s="1" t="s">
        <v>65</v>
      </c>
      <c r="B1055">
        <v>1983</v>
      </c>
      <c r="C1055">
        <v>3.3730000000000002</v>
      </c>
      <c r="D1055">
        <v>0.22600000000000001</v>
      </c>
    </row>
    <row r="1056" spans="1:4" x14ac:dyDescent="0.35">
      <c r="A1056" s="1" t="s">
        <v>66</v>
      </c>
      <c r="B1056">
        <v>1983</v>
      </c>
      <c r="C1056">
        <v>4.3680000000000003</v>
      </c>
      <c r="D1056">
        <v>0.39300000000000002</v>
      </c>
    </row>
    <row r="1057" spans="1:4" x14ac:dyDescent="0.35">
      <c r="A1057" s="1" t="s">
        <v>52</v>
      </c>
      <c r="B1057">
        <v>1983</v>
      </c>
      <c r="C1057">
        <v>20.274000000000001</v>
      </c>
      <c r="D1057">
        <v>86.141999999999996</v>
      </c>
    </row>
    <row r="1058" spans="1:4" x14ac:dyDescent="0.35">
      <c r="A1058" s="1" t="s">
        <v>67</v>
      </c>
      <c r="B1058">
        <v>1983</v>
      </c>
      <c r="C1058">
        <v>1.2430000000000001</v>
      </c>
      <c r="D1058">
        <v>0.255</v>
      </c>
    </row>
    <row r="1059" spans="1:4" x14ac:dyDescent="0.35">
      <c r="A1059" s="1" t="s">
        <v>68</v>
      </c>
      <c r="B1059">
        <v>1983</v>
      </c>
      <c r="C1059">
        <v>85.037000000000006</v>
      </c>
      <c r="D1059">
        <v>9.8580000000000005</v>
      </c>
    </row>
    <row r="1060" spans="1:4" x14ac:dyDescent="0.35">
      <c r="A1060" s="1" t="s">
        <v>69</v>
      </c>
      <c r="B1060">
        <v>1983</v>
      </c>
      <c r="C1060">
        <v>0.189</v>
      </c>
      <c r="D1060">
        <v>0.157</v>
      </c>
    </row>
    <row r="1061" spans="1:4" x14ac:dyDescent="0.35">
      <c r="A1061" s="1" t="s">
        <v>70</v>
      </c>
      <c r="B1061">
        <v>1983</v>
      </c>
      <c r="C1061">
        <v>1.365</v>
      </c>
      <c r="D1061">
        <v>4.0039999999999996</v>
      </c>
    </row>
    <row r="1062" spans="1:4" x14ac:dyDescent="0.35">
      <c r="A1062" s="1" t="s">
        <v>71</v>
      </c>
      <c r="B1062">
        <v>1983</v>
      </c>
      <c r="C1062">
        <v>0.151</v>
      </c>
      <c r="D1062">
        <v>0.44</v>
      </c>
    </row>
    <row r="1063" spans="1:4" x14ac:dyDescent="0.35">
      <c r="A1063" s="1" t="s">
        <v>72</v>
      </c>
      <c r="B1063">
        <v>1983</v>
      </c>
      <c r="C1063">
        <v>3.609</v>
      </c>
      <c r="D1063">
        <v>5.8220000000000001</v>
      </c>
    </row>
    <row r="1064" spans="1:4" x14ac:dyDescent="0.35">
      <c r="A1064" s="1" t="s">
        <v>73</v>
      </c>
      <c r="B1064">
        <v>1983</v>
      </c>
      <c r="C1064">
        <v>1.21</v>
      </c>
      <c r="D1064">
        <v>1.073</v>
      </c>
    </row>
    <row r="1065" spans="1:4" x14ac:dyDescent="0.35">
      <c r="A1065" s="1" t="s">
        <v>74</v>
      </c>
      <c r="B1065">
        <v>1983</v>
      </c>
      <c r="C1065">
        <v>143.65199999999999</v>
      </c>
      <c r="D1065">
        <v>126.57299999999999</v>
      </c>
    </row>
    <row r="1066" spans="1:4" x14ac:dyDescent="0.35">
      <c r="A1066" s="1" t="s">
        <v>75</v>
      </c>
      <c r="B1066">
        <v>1983</v>
      </c>
      <c r="C1066">
        <v>37.4</v>
      </c>
      <c r="D1066">
        <v>8.8810000000000002</v>
      </c>
    </row>
    <row r="1067" spans="1:4" x14ac:dyDescent="0.35">
      <c r="A1067" s="1" t="s">
        <v>76</v>
      </c>
      <c r="B1067">
        <v>1983</v>
      </c>
      <c r="C1067">
        <v>1.7669999999999999</v>
      </c>
      <c r="D1067">
        <v>7.3410000000000002</v>
      </c>
    </row>
    <row r="1068" spans="1:4" x14ac:dyDescent="0.35">
      <c r="A1068" s="1" t="s">
        <v>77</v>
      </c>
      <c r="B1068">
        <v>1983</v>
      </c>
      <c r="C1068">
        <v>1.1060000000000001</v>
      </c>
      <c r="D1068">
        <v>4.4610000000000003</v>
      </c>
    </row>
    <row r="1069" spans="1:4" x14ac:dyDescent="0.35">
      <c r="A1069" s="1" t="s">
        <v>78</v>
      </c>
      <c r="B1069">
        <v>1983</v>
      </c>
      <c r="C1069">
        <v>0.152</v>
      </c>
      <c r="D1069">
        <v>0.30499999999999999</v>
      </c>
    </row>
    <row r="1070" spans="1:4" x14ac:dyDescent="0.35">
      <c r="A1070" s="1" t="s">
        <v>79</v>
      </c>
      <c r="B1070">
        <v>1983</v>
      </c>
      <c r="C1070">
        <v>8.9719999999999995</v>
      </c>
      <c r="D1070">
        <v>9.5739999999999998</v>
      </c>
    </row>
    <row r="1071" spans="1:4" x14ac:dyDescent="0.35">
      <c r="A1071" s="1" t="s">
        <v>80</v>
      </c>
      <c r="B1071">
        <v>1983</v>
      </c>
      <c r="C1071">
        <v>341.863</v>
      </c>
      <c r="D1071">
        <v>25.335999999999999</v>
      </c>
    </row>
    <row r="1072" spans="1:4" x14ac:dyDescent="0.35">
      <c r="A1072" s="1" t="s">
        <v>81</v>
      </c>
      <c r="B1072">
        <v>1983</v>
      </c>
      <c r="C1072">
        <v>0.69</v>
      </c>
      <c r="D1072">
        <v>2.4670000000000001</v>
      </c>
    </row>
    <row r="1073" spans="1:4" x14ac:dyDescent="0.35">
      <c r="A1073" s="1" t="s">
        <v>82</v>
      </c>
      <c r="B1073">
        <v>1983</v>
      </c>
      <c r="C1073">
        <v>0.84399999999999997</v>
      </c>
      <c r="D1073">
        <v>4.8319999999999999</v>
      </c>
    </row>
    <row r="1074" spans="1:4" x14ac:dyDescent="0.35">
      <c r="A1074" s="1" t="s">
        <v>83</v>
      </c>
      <c r="B1074">
        <v>1983</v>
      </c>
      <c r="C1074">
        <v>20.672999999999998</v>
      </c>
      <c r="D1074">
        <v>11.731</v>
      </c>
    </row>
    <row r="1075" spans="1:4" x14ac:dyDescent="0.35">
      <c r="A1075" s="1" t="s">
        <v>84</v>
      </c>
      <c r="B1075">
        <v>1983</v>
      </c>
      <c r="C1075">
        <v>305.42599999999999</v>
      </c>
      <c r="D1075">
        <v>1030.08</v>
      </c>
    </row>
    <row r="1076" spans="1:4" x14ac:dyDescent="0.35">
      <c r="A1076" s="1" t="s">
        <v>85</v>
      </c>
      <c r="B1076">
        <v>1983</v>
      </c>
      <c r="C1076">
        <v>53.898000000000003</v>
      </c>
      <c r="D1076">
        <v>30.36</v>
      </c>
    </row>
    <row r="1077" spans="1:4" x14ac:dyDescent="0.35">
      <c r="A1077" s="1" t="s">
        <v>86</v>
      </c>
      <c r="B1077">
        <v>1983</v>
      </c>
      <c r="C1077">
        <v>0.19500000000000001</v>
      </c>
      <c r="D1077">
        <v>0.379</v>
      </c>
    </row>
    <row r="1078" spans="1:4" x14ac:dyDescent="0.35">
      <c r="A1078" s="1" t="s">
        <v>87</v>
      </c>
      <c r="B1078">
        <v>1983</v>
      </c>
      <c r="C1078">
        <v>52.378</v>
      </c>
      <c r="D1078">
        <v>27.693999999999999</v>
      </c>
    </row>
    <row r="1079" spans="1:4" x14ac:dyDescent="0.35">
      <c r="A1079" s="1" t="s">
        <v>88</v>
      </c>
      <c r="B1079">
        <v>1983</v>
      </c>
      <c r="C1079">
        <v>1.407</v>
      </c>
      <c r="D1079">
        <v>1.7410000000000001</v>
      </c>
    </row>
    <row r="1080" spans="1:4" x14ac:dyDescent="0.35">
      <c r="A1080" s="1" t="s">
        <v>89</v>
      </c>
      <c r="B1080">
        <v>1983</v>
      </c>
      <c r="C1080">
        <v>3.1619999999999999</v>
      </c>
      <c r="D1080">
        <v>2.5139999999999998</v>
      </c>
    </row>
    <row r="1081" spans="1:4" x14ac:dyDescent="0.35">
      <c r="A1081" s="1" t="s">
        <v>90</v>
      </c>
      <c r="B1081">
        <v>1983</v>
      </c>
      <c r="C1081">
        <v>2.3210000000000002</v>
      </c>
      <c r="D1081">
        <v>0.52800000000000002</v>
      </c>
    </row>
    <row r="1082" spans="1:4" x14ac:dyDescent="0.35">
      <c r="A1082" s="1" t="s">
        <v>91</v>
      </c>
      <c r="B1082">
        <v>1983</v>
      </c>
      <c r="C1082">
        <v>9.3119999999999994</v>
      </c>
      <c r="D1082">
        <v>8.9239999999999995</v>
      </c>
    </row>
    <row r="1083" spans="1:4" x14ac:dyDescent="0.35">
      <c r="A1083" s="1" t="s">
        <v>92</v>
      </c>
      <c r="B1083">
        <v>1983</v>
      </c>
      <c r="C1083">
        <v>60.645000000000003</v>
      </c>
      <c r="D1083">
        <v>5.1159999999999997</v>
      </c>
    </row>
    <row r="1084" spans="1:4" x14ac:dyDescent="0.35">
      <c r="A1084" s="1" t="s">
        <v>93</v>
      </c>
      <c r="B1084">
        <v>1983</v>
      </c>
      <c r="C1084">
        <v>9.9000000000000005E-2</v>
      </c>
      <c r="D1084">
        <v>7.2999999999999995E-2</v>
      </c>
    </row>
    <row r="1085" spans="1:4" x14ac:dyDescent="0.35">
      <c r="A1085" s="1" t="s">
        <v>94</v>
      </c>
      <c r="B1085">
        <v>1983</v>
      </c>
      <c r="C1085">
        <v>9.4610000000000003</v>
      </c>
      <c r="D1085">
        <v>6.056</v>
      </c>
    </row>
    <row r="1086" spans="1:4" x14ac:dyDescent="0.35">
      <c r="A1086" s="1" t="s">
        <v>95</v>
      </c>
      <c r="B1086">
        <v>1983</v>
      </c>
      <c r="C1086">
        <v>15.129</v>
      </c>
      <c r="D1086">
        <v>8.7330000000000005</v>
      </c>
    </row>
    <row r="1087" spans="1:4" x14ac:dyDescent="0.35">
      <c r="A1087" s="1" t="s">
        <v>96</v>
      </c>
      <c r="B1087">
        <v>1983</v>
      </c>
      <c r="C1087">
        <v>37.253999999999998</v>
      </c>
      <c r="D1087">
        <v>44.015000000000001</v>
      </c>
    </row>
    <row r="1088" spans="1:4" x14ac:dyDescent="0.35">
      <c r="A1088" s="1" t="s">
        <v>97</v>
      </c>
      <c r="B1088">
        <v>1983</v>
      </c>
      <c r="C1088">
        <v>3.2610000000000001</v>
      </c>
      <c r="D1088">
        <v>4.8490000000000002</v>
      </c>
    </row>
    <row r="1089" spans="1:4" x14ac:dyDescent="0.35">
      <c r="A1089" s="1" t="s">
        <v>98</v>
      </c>
      <c r="B1089">
        <v>1983</v>
      </c>
      <c r="C1089">
        <v>0.04</v>
      </c>
      <c r="D1089">
        <v>0.314</v>
      </c>
    </row>
    <row r="1090" spans="1:4" x14ac:dyDescent="0.35">
      <c r="A1090" s="1" t="s">
        <v>99</v>
      </c>
      <c r="B1090">
        <v>1983</v>
      </c>
      <c r="C1090">
        <v>0.73399999999999999</v>
      </c>
      <c r="D1090">
        <v>0.60799999999999998</v>
      </c>
    </row>
    <row r="1091" spans="1:4" x14ac:dyDescent="0.35">
      <c r="A1091" s="1" t="s">
        <v>100</v>
      </c>
      <c r="B1091">
        <v>1983</v>
      </c>
      <c r="C1091">
        <v>8.8629999999999995</v>
      </c>
      <c r="D1091">
        <v>37.293999999999997</v>
      </c>
    </row>
    <row r="1092" spans="1:4" x14ac:dyDescent="0.35">
      <c r="A1092" s="1" t="s">
        <v>101</v>
      </c>
      <c r="B1092">
        <v>1983</v>
      </c>
      <c r="C1092">
        <v>1.2170000000000001</v>
      </c>
      <c r="D1092">
        <v>0.68300000000000005</v>
      </c>
    </row>
    <row r="1093" spans="1:4" x14ac:dyDescent="0.35">
      <c r="A1093" s="1" t="s">
        <v>102</v>
      </c>
      <c r="B1093">
        <v>1983</v>
      </c>
      <c r="C1093">
        <v>51.055999999999997</v>
      </c>
      <c r="D1093">
        <v>4.8419999999999996</v>
      </c>
    </row>
    <row r="1094" spans="1:4" x14ac:dyDescent="0.35">
      <c r="A1094" s="1" t="s">
        <v>103</v>
      </c>
      <c r="B1094">
        <v>1983</v>
      </c>
      <c r="C1094">
        <v>562.49900000000002</v>
      </c>
      <c r="D1094">
        <v>54.65</v>
      </c>
    </row>
    <row r="1095" spans="1:4" x14ac:dyDescent="0.35">
      <c r="A1095" s="1" t="s">
        <v>104</v>
      </c>
      <c r="B1095">
        <v>1983</v>
      </c>
      <c r="C1095">
        <v>3.6890000000000001</v>
      </c>
      <c r="D1095">
        <v>0.79900000000000004</v>
      </c>
    </row>
    <row r="1096" spans="1:4" x14ac:dyDescent="0.35">
      <c r="A1096" s="1" t="s">
        <v>105</v>
      </c>
      <c r="B1096">
        <v>1983</v>
      </c>
      <c r="C1096">
        <v>0.55100000000000005</v>
      </c>
      <c r="D1096">
        <v>0.68799999999999994</v>
      </c>
    </row>
    <row r="1097" spans="1:4" x14ac:dyDescent="0.35">
      <c r="A1097" s="1" t="s">
        <v>106</v>
      </c>
      <c r="B1097">
        <v>1983</v>
      </c>
      <c r="C1097">
        <v>691.91200000000003</v>
      </c>
      <c r="D1097">
        <v>76.664000000000001</v>
      </c>
    </row>
    <row r="1098" spans="1:4" x14ac:dyDescent="0.35">
      <c r="A1098" s="1" t="s">
        <v>107</v>
      </c>
      <c r="B1098">
        <v>1983</v>
      </c>
      <c r="C1098">
        <v>48.515000000000001</v>
      </c>
      <c r="D1098">
        <v>11.500999999999999</v>
      </c>
    </row>
    <row r="1099" spans="1:4" x14ac:dyDescent="0.35">
      <c r="A1099" s="1" t="s">
        <v>108</v>
      </c>
      <c r="B1099">
        <v>1983</v>
      </c>
      <c r="C1099">
        <v>49.183999999999997</v>
      </c>
      <c r="D1099">
        <v>9.8209999999999997</v>
      </c>
    </row>
    <row r="1100" spans="1:4" x14ac:dyDescent="0.35">
      <c r="A1100" s="1" t="s">
        <v>109</v>
      </c>
      <c r="B1100">
        <v>1983</v>
      </c>
      <c r="C1100">
        <v>0.13200000000000001</v>
      </c>
      <c r="D1100">
        <v>9.6000000000000002E-2</v>
      </c>
    </row>
    <row r="1101" spans="1:4" x14ac:dyDescent="0.35">
      <c r="A1101" s="1" t="s">
        <v>110</v>
      </c>
      <c r="B1101">
        <v>1983</v>
      </c>
      <c r="C1101">
        <v>8.8640000000000008</v>
      </c>
      <c r="D1101">
        <v>7.7759999999999998</v>
      </c>
    </row>
    <row r="1102" spans="1:4" x14ac:dyDescent="0.35">
      <c r="A1102" s="1" t="s">
        <v>112</v>
      </c>
      <c r="B1102">
        <v>1983</v>
      </c>
      <c r="C1102">
        <v>0.47499999999999998</v>
      </c>
      <c r="D1102">
        <v>0.83199999999999996</v>
      </c>
    </row>
    <row r="1103" spans="1:4" x14ac:dyDescent="0.35">
      <c r="A1103" s="1" t="s">
        <v>113</v>
      </c>
      <c r="B1103">
        <v>1983</v>
      </c>
      <c r="C1103">
        <v>0.70299999999999996</v>
      </c>
      <c r="D1103">
        <v>0.76300000000000001</v>
      </c>
    </row>
    <row r="1104" spans="1:4" x14ac:dyDescent="0.35">
      <c r="A1104" s="1" t="s">
        <v>114</v>
      </c>
      <c r="B1104">
        <v>1983</v>
      </c>
      <c r="C1104">
        <v>3.3</v>
      </c>
      <c r="D1104">
        <v>6.2</v>
      </c>
    </row>
    <row r="1105" spans="1:4" x14ac:dyDescent="0.35">
      <c r="A1105" s="1" t="s">
        <v>115</v>
      </c>
      <c r="B1105">
        <v>1983</v>
      </c>
      <c r="C1105">
        <v>4.2069999999999999</v>
      </c>
      <c r="D1105">
        <v>4.0289999999999999</v>
      </c>
    </row>
    <row r="1106" spans="1:4" x14ac:dyDescent="0.35">
      <c r="A1106" s="1" t="s">
        <v>116</v>
      </c>
      <c r="B1106">
        <v>1983</v>
      </c>
      <c r="C1106">
        <v>29.907</v>
      </c>
      <c r="D1106">
        <v>5.3879999999999999</v>
      </c>
    </row>
    <row r="1107" spans="1:4" x14ac:dyDescent="0.35">
      <c r="A1107" s="1" t="s">
        <v>117</v>
      </c>
      <c r="B1107">
        <v>1983</v>
      </c>
      <c r="C1107">
        <v>21.838999999999999</v>
      </c>
      <c r="D1107">
        <v>10.672000000000001</v>
      </c>
    </row>
    <row r="1108" spans="1:4" x14ac:dyDescent="0.35">
      <c r="A1108" s="1" t="s">
        <v>118</v>
      </c>
      <c r="B1108">
        <v>1983</v>
      </c>
      <c r="C1108">
        <v>2.7949999999999999</v>
      </c>
      <c r="D1108">
        <v>0.23599999999999999</v>
      </c>
    </row>
    <row r="1109" spans="1:4" x14ac:dyDescent="0.35">
      <c r="A1109" s="1" t="s">
        <v>119</v>
      </c>
      <c r="B1109">
        <v>1983</v>
      </c>
      <c r="C1109">
        <v>222.04900000000001</v>
      </c>
      <c r="D1109">
        <v>749.42899999999997</v>
      </c>
    </row>
    <row r="1110" spans="1:4" x14ac:dyDescent="0.35">
      <c r="A1110" s="1" t="s">
        <v>120</v>
      </c>
      <c r="B1110">
        <v>1983</v>
      </c>
      <c r="C1110">
        <v>103.149</v>
      </c>
      <c r="D1110">
        <v>156.41</v>
      </c>
    </row>
    <row r="1111" spans="1:4" x14ac:dyDescent="0.35">
      <c r="A1111" s="1" t="s">
        <v>121</v>
      </c>
      <c r="B1111">
        <v>1983</v>
      </c>
      <c r="C1111">
        <v>163.488</v>
      </c>
      <c r="D1111">
        <v>44.076999999999998</v>
      </c>
    </row>
    <row r="1112" spans="1:4" x14ac:dyDescent="0.35">
      <c r="A1112" s="1" t="s">
        <v>122</v>
      </c>
      <c r="B1112">
        <v>1983</v>
      </c>
      <c r="C1112">
        <v>20.574999999999999</v>
      </c>
      <c r="D1112">
        <v>3.5310000000000001</v>
      </c>
    </row>
    <row r="1113" spans="1:4" x14ac:dyDescent="0.35">
      <c r="A1113" s="1" t="s">
        <v>123</v>
      </c>
      <c r="B1113">
        <v>1983</v>
      </c>
      <c r="C1113">
        <v>30.303000000000001</v>
      </c>
      <c r="D1113">
        <v>4.1040000000000001</v>
      </c>
    </row>
    <row r="1114" spans="1:4" x14ac:dyDescent="0.35">
      <c r="A1114" s="1" t="s">
        <v>124</v>
      </c>
      <c r="B1114">
        <v>1983</v>
      </c>
      <c r="C1114">
        <v>448.30399999999997</v>
      </c>
      <c r="D1114">
        <v>56.563000000000002</v>
      </c>
    </row>
    <row r="1115" spans="1:4" x14ac:dyDescent="0.35">
      <c r="A1115" s="1" t="s">
        <v>125</v>
      </c>
      <c r="B1115">
        <v>1983</v>
      </c>
      <c r="C1115">
        <v>2.875</v>
      </c>
      <c r="D1115">
        <v>2.23</v>
      </c>
    </row>
    <row r="1116" spans="1:4" x14ac:dyDescent="0.35">
      <c r="A1116" s="1" t="s">
        <v>126</v>
      </c>
      <c r="B1116">
        <v>1983</v>
      </c>
      <c r="C1116">
        <v>1268.6199999999999</v>
      </c>
      <c r="D1116">
        <v>119.271</v>
      </c>
    </row>
    <row r="1117" spans="1:4" x14ac:dyDescent="0.35">
      <c r="A1117" s="1" t="s">
        <v>127</v>
      </c>
      <c r="B1117">
        <v>1983</v>
      </c>
      <c r="C1117">
        <v>5.0750000000000002</v>
      </c>
      <c r="D1117">
        <v>2.6669999999999998</v>
      </c>
    </row>
    <row r="1118" spans="1:4" x14ac:dyDescent="0.35">
      <c r="A1118" s="1" t="s">
        <v>128</v>
      </c>
      <c r="B1118">
        <v>1983</v>
      </c>
      <c r="C1118">
        <v>8.4700000000000006</v>
      </c>
      <c r="D1118">
        <v>17.5</v>
      </c>
    </row>
    <row r="1119" spans="1:4" x14ac:dyDescent="0.35">
      <c r="A1119" s="1" t="s">
        <v>129</v>
      </c>
      <c r="B1119">
        <v>1983</v>
      </c>
      <c r="C1119">
        <v>3.7999999999999999E-2</v>
      </c>
      <c r="D1119">
        <v>6.0999999999999999E-2</v>
      </c>
    </row>
    <row r="1120" spans="1:4" x14ac:dyDescent="0.35">
      <c r="A1120" s="1" t="s">
        <v>130</v>
      </c>
      <c r="B1120">
        <v>1983</v>
      </c>
      <c r="C1120">
        <v>87.760999999999996</v>
      </c>
      <c r="D1120">
        <v>39.909999999999997</v>
      </c>
    </row>
    <row r="1121" spans="1:4" x14ac:dyDescent="0.35">
      <c r="A1121" s="1" t="s">
        <v>131</v>
      </c>
      <c r="B1121">
        <v>1983</v>
      </c>
      <c r="C1121">
        <v>20.317</v>
      </c>
      <c r="D1121">
        <v>1.5660000000000001</v>
      </c>
    </row>
    <row r="1122" spans="1:4" x14ac:dyDescent="0.35">
      <c r="A1122" s="1" t="s">
        <v>132</v>
      </c>
      <c r="B1122">
        <v>1983</v>
      </c>
      <c r="C1122">
        <v>2.0470000000000002</v>
      </c>
      <c r="D1122">
        <v>3.431</v>
      </c>
    </row>
    <row r="1123" spans="1:4" x14ac:dyDescent="0.35">
      <c r="A1123" s="1" t="s">
        <v>22</v>
      </c>
      <c r="B1123">
        <v>1983</v>
      </c>
      <c r="C1123">
        <v>3.61</v>
      </c>
      <c r="D1123">
        <v>2.6219999999999999</v>
      </c>
    </row>
    <row r="1124" spans="1:4" x14ac:dyDescent="0.35">
      <c r="A1124" s="1" t="s">
        <v>133</v>
      </c>
      <c r="B1124">
        <v>1983</v>
      </c>
      <c r="C1124">
        <v>0.40600000000000003</v>
      </c>
      <c r="D1124">
        <v>1.3839999999999999</v>
      </c>
    </row>
    <row r="1125" spans="1:4" x14ac:dyDescent="0.35">
      <c r="A1125" s="1" t="s">
        <v>134</v>
      </c>
      <c r="B1125">
        <v>1983</v>
      </c>
      <c r="C1125">
        <v>31.963000000000001</v>
      </c>
      <c r="D1125">
        <v>3.411</v>
      </c>
    </row>
    <row r="1126" spans="1:4" x14ac:dyDescent="0.35">
      <c r="A1126" s="1" t="s">
        <v>135</v>
      </c>
      <c r="B1126">
        <v>1983</v>
      </c>
      <c r="C1126">
        <v>4.4909999999999997</v>
      </c>
      <c r="D1126">
        <v>0.36599999999999999</v>
      </c>
    </row>
    <row r="1127" spans="1:4" x14ac:dyDescent="0.35">
      <c r="A1127" s="1" t="s">
        <v>136</v>
      </c>
      <c r="B1127">
        <v>1983</v>
      </c>
      <c r="C1127">
        <v>4.6859999999999999</v>
      </c>
      <c r="D1127">
        <v>9.4619999999999997</v>
      </c>
    </row>
    <row r="1128" spans="1:4" x14ac:dyDescent="0.35">
      <c r="A1128" s="1" t="s">
        <v>137</v>
      </c>
      <c r="B1128">
        <v>1983</v>
      </c>
      <c r="C1128">
        <v>2.121</v>
      </c>
      <c r="D1128">
        <v>7.1159999999999997</v>
      </c>
    </row>
    <row r="1129" spans="1:4" x14ac:dyDescent="0.35">
      <c r="A1129" s="1" t="s">
        <v>138</v>
      </c>
      <c r="B1129">
        <v>1983</v>
      </c>
      <c r="C1129">
        <v>32.744999999999997</v>
      </c>
      <c r="D1129">
        <v>14.955</v>
      </c>
    </row>
    <row r="1130" spans="1:4" x14ac:dyDescent="0.35">
      <c r="A1130" s="1" t="s">
        <v>139</v>
      </c>
      <c r="B1130">
        <v>1983</v>
      </c>
      <c r="C1130">
        <v>9.4E-2</v>
      </c>
      <c r="D1130">
        <v>0.16900000000000001</v>
      </c>
    </row>
    <row r="1131" spans="1:4" x14ac:dyDescent="0.35">
      <c r="A1131" s="1" t="s">
        <v>140</v>
      </c>
      <c r="B1131">
        <v>1983</v>
      </c>
      <c r="C1131">
        <v>1.4179999999999999</v>
      </c>
      <c r="D1131">
        <v>7.3890000000000002</v>
      </c>
    </row>
    <row r="1132" spans="1:4" x14ac:dyDescent="0.35">
      <c r="A1132" s="1" t="s">
        <v>141</v>
      </c>
      <c r="B1132">
        <v>1983</v>
      </c>
      <c r="C1132">
        <v>1.083</v>
      </c>
      <c r="D1132">
        <v>0.33200000000000002</v>
      </c>
    </row>
    <row r="1133" spans="1:4" x14ac:dyDescent="0.35">
      <c r="A1133" s="1" t="s">
        <v>142</v>
      </c>
      <c r="B1133">
        <v>1983</v>
      </c>
      <c r="C1133">
        <v>1.1819999999999999</v>
      </c>
      <c r="D1133">
        <v>1.002</v>
      </c>
    </row>
    <row r="1134" spans="1:4" x14ac:dyDescent="0.35">
      <c r="A1134" s="1" t="s">
        <v>143</v>
      </c>
      <c r="B1134">
        <v>1983</v>
      </c>
      <c r="C1134">
        <v>173.714</v>
      </c>
      <c r="D1134">
        <v>72.671999999999997</v>
      </c>
    </row>
    <row r="1135" spans="1:4" x14ac:dyDescent="0.35">
      <c r="A1135" s="1" t="s">
        <v>145</v>
      </c>
      <c r="B1135">
        <v>1983</v>
      </c>
      <c r="C1135">
        <v>16.295999999999999</v>
      </c>
      <c r="D1135">
        <v>20.943999999999999</v>
      </c>
    </row>
    <row r="1136" spans="1:4" x14ac:dyDescent="0.35">
      <c r="A1136" s="1" t="s">
        <v>146</v>
      </c>
      <c r="B1136">
        <v>1983</v>
      </c>
      <c r="C1136">
        <v>3.28</v>
      </c>
      <c r="D1136">
        <v>12.993</v>
      </c>
    </row>
    <row r="1137" spans="1:4" x14ac:dyDescent="0.35">
      <c r="A1137" s="1" t="s">
        <v>147</v>
      </c>
      <c r="B1137">
        <v>1983</v>
      </c>
      <c r="C1137">
        <v>2.927</v>
      </c>
      <c r="D1137">
        <v>16.103000000000002</v>
      </c>
    </row>
    <row r="1138" spans="1:4" x14ac:dyDescent="0.35">
      <c r="A1138" s="1" t="s">
        <v>148</v>
      </c>
      <c r="B1138">
        <v>1983</v>
      </c>
      <c r="C1138">
        <v>153.179</v>
      </c>
      <c r="D1138">
        <v>14.34</v>
      </c>
    </row>
    <row r="1139" spans="1:4" x14ac:dyDescent="0.35">
      <c r="A1139" s="1" t="s">
        <v>149</v>
      </c>
      <c r="B1139">
        <v>1983</v>
      </c>
      <c r="C1139">
        <v>22.452999999999999</v>
      </c>
      <c r="D1139">
        <v>3.1789999999999998</v>
      </c>
    </row>
    <row r="1140" spans="1:4" x14ac:dyDescent="0.35">
      <c r="A1140" s="1" t="s">
        <v>151</v>
      </c>
      <c r="B1140">
        <v>1983</v>
      </c>
      <c r="C1140">
        <v>2.5379999999999998</v>
      </c>
      <c r="D1140">
        <v>6.415</v>
      </c>
    </row>
    <row r="1141" spans="1:4" x14ac:dyDescent="0.35">
      <c r="A1141" s="1" t="s">
        <v>152</v>
      </c>
      <c r="B1141">
        <v>1983</v>
      </c>
      <c r="C1141">
        <v>61.627000000000002</v>
      </c>
      <c r="D1141">
        <v>4.1340000000000003</v>
      </c>
    </row>
    <row r="1142" spans="1:4" x14ac:dyDescent="0.35">
      <c r="A1142" s="1" t="s">
        <v>153</v>
      </c>
      <c r="B1142">
        <v>1983</v>
      </c>
      <c r="C1142">
        <v>8.4909999999999997</v>
      </c>
      <c r="D1142">
        <v>1.583</v>
      </c>
    </row>
    <row r="1143" spans="1:4" x14ac:dyDescent="0.35">
      <c r="A1143" s="1" t="s">
        <v>56</v>
      </c>
      <c r="B1143">
        <v>1983</v>
      </c>
      <c r="C1143">
        <v>37.35</v>
      </c>
      <c r="D1143">
        <v>87.650999999999996</v>
      </c>
    </row>
    <row r="1144" spans="1:4" x14ac:dyDescent="0.35">
      <c r="A1144" s="1" t="s">
        <v>154</v>
      </c>
      <c r="B1144">
        <v>1983</v>
      </c>
      <c r="C1144">
        <v>5.2690000000000001</v>
      </c>
      <c r="D1144">
        <v>2.1269999999999998</v>
      </c>
    </row>
    <row r="1145" spans="1:4" x14ac:dyDescent="0.35">
      <c r="A1145" s="1" t="s">
        <v>155</v>
      </c>
      <c r="B1145">
        <v>1983</v>
      </c>
      <c r="C1145">
        <v>3.7989999999999999</v>
      </c>
      <c r="D1145">
        <v>3.18</v>
      </c>
    </row>
    <row r="1146" spans="1:4" x14ac:dyDescent="0.35">
      <c r="A1146" s="1" t="s">
        <v>156</v>
      </c>
      <c r="B1146">
        <v>1983</v>
      </c>
      <c r="C1146">
        <v>6.069</v>
      </c>
      <c r="D1146">
        <v>3.4420000000000002</v>
      </c>
    </row>
    <row r="1147" spans="1:4" x14ac:dyDescent="0.35">
      <c r="A1147" s="1" t="s">
        <v>157</v>
      </c>
      <c r="B1147">
        <v>1983</v>
      </c>
      <c r="C1147">
        <v>18.863</v>
      </c>
      <c r="D1147">
        <v>18.643999999999998</v>
      </c>
    </row>
    <row r="1148" spans="1:4" x14ac:dyDescent="0.35">
      <c r="A1148" s="1" t="s">
        <v>158</v>
      </c>
      <c r="B1148">
        <v>1983</v>
      </c>
      <c r="C1148">
        <v>37.953000000000003</v>
      </c>
      <c r="D1148">
        <v>51.585999999999999</v>
      </c>
    </row>
    <row r="1149" spans="1:4" x14ac:dyDescent="0.35">
      <c r="A1149" s="1" t="s">
        <v>159</v>
      </c>
      <c r="B1149">
        <v>1983</v>
      </c>
      <c r="C1149">
        <v>75.555000000000007</v>
      </c>
      <c r="D1149">
        <v>36.731000000000002</v>
      </c>
    </row>
    <row r="1150" spans="1:4" x14ac:dyDescent="0.35">
      <c r="A1150" s="1" t="s">
        <v>160</v>
      </c>
      <c r="B1150">
        <v>1983</v>
      </c>
      <c r="C1150">
        <v>28.266999999999999</v>
      </c>
      <c r="D1150">
        <v>9.9580000000000002</v>
      </c>
    </row>
    <row r="1151" spans="1:4" x14ac:dyDescent="0.35">
      <c r="A1151" s="1" t="s">
        <v>161</v>
      </c>
      <c r="B1151">
        <v>1983</v>
      </c>
      <c r="C1151">
        <v>17.277000000000001</v>
      </c>
      <c r="D1151">
        <v>3.286</v>
      </c>
    </row>
    <row r="1152" spans="1:4" x14ac:dyDescent="0.35">
      <c r="A1152" s="1" t="s">
        <v>162</v>
      </c>
      <c r="B1152">
        <v>1983</v>
      </c>
      <c r="C1152">
        <v>5.5060000000000002</v>
      </c>
      <c r="D1152">
        <v>0.30599999999999999</v>
      </c>
    </row>
    <row r="1153" spans="1:4" x14ac:dyDescent="0.35">
      <c r="A1153" s="1" t="s">
        <v>163</v>
      </c>
      <c r="B1153">
        <v>1983</v>
      </c>
      <c r="C1153">
        <v>48.401000000000003</v>
      </c>
      <c r="D1153">
        <v>22.774999999999999</v>
      </c>
    </row>
    <row r="1154" spans="1:4" x14ac:dyDescent="0.35">
      <c r="A1154" s="1" t="s">
        <v>164</v>
      </c>
      <c r="B1154">
        <v>1983</v>
      </c>
      <c r="C1154">
        <v>1.629</v>
      </c>
      <c r="D1154">
        <v>5.694</v>
      </c>
    </row>
    <row r="1155" spans="1:4" x14ac:dyDescent="0.35">
      <c r="A1155" s="1" t="s">
        <v>165</v>
      </c>
      <c r="B1155">
        <v>1983</v>
      </c>
      <c r="C1155">
        <v>7.8E-2</v>
      </c>
      <c r="D1155">
        <v>4.2999999999999997E-2</v>
      </c>
    </row>
    <row r="1156" spans="1:4" x14ac:dyDescent="0.35">
      <c r="A1156" s="1" t="s">
        <v>166</v>
      </c>
      <c r="B1156">
        <v>1983</v>
      </c>
      <c r="C1156">
        <v>0.19700000000000001</v>
      </c>
      <c r="D1156">
        <v>0.121</v>
      </c>
    </row>
    <row r="1157" spans="1:4" x14ac:dyDescent="0.35">
      <c r="A1157" s="1" t="s">
        <v>167</v>
      </c>
      <c r="B1157">
        <v>1983</v>
      </c>
      <c r="C1157">
        <v>0.122</v>
      </c>
      <c r="D1157">
        <v>0.10100000000000001</v>
      </c>
    </row>
    <row r="1158" spans="1:4" x14ac:dyDescent="0.35">
      <c r="A1158" s="1" t="s">
        <v>169</v>
      </c>
      <c r="B1158">
        <v>1983</v>
      </c>
      <c r="C1158">
        <v>129.18100000000001</v>
      </c>
      <c r="D1158">
        <v>10.79</v>
      </c>
    </row>
    <row r="1159" spans="1:4" x14ac:dyDescent="0.35">
      <c r="A1159" s="1" t="s">
        <v>170</v>
      </c>
      <c r="B1159">
        <v>1983</v>
      </c>
      <c r="C1159">
        <v>3.4350000000000001</v>
      </c>
      <c r="D1159">
        <v>6.14</v>
      </c>
    </row>
    <row r="1160" spans="1:4" x14ac:dyDescent="0.35">
      <c r="A1160" s="1" t="s">
        <v>171</v>
      </c>
      <c r="B1160">
        <v>1983</v>
      </c>
      <c r="C1160">
        <v>0.14699999999999999</v>
      </c>
      <c r="D1160">
        <v>6.4000000000000001E-2</v>
      </c>
    </row>
    <row r="1161" spans="1:4" x14ac:dyDescent="0.35">
      <c r="A1161" s="1" t="s">
        <v>172</v>
      </c>
      <c r="B1161">
        <v>1983</v>
      </c>
      <c r="C1161">
        <v>1.782</v>
      </c>
      <c r="D1161">
        <v>3.7970000000000002</v>
      </c>
    </row>
    <row r="1162" spans="1:4" x14ac:dyDescent="0.35">
      <c r="A1162" s="1" t="s">
        <v>173</v>
      </c>
      <c r="B1162">
        <v>1983</v>
      </c>
      <c r="C1162">
        <v>18.010999999999999</v>
      </c>
      <c r="D1162">
        <v>2.681</v>
      </c>
    </row>
    <row r="1163" spans="1:4" x14ac:dyDescent="0.35">
      <c r="A1163" s="1" t="s">
        <v>174</v>
      </c>
      <c r="B1163">
        <v>1983</v>
      </c>
      <c r="C1163">
        <v>0.18099999999999999</v>
      </c>
      <c r="D1163">
        <v>0.255</v>
      </c>
    </row>
    <row r="1164" spans="1:4" x14ac:dyDescent="0.35">
      <c r="A1164" s="1" t="s">
        <v>175</v>
      </c>
      <c r="B1164">
        <v>1983</v>
      </c>
      <c r="C1164">
        <v>87.417000000000002</v>
      </c>
      <c r="D1164">
        <v>31.41</v>
      </c>
    </row>
    <row r="1165" spans="1:4" x14ac:dyDescent="0.35">
      <c r="A1165" s="1" t="s">
        <v>176</v>
      </c>
      <c r="B1165">
        <v>1983</v>
      </c>
      <c r="C1165">
        <v>172.85599999999999</v>
      </c>
      <c r="D1165">
        <v>38.396999999999998</v>
      </c>
    </row>
    <row r="1166" spans="1:4" x14ac:dyDescent="0.35">
      <c r="A1166" s="1" t="s">
        <v>177</v>
      </c>
      <c r="B1166">
        <v>1983</v>
      </c>
      <c r="C1166">
        <v>6.093</v>
      </c>
      <c r="D1166">
        <v>16.148</v>
      </c>
    </row>
    <row r="1167" spans="1:4" x14ac:dyDescent="0.35">
      <c r="A1167" s="1" t="s">
        <v>178</v>
      </c>
      <c r="B1167">
        <v>1983</v>
      </c>
      <c r="C1167">
        <v>6.4850000000000003</v>
      </c>
      <c r="D1167">
        <v>20.36</v>
      </c>
    </row>
    <row r="1168" spans="1:4" x14ac:dyDescent="0.35">
      <c r="A1168" s="1" t="s">
        <v>180</v>
      </c>
      <c r="B1168">
        <v>1983</v>
      </c>
      <c r="C1168">
        <v>103.89</v>
      </c>
      <c r="D1168">
        <v>8.3309999999999995</v>
      </c>
    </row>
    <row r="1169" spans="1:4" x14ac:dyDescent="0.35">
      <c r="A1169" s="1" t="s">
        <v>181</v>
      </c>
      <c r="B1169">
        <v>1983</v>
      </c>
      <c r="C1169">
        <v>114.512</v>
      </c>
      <c r="D1169">
        <v>6.41</v>
      </c>
    </row>
    <row r="1170" spans="1:4" x14ac:dyDescent="0.35">
      <c r="A1170" s="1" t="s">
        <v>42</v>
      </c>
      <c r="B1170">
        <v>1983</v>
      </c>
      <c r="C1170">
        <v>18.649000000000001</v>
      </c>
      <c r="D1170">
        <v>10.084</v>
      </c>
    </row>
    <row r="1171" spans="1:4" x14ac:dyDescent="0.35">
      <c r="A1171" s="1" t="s">
        <v>182</v>
      </c>
      <c r="B1171">
        <v>1983</v>
      </c>
      <c r="C1171">
        <v>7.5999999999999998E-2</v>
      </c>
      <c r="D1171">
        <v>9.5000000000000001E-2</v>
      </c>
    </row>
    <row r="1172" spans="1:4" x14ac:dyDescent="0.35">
      <c r="A1172" s="1" t="s">
        <v>183</v>
      </c>
      <c r="B1172">
        <v>1983</v>
      </c>
      <c r="C1172">
        <v>54.148000000000003</v>
      </c>
      <c r="D1172">
        <v>18.791</v>
      </c>
    </row>
    <row r="1173" spans="1:4" x14ac:dyDescent="0.35">
      <c r="A1173" s="1" t="s">
        <v>184</v>
      </c>
      <c r="B1173">
        <v>1983</v>
      </c>
      <c r="C1173">
        <v>15.294</v>
      </c>
      <c r="D1173">
        <v>19.791</v>
      </c>
    </row>
    <row r="1174" spans="1:4" x14ac:dyDescent="0.35">
      <c r="A1174" s="1" t="s">
        <v>185</v>
      </c>
      <c r="B1174">
        <v>1983</v>
      </c>
      <c r="C1174">
        <v>41.366</v>
      </c>
      <c r="D1174">
        <v>50.173999999999999</v>
      </c>
    </row>
    <row r="1175" spans="1:4" x14ac:dyDescent="0.35">
      <c r="A1175" s="1" t="s">
        <v>186</v>
      </c>
      <c r="B1175">
        <v>1983</v>
      </c>
      <c r="C1175">
        <v>1.33</v>
      </c>
      <c r="D1175">
        <v>3.0270000000000001</v>
      </c>
    </row>
    <row r="1176" spans="1:4" x14ac:dyDescent="0.35">
      <c r="A1176" s="1" t="s">
        <v>187</v>
      </c>
      <c r="B1176">
        <v>1983</v>
      </c>
      <c r="C1176">
        <v>7.6999999999999999E-2</v>
      </c>
      <c r="D1176">
        <v>9.4E-2</v>
      </c>
    </row>
    <row r="1177" spans="1:4" x14ac:dyDescent="0.35">
      <c r="A1177" s="1" t="s">
        <v>188</v>
      </c>
      <c r="B1177">
        <v>1983</v>
      </c>
      <c r="C1177">
        <v>7.8979999999999997</v>
      </c>
      <c r="D1177">
        <v>1.1379999999999999</v>
      </c>
    </row>
    <row r="1178" spans="1:4" x14ac:dyDescent="0.35">
      <c r="A1178" s="1" t="s">
        <v>189</v>
      </c>
      <c r="B1178">
        <v>1983</v>
      </c>
      <c r="C1178">
        <v>9.202</v>
      </c>
      <c r="D1178">
        <v>6.9560000000000004</v>
      </c>
    </row>
    <row r="1179" spans="1:4" x14ac:dyDescent="0.35">
      <c r="A1179" s="1" t="s">
        <v>190</v>
      </c>
      <c r="B1179">
        <v>1983</v>
      </c>
      <c r="C1179">
        <v>84.968000000000004</v>
      </c>
      <c r="D1179">
        <v>48.460999999999999</v>
      </c>
    </row>
    <row r="1180" spans="1:4" x14ac:dyDescent="0.35">
      <c r="A1180" s="1" t="s">
        <v>191</v>
      </c>
      <c r="B1180">
        <v>1983</v>
      </c>
      <c r="C1180">
        <v>9.6189999999999998</v>
      </c>
      <c r="D1180">
        <v>12.335000000000001</v>
      </c>
    </row>
    <row r="1181" spans="1:4" x14ac:dyDescent="0.35">
      <c r="A1181" s="1" t="s">
        <v>192</v>
      </c>
      <c r="B1181">
        <v>1983</v>
      </c>
      <c r="C1181">
        <v>38.344999999999999</v>
      </c>
      <c r="D1181">
        <v>1.21</v>
      </c>
    </row>
    <row r="1182" spans="1:4" x14ac:dyDescent="0.35">
      <c r="A1182" s="1" t="s">
        <v>193</v>
      </c>
      <c r="B1182">
        <v>1983</v>
      </c>
      <c r="C1182">
        <v>532.476</v>
      </c>
      <c r="D1182">
        <v>56.316000000000003</v>
      </c>
    </row>
    <row r="1183" spans="1:4" x14ac:dyDescent="0.35">
      <c r="A1183" s="1" t="s">
        <v>194</v>
      </c>
      <c r="B1183">
        <v>1983</v>
      </c>
      <c r="C1183">
        <v>3634.0250000000001</v>
      </c>
      <c r="D1183">
        <v>234.24700000000001</v>
      </c>
    </row>
    <row r="1184" spans="1:4" x14ac:dyDescent="0.35">
      <c r="A1184" s="1" t="s">
        <v>195</v>
      </c>
      <c r="B1184">
        <v>1983</v>
      </c>
      <c r="C1184">
        <v>6.093</v>
      </c>
      <c r="D1184">
        <v>2.9969999999999999</v>
      </c>
    </row>
    <row r="1185" spans="1:4" x14ac:dyDescent="0.35">
      <c r="A1185" s="1" t="s">
        <v>196</v>
      </c>
      <c r="B1185">
        <v>1983</v>
      </c>
      <c r="C1185">
        <v>0.11700000000000001</v>
      </c>
      <c r="D1185">
        <v>0.126</v>
      </c>
    </row>
    <row r="1186" spans="1:4" x14ac:dyDescent="0.35">
      <c r="A1186" s="1" t="s">
        <v>49</v>
      </c>
      <c r="B1186">
        <v>1983</v>
      </c>
      <c r="C1186">
        <v>79.671999999999997</v>
      </c>
      <c r="D1186">
        <v>16.315999999999999</v>
      </c>
    </row>
    <row r="1187" spans="1:4" x14ac:dyDescent="0.35">
      <c r="A1187" s="1" t="s">
        <v>197</v>
      </c>
      <c r="B1187">
        <v>1983</v>
      </c>
      <c r="C1187">
        <v>35.204000000000001</v>
      </c>
      <c r="D1187">
        <v>57.47</v>
      </c>
    </row>
    <row r="1188" spans="1:4" x14ac:dyDescent="0.35">
      <c r="A1188" s="1" t="s">
        <v>198</v>
      </c>
      <c r="B1188">
        <v>1983</v>
      </c>
      <c r="C1188">
        <v>3.653</v>
      </c>
      <c r="D1188">
        <v>6.4950000000000001</v>
      </c>
    </row>
    <row r="1189" spans="1:4" x14ac:dyDescent="0.35">
      <c r="A1189" s="1" t="s">
        <v>58</v>
      </c>
      <c r="B1189">
        <v>1982</v>
      </c>
      <c r="C1189">
        <v>2.2959999999999998</v>
      </c>
      <c r="D1189">
        <v>2.7839999999999998</v>
      </c>
    </row>
    <row r="1190" spans="1:4" x14ac:dyDescent="0.35">
      <c r="A1190" s="1" t="s">
        <v>59</v>
      </c>
      <c r="B1190">
        <v>1982</v>
      </c>
      <c r="C1190">
        <v>44.78</v>
      </c>
      <c r="D1190">
        <v>19.864000000000001</v>
      </c>
    </row>
    <row r="1191" spans="1:4" x14ac:dyDescent="0.35">
      <c r="A1191" s="1" t="s">
        <v>60</v>
      </c>
      <c r="B1191">
        <v>1982</v>
      </c>
      <c r="C1191">
        <v>6.2140000000000004</v>
      </c>
      <c r="D1191">
        <v>9.3930000000000007</v>
      </c>
    </row>
    <row r="1192" spans="1:4" x14ac:dyDescent="0.35">
      <c r="A1192" s="1" t="s">
        <v>61</v>
      </c>
      <c r="B1192">
        <v>1982</v>
      </c>
      <c r="C1192">
        <v>0.16400000000000001</v>
      </c>
      <c r="D1192">
        <v>6.7000000000000004E-2</v>
      </c>
    </row>
    <row r="1193" spans="1:4" x14ac:dyDescent="0.35">
      <c r="A1193" s="1" t="s">
        <v>62</v>
      </c>
      <c r="B1193">
        <v>1982</v>
      </c>
      <c r="C1193">
        <v>94.25</v>
      </c>
      <c r="D1193">
        <v>28.93</v>
      </c>
    </row>
    <row r="1194" spans="1:4" x14ac:dyDescent="0.35">
      <c r="A1194" s="1" t="s">
        <v>63</v>
      </c>
      <c r="B1194">
        <v>1982</v>
      </c>
      <c r="C1194">
        <v>186.709</v>
      </c>
      <c r="D1194">
        <v>15.289</v>
      </c>
    </row>
    <row r="1195" spans="1:4" x14ac:dyDescent="0.35">
      <c r="A1195" s="1" t="s">
        <v>64</v>
      </c>
      <c r="B1195">
        <v>1982</v>
      </c>
      <c r="C1195">
        <v>70.111000000000004</v>
      </c>
      <c r="D1195">
        <v>7.5650000000000004</v>
      </c>
    </row>
    <row r="1196" spans="1:4" x14ac:dyDescent="0.35">
      <c r="A1196" s="1" t="s">
        <v>65</v>
      </c>
      <c r="B1196">
        <v>1982</v>
      </c>
      <c r="C1196">
        <v>3.0310000000000001</v>
      </c>
      <c r="D1196">
        <v>0.22</v>
      </c>
    </row>
    <row r="1197" spans="1:4" x14ac:dyDescent="0.35">
      <c r="A1197" s="1" t="s">
        <v>66</v>
      </c>
      <c r="B1197">
        <v>1982</v>
      </c>
      <c r="C1197">
        <v>4.2640000000000002</v>
      </c>
      <c r="D1197">
        <v>0.38</v>
      </c>
    </row>
    <row r="1198" spans="1:4" x14ac:dyDescent="0.35">
      <c r="A1198" s="1" t="s">
        <v>52</v>
      </c>
      <c r="B1198">
        <v>1982</v>
      </c>
      <c r="C1198">
        <v>20.93</v>
      </c>
      <c r="D1198">
        <v>83.932000000000002</v>
      </c>
    </row>
    <row r="1199" spans="1:4" x14ac:dyDescent="0.35">
      <c r="A1199" s="1" t="s">
        <v>67</v>
      </c>
      <c r="B1199">
        <v>1982</v>
      </c>
      <c r="C1199">
        <v>1.171</v>
      </c>
      <c r="D1199">
        <v>0.254</v>
      </c>
    </row>
    <row r="1200" spans="1:4" x14ac:dyDescent="0.35">
      <c r="A1200" s="1" t="s">
        <v>68</v>
      </c>
      <c r="B1200">
        <v>1982</v>
      </c>
      <c r="C1200">
        <v>89.957999999999998</v>
      </c>
      <c r="D1200">
        <v>9.8550000000000004</v>
      </c>
    </row>
    <row r="1201" spans="1:4" x14ac:dyDescent="0.35">
      <c r="A1201" s="1" t="s">
        <v>69</v>
      </c>
      <c r="B1201">
        <v>1982</v>
      </c>
      <c r="C1201">
        <v>0.17899999999999999</v>
      </c>
      <c r="D1201">
        <v>0.153</v>
      </c>
    </row>
    <row r="1202" spans="1:4" x14ac:dyDescent="0.35">
      <c r="A1202" s="1" t="s">
        <v>70</v>
      </c>
      <c r="B1202">
        <v>1982</v>
      </c>
      <c r="C1202">
        <v>1.542</v>
      </c>
      <c r="D1202">
        <v>3.8780000000000001</v>
      </c>
    </row>
    <row r="1203" spans="1:4" x14ac:dyDescent="0.35">
      <c r="A1203" s="1" t="s">
        <v>71</v>
      </c>
      <c r="B1203">
        <v>1982</v>
      </c>
      <c r="C1203">
        <v>0.14000000000000001</v>
      </c>
      <c r="D1203">
        <v>0.43</v>
      </c>
    </row>
    <row r="1204" spans="1:4" x14ac:dyDescent="0.35">
      <c r="A1204" s="1" t="s">
        <v>72</v>
      </c>
      <c r="B1204">
        <v>1982</v>
      </c>
      <c r="C1204">
        <v>3.8130000000000002</v>
      </c>
      <c r="D1204">
        <v>5.7030000000000003</v>
      </c>
    </row>
    <row r="1205" spans="1:4" x14ac:dyDescent="0.35">
      <c r="A1205" s="1" t="s">
        <v>73</v>
      </c>
      <c r="B1205">
        <v>1982</v>
      </c>
      <c r="C1205">
        <v>1.095</v>
      </c>
      <c r="D1205">
        <v>1.0349999999999999</v>
      </c>
    </row>
    <row r="1206" spans="1:4" x14ac:dyDescent="0.35">
      <c r="A1206" s="1" t="s">
        <v>74</v>
      </c>
      <c r="B1206">
        <v>1982</v>
      </c>
      <c r="C1206">
        <v>179.166</v>
      </c>
      <c r="D1206">
        <v>123.88500000000001</v>
      </c>
    </row>
    <row r="1207" spans="1:4" x14ac:dyDescent="0.35">
      <c r="A1207" s="1" t="s">
        <v>75</v>
      </c>
      <c r="B1207">
        <v>1982</v>
      </c>
      <c r="C1207">
        <v>36.393999999999998</v>
      </c>
      <c r="D1207">
        <v>8.859</v>
      </c>
    </row>
    <row r="1208" spans="1:4" x14ac:dyDescent="0.35">
      <c r="A1208" s="1" t="s">
        <v>76</v>
      </c>
      <c r="B1208">
        <v>1982</v>
      </c>
      <c r="C1208">
        <v>1.9339999999999999</v>
      </c>
      <c r="D1208">
        <v>7.1580000000000004</v>
      </c>
    </row>
    <row r="1209" spans="1:4" x14ac:dyDescent="0.35">
      <c r="A1209" s="1" t="s">
        <v>77</v>
      </c>
      <c r="B1209">
        <v>1982</v>
      </c>
      <c r="C1209">
        <v>1.0449999999999999</v>
      </c>
      <c r="D1209">
        <v>4.3339999999999996</v>
      </c>
    </row>
    <row r="1210" spans="1:4" x14ac:dyDescent="0.35">
      <c r="A1210" s="1" t="s">
        <v>78</v>
      </c>
      <c r="B1210">
        <v>1982</v>
      </c>
      <c r="C1210">
        <v>0.155</v>
      </c>
      <c r="D1210">
        <v>0.29899999999999999</v>
      </c>
    </row>
    <row r="1211" spans="1:4" x14ac:dyDescent="0.35">
      <c r="A1211" s="1" t="s">
        <v>79</v>
      </c>
      <c r="B1211">
        <v>1982</v>
      </c>
      <c r="C1211">
        <v>8.9009999999999998</v>
      </c>
      <c r="D1211">
        <v>9.3190000000000008</v>
      </c>
    </row>
    <row r="1212" spans="1:4" x14ac:dyDescent="0.35">
      <c r="A1212" s="1" t="s">
        <v>80</v>
      </c>
      <c r="B1212">
        <v>1982</v>
      </c>
      <c r="C1212">
        <v>314.63900000000001</v>
      </c>
      <c r="D1212">
        <v>25.082999999999998</v>
      </c>
    </row>
    <row r="1213" spans="1:4" x14ac:dyDescent="0.35">
      <c r="A1213" s="1" t="s">
        <v>81</v>
      </c>
      <c r="B1213">
        <v>1982</v>
      </c>
      <c r="C1213">
        <v>0.71899999999999997</v>
      </c>
      <c r="D1213">
        <v>2.407</v>
      </c>
    </row>
    <row r="1214" spans="1:4" x14ac:dyDescent="0.35">
      <c r="A1214" s="1" t="s">
        <v>82</v>
      </c>
      <c r="B1214">
        <v>1982</v>
      </c>
      <c r="C1214">
        <v>0.84399999999999997</v>
      </c>
      <c r="D1214">
        <v>4.718</v>
      </c>
    </row>
    <row r="1215" spans="1:4" x14ac:dyDescent="0.35">
      <c r="A1215" s="1" t="s">
        <v>83</v>
      </c>
      <c r="B1215">
        <v>1982</v>
      </c>
      <c r="C1215">
        <v>25.45</v>
      </c>
      <c r="D1215">
        <v>11.545</v>
      </c>
    </row>
    <row r="1216" spans="1:4" x14ac:dyDescent="0.35">
      <c r="A1216" s="1" t="s">
        <v>84</v>
      </c>
      <c r="B1216">
        <v>1982</v>
      </c>
      <c r="C1216">
        <v>284.608</v>
      </c>
      <c r="D1216">
        <v>1016.54</v>
      </c>
    </row>
    <row r="1217" spans="1:4" x14ac:dyDescent="0.35">
      <c r="A1217" s="1" t="s">
        <v>85</v>
      </c>
      <c r="B1217">
        <v>1982</v>
      </c>
      <c r="C1217">
        <v>54.23</v>
      </c>
      <c r="D1217">
        <v>29.718</v>
      </c>
    </row>
    <row r="1218" spans="1:4" x14ac:dyDescent="0.35">
      <c r="A1218" s="1" t="s">
        <v>86</v>
      </c>
      <c r="B1218">
        <v>1982</v>
      </c>
      <c r="C1218">
        <v>0.20100000000000001</v>
      </c>
      <c r="D1218">
        <v>0.371</v>
      </c>
    </row>
    <row r="1219" spans="1:4" x14ac:dyDescent="0.35">
      <c r="A1219" s="1" t="s">
        <v>87</v>
      </c>
      <c r="B1219">
        <v>1982</v>
      </c>
      <c r="C1219">
        <v>64.938999999999993</v>
      </c>
      <c r="D1219">
        <v>26.81</v>
      </c>
    </row>
    <row r="1220" spans="1:4" x14ac:dyDescent="0.35">
      <c r="A1220" s="1" t="s">
        <v>88</v>
      </c>
      <c r="B1220">
        <v>1982</v>
      </c>
      <c r="C1220">
        <v>1.548</v>
      </c>
      <c r="D1220">
        <v>1.6890000000000001</v>
      </c>
    </row>
    <row r="1221" spans="1:4" x14ac:dyDescent="0.35">
      <c r="A1221" s="1" t="s">
        <v>89</v>
      </c>
      <c r="B1221">
        <v>1982</v>
      </c>
      <c r="C1221">
        <v>2.6190000000000002</v>
      </c>
      <c r="D1221">
        <v>2.4430000000000001</v>
      </c>
    </row>
    <row r="1222" spans="1:4" x14ac:dyDescent="0.35">
      <c r="A1222" s="1" t="s">
        <v>90</v>
      </c>
      <c r="B1222">
        <v>1982</v>
      </c>
      <c r="C1222">
        <v>2.319</v>
      </c>
      <c r="D1222">
        <v>0.52100000000000002</v>
      </c>
    </row>
    <row r="1223" spans="1:4" x14ac:dyDescent="0.35">
      <c r="A1223" s="1" t="s">
        <v>91</v>
      </c>
      <c r="B1223">
        <v>1982</v>
      </c>
      <c r="C1223">
        <v>10.32</v>
      </c>
      <c r="D1223">
        <v>8.4920000000000009</v>
      </c>
    </row>
    <row r="1224" spans="1:4" x14ac:dyDescent="0.35">
      <c r="A1224" s="1" t="s">
        <v>92</v>
      </c>
      <c r="B1224">
        <v>1982</v>
      </c>
      <c r="C1224">
        <v>60.412999999999997</v>
      </c>
      <c r="D1224">
        <v>5.1189999999999998</v>
      </c>
    </row>
    <row r="1225" spans="1:4" x14ac:dyDescent="0.35">
      <c r="A1225" s="1" t="s">
        <v>93</v>
      </c>
      <c r="B1225">
        <v>1982</v>
      </c>
      <c r="C1225">
        <v>0.09</v>
      </c>
      <c r="D1225">
        <v>7.3999999999999996E-2</v>
      </c>
    </row>
    <row r="1226" spans="1:4" x14ac:dyDescent="0.35">
      <c r="A1226" s="1" t="s">
        <v>94</v>
      </c>
      <c r="B1226">
        <v>1982</v>
      </c>
      <c r="C1226">
        <v>9.141</v>
      </c>
      <c r="D1226">
        <v>5.9160000000000004</v>
      </c>
    </row>
    <row r="1227" spans="1:4" x14ac:dyDescent="0.35">
      <c r="A1227" s="1" t="s">
        <v>95</v>
      </c>
      <c r="B1227">
        <v>1982</v>
      </c>
      <c r="C1227">
        <v>17.213999999999999</v>
      </c>
      <c r="D1227">
        <v>8.4949999999999992</v>
      </c>
    </row>
    <row r="1228" spans="1:4" x14ac:dyDescent="0.35">
      <c r="A1228" s="1" t="s">
        <v>96</v>
      </c>
      <c r="B1228">
        <v>1982</v>
      </c>
      <c r="C1228">
        <v>30.478999999999999</v>
      </c>
      <c r="D1228">
        <v>42.845999999999997</v>
      </c>
    </row>
    <row r="1229" spans="1:4" x14ac:dyDescent="0.35">
      <c r="A1229" s="1" t="s">
        <v>97</v>
      </c>
      <c r="B1229">
        <v>1982</v>
      </c>
      <c r="C1229">
        <v>3.4060000000000001</v>
      </c>
      <c r="D1229">
        <v>4.8209999999999997</v>
      </c>
    </row>
    <row r="1230" spans="1:4" x14ac:dyDescent="0.35">
      <c r="A1230" s="1" t="s">
        <v>98</v>
      </c>
      <c r="B1230">
        <v>1982</v>
      </c>
      <c r="C1230">
        <v>3.5000000000000003E-2</v>
      </c>
      <c r="D1230">
        <v>0.29099999999999998</v>
      </c>
    </row>
    <row r="1231" spans="1:4" x14ac:dyDescent="0.35">
      <c r="A1231" s="1" t="s">
        <v>99</v>
      </c>
      <c r="B1231">
        <v>1982</v>
      </c>
      <c r="C1231">
        <v>0.71399999999999997</v>
      </c>
      <c r="D1231">
        <v>0.59</v>
      </c>
    </row>
    <row r="1232" spans="1:4" x14ac:dyDescent="0.35">
      <c r="A1232" s="1" t="s">
        <v>100</v>
      </c>
      <c r="B1232">
        <v>1982</v>
      </c>
      <c r="C1232">
        <v>7.9729999999999999</v>
      </c>
      <c r="D1232">
        <v>36.151000000000003</v>
      </c>
    </row>
    <row r="1233" spans="1:4" x14ac:dyDescent="0.35">
      <c r="A1233" s="1" t="s">
        <v>101</v>
      </c>
      <c r="B1233">
        <v>1982</v>
      </c>
      <c r="C1233">
        <v>1.2929999999999999</v>
      </c>
      <c r="D1233">
        <v>0.66600000000000004</v>
      </c>
    </row>
    <row r="1234" spans="1:4" x14ac:dyDescent="0.35">
      <c r="A1234" s="1" t="s">
        <v>102</v>
      </c>
      <c r="B1234">
        <v>1982</v>
      </c>
      <c r="C1234">
        <v>53.110999999999997</v>
      </c>
      <c r="D1234">
        <v>4.8120000000000003</v>
      </c>
    </row>
    <row r="1235" spans="1:4" x14ac:dyDescent="0.35">
      <c r="A1235" s="1" t="s">
        <v>103</v>
      </c>
      <c r="B1235">
        <v>1982</v>
      </c>
      <c r="C1235">
        <v>588.01499999999999</v>
      </c>
      <c r="D1235">
        <v>54.335000000000001</v>
      </c>
    </row>
    <row r="1236" spans="1:4" x14ac:dyDescent="0.35">
      <c r="A1236" s="1" t="s">
        <v>104</v>
      </c>
      <c r="B1236">
        <v>1982</v>
      </c>
      <c r="C1236">
        <v>3.8530000000000002</v>
      </c>
      <c r="D1236">
        <v>0.78100000000000003</v>
      </c>
    </row>
    <row r="1237" spans="1:4" x14ac:dyDescent="0.35">
      <c r="A1237" s="1" t="s">
        <v>105</v>
      </c>
      <c r="B1237">
        <v>1982</v>
      </c>
      <c r="C1237">
        <v>0.54800000000000004</v>
      </c>
      <c r="D1237">
        <v>0.66200000000000003</v>
      </c>
    </row>
    <row r="1238" spans="1:4" x14ac:dyDescent="0.35">
      <c r="A1238" s="1" t="s">
        <v>106</v>
      </c>
      <c r="B1238">
        <v>1982</v>
      </c>
      <c r="C1238">
        <v>693.54700000000003</v>
      </c>
      <c r="D1238">
        <v>76.933000000000007</v>
      </c>
    </row>
    <row r="1239" spans="1:4" x14ac:dyDescent="0.35">
      <c r="A1239" s="1" t="s">
        <v>107</v>
      </c>
      <c r="B1239">
        <v>1982</v>
      </c>
      <c r="C1239">
        <v>72.037999999999997</v>
      </c>
      <c r="D1239">
        <v>11.226000000000001</v>
      </c>
    </row>
    <row r="1240" spans="1:4" x14ac:dyDescent="0.35">
      <c r="A1240" s="1" t="s">
        <v>108</v>
      </c>
      <c r="B1240">
        <v>1982</v>
      </c>
      <c r="C1240">
        <v>54.414999999999999</v>
      </c>
      <c r="D1240">
        <v>9.7579999999999991</v>
      </c>
    </row>
    <row r="1241" spans="1:4" x14ac:dyDescent="0.35">
      <c r="A1241" s="1" t="s">
        <v>109</v>
      </c>
      <c r="B1241">
        <v>1982</v>
      </c>
      <c r="C1241">
        <v>0.125</v>
      </c>
      <c r="D1241">
        <v>9.2999999999999999E-2</v>
      </c>
    </row>
    <row r="1242" spans="1:4" x14ac:dyDescent="0.35">
      <c r="A1242" s="1" t="s">
        <v>110</v>
      </c>
      <c r="B1242">
        <v>1982</v>
      </c>
      <c r="C1242">
        <v>8.5389999999999997</v>
      </c>
      <c r="D1242">
        <v>7.5819999999999999</v>
      </c>
    </row>
    <row r="1243" spans="1:4" x14ac:dyDescent="0.35">
      <c r="A1243" s="1" t="s">
        <v>112</v>
      </c>
      <c r="B1243">
        <v>1982</v>
      </c>
      <c r="C1243">
        <v>0.42099999999999999</v>
      </c>
      <c r="D1243">
        <v>0.81499999999999995</v>
      </c>
    </row>
    <row r="1244" spans="1:4" x14ac:dyDescent="0.35">
      <c r="A1244" s="1" t="s">
        <v>113</v>
      </c>
      <c r="B1244">
        <v>1982</v>
      </c>
      <c r="C1244">
        <v>0.69199999999999995</v>
      </c>
      <c r="D1244">
        <v>0.76500000000000001</v>
      </c>
    </row>
    <row r="1245" spans="1:4" x14ac:dyDescent="0.35">
      <c r="A1245" s="1" t="s">
        <v>114</v>
      </c>
      <c r="B1245">
        <v>1982</v>
      </c>
      <c r="C1245">
        <v>3.0739999999999998</v>
      </c>
      <c r="D1245">
        <v>6.0910000000000002</v>
      </c>
    </row>
    <row r="1246" spans="1:4" x14ac:dyDescent="0.35">
      <c r="A1246" s="1" t="s">
        <v>115</v>
      </c>
      <c r="B1246">
        <v>1982</v>
      </c>
      <c r="C1246">
        <v>3.97</v>
      </c>
      <c r="D1246">
        <v>3.9079999999999999</v>
      </c>
    </row>
    <row r="1247" spans="1:4" x14ac:dyDescent="0.35">
      <c r="A1247" s="1" t="s">
        <v>116</v>
      </c>
      <c r="B1247">
        <v>1982</v>
      </c>
      <c r="C1247">
        <v>32.290999999999997</v>
      </c>
      <c r="D1247">
        <v>5.2969999999999997</v>
      </c>
    </row>
    <row r="1248" spans="1:4" x14ac:dyDescent="0.35">
      <c r="A1248" s="1" t="s">
        <v>117</v>
      </c>
      <c r="B1248">
        <v>1982</v>
      </c>
      <c r="C1248">
        <v>24.064</v>
      </c>
      <c r="D1248">
        <v>10.695</v>
      </c>
    </row>
    <row r="1249" spans="1:4" x14ac:dyDescent="0.35">
      <c r="A1249" s="1" t="s">
        <v>118</v>
      </c>
      <c r="B1249">
        <v>1982</v>
      </c>
      <c r="C1249">
        <v>3.2530000000000001</v>
      </c>
      <c r="D1249">
        <v>0.23200000000000001</v>
      </c>
    </row>
    <row r="1250" spans="1:4" x14ac:dyDescent="0.35">
      <c r="A1250" s="1" t="s">
        <v>119</v>
      </c>
      <c r="B1250">
        <v>1982</v>
      </c>
      <c r="C1250">
        <v>203.53700000000001</v>
      </c>
      <c r="D1250">
        <v>732.24</v>
      </c>
    </row>
    <row r="1251" spans="1:4" x14ac:dyDescent="0.35">
      <c r="A1251" s="1" t="s">
        <v>120</v>
      </c>
      <c r="B1251">
        <v>1982</v>
      </c>
      <c r="C1251">
        <v>113.79900000000001</v>
      </c>
      <c r="D1251">
        <v>153.37899999999999</v>
      </c>
    </row>
    <row r="1252" spans="1:4" x14ac:dyDescent="0.35">
      <c r="A1252" s="1" t="s">
        <v>121</v>
      </c>
      <c r="B1252">
        <v>1982</v>
      </c>
      <c r="C1252">
        <v>128.136</v>
      </c>
      <c r="D1252">
        <v>42.42</v>
      </c>
    </row>
    <row r="1253" spans="1:4" x14ac:dyDescent="0.35">
      <c r="A1253" s="1" t="s">
        <v>122</v>
      </c>
      <c r="B1253">
        <v>1982</v>
      </c>
      <c r="C1253">
        <v>21.268000000000001</v>
      </c>
      <c r="D1253">
        <v>3.5059999999999998</v>
      </c>
    </row>
    <row r="1254" spans="1:4" x14ac:dyDescent="0.35">
      <c r="A1254" s="1" t="s">
        <v>123</v>
      </c>
      <c r="B1254">
        <v>1982</v>
      </c>
      <c r="C1254">
        <v>27.170999999999999</v>
      </c>
      <c r="D1254">
        <v>4.0179999999999998</v>
      </c>
    </row>
    <row r="1255" spans="1:4" x14ac:dyDescent="0.35">
      <c r="A1255" s="1" t="s">
        <v>124</v>
      </c>
      <c r="B1255">
        <v>1982</v>
      </c>
      <c r="C1255">
        <v>432.00099999999998</v>
      </c>
      <c r="D1255">
        <v>56.524000000000001</v>
      </c>
    </row>
    <row r="1256" spans="1:4" x14ac:dyDescent="0.35">
      <c r="A1256" s="1" t="s">
        <v>125</v>
      </c>
      <c r="B1256">
        <v>1982</v>
      </c>
      <c r="C1256">
        <v>3.2349999999999999</v>
      </c>
      <c r="D1256">
        <v>2.1859999999999999</v>
      </c>
    </row>
    <row r="1257" spans="1:4" x14ac:dyDescent="0.35">
      <c r="A1257" s="1" t="s">
        <v>126</v>
      </c>
      <c r="B1257">
        <v>1982</v>
      </c>
      <c r="C1257">
        <v>1157.6010000000001</v>
      </c>
      <c r="D1257">
        <v>118.45099999999999</v>
      </c>
    </row>
    <row r="1258" spans="1:4" x14ac:dyDescent="0.35">
      <c r="A1258" s="1" t="s">
        <v>127</v>
      </c>
      <c r="B1258">
        <v>1982</v>
      </c>
      <c r="C1258">
        <v>4.83</v>
      </c>
      <c r="D1258">
        <v>2.56</v>
      </c>
    </row>
    <row r="1259" spans="1:4" x14ac:dyDescent="0.35">
      <c r="A1259" s="1" t="s">
        <v>128</v>
      </c>
      <c r="B1259">
        <v>1982</v>
      </c>
      <c r="C1259">
        <v>9.1590000000000007</v>
      </c>
      <c r="D1259">
        <v>16.899999999999999</v>
      </c>
    </row>
    <row r="1260" spans="1:4" x14ac:dyDescent="0.35">
      <c r="A1260" s="1" t="s">
        <v>129</v>
      </c>
      <c r="B1260">
        <v>1982</v>
      </c>
      <c r="C1260">
        <v>4.1000000000000002E-2</v>
      </c>
      <c r="D1260">
        <v>6.2E-2</v>
      </c>
    </row>
    <row r="1261" spans="1:4" x14ac:dyDescent="0.35">
      <c r="A1261" s="1" t="s">
        <v>130</v>
      </c>
      <c r="B1261">
        <v>1982</v>
      </c>
      <c r="C1261">
        <v>78.349000000000004</v>
      </c>
      <c r="D1261">
        <v>39.326000000000001</v>
      </c>
    </row>
    <row r="1262" spans="1:4" x14ac:dyDescent="0.35">
      <c r="A1262" s="1" t="s">
        <v>131</v>
      </c>
      <c r="B1262">
        <v>1982</v>
      </c>
      <c r="C1262">
        <v>21.582999999999998</v>
      </c>
      <c r="D1262">
        <v>1.4970000000000001</v>
      </c>
    </row>
    <row r="1263" spans="1:4" x14ac:dyDescent="0.35">
      <c r="A1263" s="1" t="s">
        <v>132</v>
      </c>
      <c r="B1263">
        <v>1982</v>
      </c>
      <c r="C1263">
        <v>1.119</v>
      </c>
      <c r="D1263">
        <v>3.3450000000000002</v>
      </c>
    </row>
    <row r="1264" spans="1:4" x14ac:dyDescent="0.35">
      <c r="A1264" s="1" t="s">
        <v>22</v>
      </c>
      <c r="B1264">
        <v>1982</v>
      </c>
      <c r="C1264">
        <v>2.62</v>
      </c>
      <c r="D1264">
        <v>2.6059999999999999</v>
      </c>
    </row>
    <row r="1265" spans="1:4" x14ac:dyDescent="0.35">
      <c r="A1265" s="1" t="s">
        <v>133</v>
      </c>
      <c r="B1265">
        <v>1982</v>
      </c>
      <c r="C1265">
        <v>0.36899999999999999</v>
      </c>
      <c r="D1265">
        <v>1.349</v>
      </c>
    </row>
    <row r="1266" spans="1:4" x14ac:dyDescent="0.35">
      <c r="A1266" s="1" t="s">
        <v>134</v>
      </c>
      <c r="B1266">
        <v>1982</v>
      </c>
      <c r="C1266">
        <v>33.540999999999997</v>
      </c>
      <c r="D1266">
        <v>3.2730000000000001</v>
      </c>
    </row>
    <row r="1267" spans="1:4" x14ac:dyDescent="0.35">
      <c r="A1267" s="1" t="s">
        <v>135</v>
      </c>
      <c r="B1267">
        <v>1982</v>
      </c>
      <c r="C1267">
        <v>4.5750000000000002</v>
      </c>
      <c r="D1267">
        <v>0.36599999999999999</v>
      </c>
    </row>
    <row r="1268" spans="1:4" x14ac:dyDescent="0.35">
      <c r="A1268" s="1" t="s">
        <v>136</v>
      </c>
      <c r="B1268">
        <v>1982</v>
      </c>
      <c r="C1268">
        <v>4.7850000000000001</v>
      </c>
      <c r="D1268">
        <v>9.2210000000000001</v>
      </c>
    </row>
    <row r="1269" spans="1:4" x14ac:dyDescent="0.35">
      <c r="A1269" s="1" t="s">
        <v>137</v>
      </c>
      <c r="B1269">
        <v>1982</v>
      </c>
      <c r="C1269">
        <v>2.0459999999999998</v>
      </c>
      <c r="D1269">
        <v>6.923</v>
      </c>
    </row>
    <row r="1270" spans="1:4" x14ac:dyDescent="0.35">
      <c r="A1270" s="1" t="s">
        <v>138</v>
      </c>
      <c r="B1270">
        <v>1982</v>
      </c>
      <c r="C1270">
        <v>29.277999999999999</v>
      </c>
      <c r="D1270">
        <v>14.592000000000001</v>
      </c>
    </row>
    <row r="1271" spans="1:4" x14ac:dyDescent="0.35">
      <c r="A1271" s="1" t="s">
        <v>139</v>
      </c>
      <c r="B1271">
        <v>1982</v>
      </c>
      <c r="C1271">
        <v>8.6999999999999994E-2</v>
      </c>
      <c r="D1271">
        <v>0.16300000000000001</v>
      </c>
    </row>
    <row r="1272" spans="1:4" x14ac:dyDescent="0.35">
      <c r="A1272" s="1" t="s">
        <v>140</v>
      </c>
      <c r="B1272">
        <v>1982</v>
      </c>
      <c r="C1272">
        <v>1.468</v>
      </c>
      <c r="D1272">
        <v>7.2350000000000003</v>
      </c>
    </row>
    <row r="1273" spans="1:4" x14ac:dyDescent="0.35">
      <c r="A1273" s="1" t="s">
        <v>141</v>
      </c>
      <c r="B1273">
        <v>1982</v>
      </c>
      <c r="C1273">
        <v>1.109</v>
      </c>
      <c r="D1273">
        <v>0.32</v>
      </c>
    </row>
    <row r="1274" spans="1:4" x14ac:dyDescent="0.35">
      <c r="A1274" s="1" t="s">
        <v>142</v>
      </c>
      <c r="B1274">
        <v>1982</v>
      </c>
      <c r="C1274">
        <v>1.1160000000000001</v>
      </c>
      <c r="D1274">
        <v>0.99299999999999999</v>
      </c>
    </row>
    <row r="1275" spans="1:4" x14ac:dyDescent="0.35">
      <c r="A1275" s="1" t="s">
        <v>143</v>
      </c>
      <c r="B1275">
        <v>1982</v>
      </c>
      <c r="C1275">
        <v>213.077</v>
      </c>
      <c r="D1275">
        <v>70.972999999999999</v>
      </c>
    </row>
    <row r="1276" spans="1:4" x14ac:dyDescent="0.35">
      <c r="A1276" s="1" t="s">
        <v>145</v>
      </c>
      <c r="B1276">
        <v>1982</v>
      </c>
      <c r="C1276">
        <v>18.027999999999999</v>
      </c>
      <c r="D1276">
        <v>20.459</v>
      </c>
    </row>
    <row r="1277" spans="1:4" x14ac:dyDescent="0.35">
      <c r="A1277" s="1" t="s">
        <v>146</v>
      </c>
      <c r="B1277">
        <v>1982</v>
      </c>
      <c r="C1277">
        <v>3.6619999999999999</v>
      </c>
      <c r="D1277">
        <v>12.728999999999999</v>
      </c>
    </row>
    <row r="1278" spans="1:4" x14ac:dyDescent="0.35">
      <c r="A1278" s="1" t="s">
        <v>147</v>
      </c>
      <c r="B1278">
        <v>1982</v>
      </c>
      <c r="C1278">
        <v>2.6749999999999998</v>
      </c>
      <c r="D1278">
        <v>15.733000000000001</v>
      </c>
    </row>
    <row r="1279" spans="1:4" x14ac:dyDescent="0.35">
      <c r="A1279" s="1" t="s">
        <v>148</v>
      </c>
      <c r="B1279">
        <v>1982</v>
      </c>
      <c r="C1279">
        <v>157.33799999999999</v>
      </c>
      <c r="D1279">
        <v>14.286</v>
      </c>
    </row>
    <row r="1280" spans="1:4" x14ac:dyDescent="0.35">
      <c r="A1280" s="1" t="s">
        <v>149</v>
      </c>
      <c r="B1280">
        <v>1982</v>
      </c>
      <c r="C1280">
        <v>23.204999999999998</v>
      </c>
      <c r="D1280">
        <v>3.149</v>
      </c>
    </row>
    <row r="1281" spans="1:4" x14ac:dyDescent="0.35">
      <c r="A1281" s="1" t="s">
        <v>151</v>
      </c>
      <c r="B1281">
        <v>1982</v>
      </c>
      <c r="C1281">
        <v>2.84</v>
      </c>
      <c r="D1281">
        <v>6.1989999999999998</v>
      </c>
    </row>
    <row r="1282" spans="1:4" x14ac:dyDescent="0.35">
      <c r="A1282" s="1" t="s">
        <v>152</v>
      </c>
      <c r="B1282">
        <v>1982</v>
      </c>
      <c r="C1282">
        <v>62.646999999999998</v>
      </c>
      <c r="D1282">
        <v>4.1230000000000002</v>
      </c>
    </row>
    <row r="1283" spans="1:4" x14ac:dyDescent="0.35">
      <c r="A1283" s="1" t="s">
        <v>153</v>
      </c>
      <c r="B1283">
        <v>1982</v>
      </c>
      <c r="C1283">
        <v>8.1</v>
      </c>
      <c r="D1283">
        <v>1.47</v>
      </c>
    </row>
    <row r="1284" spans="1:4" x14ac:dyDescent="0.35">
      <c r="A1284" s="1" t="s">
        <v>56</v>
      </c>
      <c r="B1284">
        <v>1982</v>
      </c>
      <c r="C1284">
        <v>40.003999999999998</v>
      </c>
      <c r="D1284">
        <v>85.203000000000003</v>
      </c>
    </row>
    <row r="1285" spans="1:4" x14ac:dyDescent="0.35">
      <c r="A1285" s="1" t="s">
        <v>154</v>
      </c>
      <c r="B1285">
        <v>1982</v>
      </c>
      <c r="C1285">
        <v>5.1319999999999997</v>
      </c>
      <c r="D1285">
        <v>2.0779999999999998</v>
      </c>
    </row>
    <row r="1286" spans="1:4" x14ac:dyDescent="0.35">
      <c r="A1286" s="1" t="s">
        <v>155</v>
      </c>
      <c r="B1286">
        <v>1982</v>
      </c>
      <c r="C1286">
        <v>3.8050000000000002</v>
      </c>
      <c r="D1286">
        <v>3.11</v>
      </c>
    </row>
    <row r="1287" spans="1:4" x14ac:dyDescent="0.35">
      <c r="A1287" s="1" t="s">
        <v>156</v>
      </c>
      <c r="B1287">
        <v>1982</v>
      </c>
      <c r="C1287">
        <v>5.47</v>
      </c>
      <c r="D1287">
        <v>3.3420000000000001</v>
      </c>
    </row>
    <row r="1288" spans="1:4" x14ac:dyDescent="0.35">
      <c r="A1288" s="1" t="s">
        <v>157</v>
      </c>
      <c r="B1288">
        <v>1982</v>
      </c>
      <c r="C1288">
        <v>24.259</v>
      </c>
      <c r="D1288">
        <v>18.206</v>
      </c>
    </row>
    <row r="1289" spans="1:4" x14ac:dyDescent="0.35">
      <c r="A1289" s="1" t="s">
        <v>158</v>
      </c>
      <c r="B1289">
        <v>1982</v>
      </c>
      <c r="C1289">
        <v>42.441000000000003</v>
      </c>
      <c r="D1289">
        <v>50.317999999999998</v>
      </c>
    </row>
    <row r="1290" spans="1:4" x14ac:dyDescent="0.35">
      <c r="A1290" s="1" t="s">
        <v>159</v>
      </c>
      <c r="B1290">
        <v>1982</v>
      </c>
      <c r="C1290">
        <v>65.314999999999998</v>
      </c>
      <c r="D1290">
        <v>36.216000000000001</v>
      </c>
    </row>
    <row r="1291" spans="1:4" x14ac:dyDescent="0.35">
      <c r="A1291" s="1" t="s">
        <v>160</v>
      </c>
      <c r="B1291">
        <v>1982</v>
      </c>
      <c r="C1291">
        <v>30.678000000000001</v>
      </c>
      <c r="D1291">
        <v>9.9120000000000008</v>
      </c>
    </row>
    <row r="1292" spans="1:4" x14ac:dyDescent="0.35">
      <c r="A1292" s="1" t="s">
        <v>161</v>
      </c>
      <c r="B1292">
        <v>1982</v>
      </c>
      <c r="C1292">
        <v>16.763999999999999</v>
      </c>
      <c r="D1292">
        <v>3.2570000000000001</v>
      </c>
    </row>
    <row r="1293" spans="1:4" x14ac:dyDescent="0.35">
      <c r="A1293" s="1" t="s">
        <v>162</v>
      </c>
      <c r="B1293">
        <v>1982</v>
      </c>
      <c r="C1293">
        <v>6.4669999999999996</v>
      </c>
      <c r="D1293">
        <v>0.28499999999999998</v>
      </c>
    </row>
    <row r="1294" spans="1:4" x14ac:dyDescent="0.35">
      <c r="A1294" s="1" t="s">
        <v>163</v>
      </c>
      <c r="B1294">
        <v>1982</v>
      </c>
      <c r="C1294">
        <v>55.375</v>
      </c>
      <c r="D1294">
        <v>22.683</v>
      </c>
    </row>
    <row r="1295" spans="1:4" x14ac:dyDescent="0.35">
      <c r="A1295" s="1" t="s">
        <v>164</v>
      </c>
      <c r="B1295">
        <v>1982</v>
      </c>
      <c r="C1295">
        <v>1.5249999999999999</v>
      </c>
      <c r="D1295">
        <v>5.4859999999999998</v>
      </c>
    </row>
    <row r="1296" spans="1:4" x14ac:dyDescent="0.35">
      <c r="A1296" s="1" t="s">
        <v>165</v>
      </c>
      <c r="B1296">
        <v>1982</v>
      </c>
      <c r="C1296">
        <v>7.9000000000000001E-2</v>
      </c>
      <c r="D1296">
        <v>4.2999999999999997E-2</v>
      </c>
    </row>
    <row r="1297" spans="1:4" x14ac:dyDescent="0.35">
      <c r="A1297" s="1" t="s">
        <v>166</v>
      </c>
      <c r="B1297">
        <v>1982</v>
      </c>
      <c r="C1297">
        <v>0.183</v>
      </c>
      <c r="D1297">
        <v>0.12</v>
      </c>
    </row>
    <row r="1298" spans="1:4" x14ac:dyDescent="0.35">
      <c r="A1298" s="1" t="s">
        <v>167</v>
      </c>
      <c r="B1298">
        <v>1982</v>
      </c>
      <c r="C1298">
        <v>0.114</v>
      </c>
      <c r="D1298">
        <v>0.1</v>
      </c>
    </row>
    <row r="1299" spans="1:4" x14ac:dyDescent="0.35">
      <c r="A1299" s="1" t="s">
        <v>169</v>
      </c>
      <c r="B1299">
        <v>1982</v>
      </c>
      <c r="C1299">
        <v>153.24</v>
      </c>
      <c r="D1299">
        <v>10.276</v>
      </c>
    </row>
    <row r="1300" spans="1:4" x14ac:dyDescent="0.35">
      <c r="A1300" s="1" t="s">
        <v>170</v>
      </c>
      <c r="B1300">
        <v>1982</v>
      </c>
      <c r="C1300">
        <v>3.85</v>
      </c>
      <c r="D1300">
        <v>5.9660000000000002</v>
      </c>
    </row>
    <row r="1301" spans="1:4" x14ac:dyDescent="0.35">
      <c r="A1301" s="1" t="s">
        <v>171</v>
      </c>
      <c r="B1301">
        <v>1982</v>
      </c>
      <c r="C1301">
        <v>0.14799999999999999</v>
      </c>
      <c r="D1301">
        <v>6.4000000000000001E-2</v>
      </c>
    </row>
    <row r="1302" spans="1:4" x14ac:dyDescent="0.35">
      <c r="A1302" s="1" t="s">
        <v>172</v>
      </c>
      <c r="B1302">
        <v>1982</v>
      </c>
      <c r="C1302">
        <v>2.0499999999999998</v>
      </c>
      <c r="D1302">
        <v>3.71</v>
      </c>
    </row>
    <row r="1303" spans="1:4" x14ac:dyDescent="0.35">
      <c r="A1303" s="1" t="s">
        <v>173</v>
      </c>
      <c r="B1303">
        <v>1982</v>
      </c>
      <c r="C1303">
        <v>15.879</v>
      </c>
      <c r="D1303">
        <v>2.6459999999999999</v>
      </c>
    </row>
    <row r="1304" spans="1:4" x14ac:dyDescent="0.35">
      <c r="A1304" s="1" t="s">
        <v>174</v>
      </c>
      <c r="B1304">
        <v>1982</v>
      </c>
      <c r="C1304">
        <v>0.193</v>
      </c>
      <c r="D1304">
        <v>0.247</v>
      </c>
    </row>
    <row r="1305" spans="1:4" x14ac:dyDescent="0.35">
      <c r="A1305" s="1" t="s">
        <v>175</v>
      </c>
      <c r="B1305">
        <v>1982</v>
      </c>
      <c r="C1305">
        <v>78.415000000000006</v>
      </c>
      <c r="D1305">
        <v>30.61</v>
      </c>
    </row>
    <row r="1306" spans="1:4" x14ac:dyDescent="0.35">
      <c r="A1306" s="1" t="s">
        <v>176</v>
      </c>
      <c r="B1306">
        <v>1982</v>
      </c>
      <c r="C1306">
        <v>197.643</v>
      </c>
      <c r="D1306">
        <v>38.216999999999999</v>
      </c>
    </row>
    <row r="1307" spans="1:4" x14ac:dyDescent="0.35">
      <c r="A1307" s="1" t="s">
        <v>177</v>
      </c>
      <c r="B1307">
        <v>1982</v>
      </c>
      <c r="C1307">
        <v>5.6440000000000001</v>
      </c>
      <c r="D1307">
        <v>15.962</v>
      </c>
    </row>
    <row r="1308" spans="1:4" x14ac:dyDescent="0.35">
      <c r="A1308" s="1" t="s">
        <v>178</v>
      </c>
      <c r="B1308">
        <v>1982</v>
      </c>
      <c r="C1308">
        <v>4.7480000000000002</v>
      </c>
      <c r="D1308">
        <v>19.8</v>
      </c>
    </row>
    <row r="1309" spans="1:4" x14ac:dyDescent="0.35">
      <c r="A1309" s="1" t="s">
        <v>180</v>
      </c>
      <c r="B1309">
        <v>1982</v>
      </c>
      <c r="C1309">
        <v>113.059</v>
      </c>
      <c r="D1309">
        <v>8.327</v>
      </c>
    </row>
    <row r="1310" spans="1:4" x14ac:dyDescent="0.35">
      <c r="A1310" s="1" t="s">
        <v>181</v>
      </c>
      <c r="B1310">
        <v>1982</v>
      </c>
      <c r="C1310">
        <v>114.85599999999999</v>
      </c>
      <c r="D1310">
        <v>6.3730000000000002</v>
      </c>
    </row>
    <row r="1311" spans="1:4" x14ac:dyDescent="0.35">
      <c r="A1311" s="1" t="s">
        <v>42</v>
      </c>
      <c r="B1311">
        <v>1982</v>
      </c>
      <c r="C1311">
        <v>17.414999999999999</v>
      </c>
      <c r="D1311">
        <v>9.7579999999999991</v>
      </c>
    </row>
    <row r="1312" spans="1:4" x14ac:dyDescent="0.35">
      <c r="A1312" s="1" t="s">
        <v>182</v>
      </c>
      <c r="B1312">
        <v>1982</v>
      </c>
      <c r="C1312">
        <v>8.1000000000000003E-2</v>
      </c>
      <c r="D1312">
        <v>9.1999999999999998E-2</v>
      </c>
    </row>
    <row r="1313" spans="1:4" x14ac:dyDescent="0.35">
      <c r="A1313" s="1" t="s">
        <v>183</v>
      </c>
      <c r="B1313">
        <v>1982</v>
      </c>
      <c r="C1313">
        <v>49.534999999999997</v>
      </c>
      <c r="D1313">
        <v>18.515999999999998</v>
      </c>
    </row>
    <row r="1314" spans="1:4" x14ac:dyDescent="0.35">
      <c r="A1314" s="1" t="s">
        <v>184</v>
      </c>
      <c r="B1314">
        <v>1982</v>
      </c>
      <c r="C1314">
        <v>14.932</v>
      </c>
      <c r="D1314">
        <v>19.187000000000001</v>
      </c>
    </row>
    <row r="1315" spans="1:4" x14ac:dyDescent="0.35">
      <c r="A1315" s="1" t="s">
        <v>185</v>
      </c>
      <c r="B1315">
        <v>1982</v>
      </c>
      <c r="C1315">
        <v>37.798999999999999</v>
      </c>
      <c r="D1315">
        <v>49.256</v>
      </c>
    </row>
    <row r="1316" spans="1:4" x14ac:dyDescent="0.35">
      <c r="A1316" s="1" t="s">
        <v>186</v>
      </c>
      <c r="B1316">
        <v>1982</v>
      </c>
      <c r="C1316">
        <v>1.3959999999999999</v>
      </c>
      <c r="D1316">
        <v>2.9159999999999999</v>
      </c>
    </row>
    <row r="1317" spans="1:4" x14ac:dyDescent="0.35">
      <c r="A1317" s="1" t="s">
        <v>187</v>
      </c>
      <c r="B1317">
        <v>1982</v>
      </c>
      <c r="C1317">
        <v>7.9000000000000001E-2</v>
      </c>
      <c r="D1317">
        <v>9.2999999999999999E-2</v>
      </c>
    </row>
    <row r="1318" spans="1:4" x14ac:dyDescent="0.35">
      <c r="A1318" s="1" t="s">
        <v>188</v>
      </c>
      <c r="B1318">
        <v>1982</v>
      </c>
      <c r="C1318">
        <v>8.2799999999999994</v>
      </c>
      <c r="D1318">
        <v>1.1200000000000001</v>
      </c>
    </row>
    <row r="1319" spans="1:4" x14ac:dyDescent="0.35">
      <c r="A1319" s="1" t="s">
        <v>189</v>
      </c>
      <c r="B1319">
        <v>1982</v>
      </c>
      <c r="C1319">
        <v>8.9</v>
      </c>
      <c r="D1319">
        <v>6.7949999999999999</v>
      </c>
    </row>
    <row r="1320" spans="1:4" x14ac:dyDescent="0.35">
      <c r="A1320" s="1" t="s">
        <v>190</v>
      </c>
      <c r="B1320">
        <v>1982</v>
      </c>
      <c r="C1320">
        <v>88.918000000000006</v>
      </c>
      <c r="D1320">
        <v>47.381999999999998</v>
      </c>
    </row>
    <row r="1321" spans="1:4" x14ac:dyDescent="0.35">
      <c r="A1321" s="1" t="s">
        <v>191</v>
      </c>
      <c r="B1321">
        <v>1982</v>
      </c>
      <c r="C1321">
        <v>8.41</v>
      </c>
      <c r="D1321">
        <v>11.962</v>
      </c>
    </row>
    <row r="1322" spans="1:4" x14ac:dyDescent="0.35">
      <c r="A1322" s="1" t="s">
        <v>192</v>
      </c>
      <c r="B1322">
        <v>1982</v>
      </c>
      <c r="C1322">
        <v>41.847999999999999</v>
      </c>
      <c r="D1322">
        <v>1.17</v>
      </c>
    </row>
    <row r="1323" spans="1:4" x14ac:dyDescent="0.35">
      <c r="A1323" s="1" t="s">
        <v>193</v>
      </c>
      <c r="B1323">
        <v>1982</v>
      </c>
      <c r="C1323">
        <v>558.72</v>
      </c>
      <c r="D1323">
        <v>56.290999999999997</v>
      </c>
    </row>
    <row r="1324" spans="1:4" x14ac:dyDescent="0.35">
      <c r="A1324" s="1" t="s">
        <v>194</v>
      </c>
      <c r="B1324">
        <v>1982</v>
      </c>
      <c r="C1324">
        <v>3343.8</v>
      </c>
      <c r="D1324">
        <v>232.12799999999999</v>
      </c>
    </row>
    <row r="1325" spans="1:4" x14ac:dyDescent="0.35">
      <c r="A1325" s="1" t="s">
        <v>195</v>
      </c>
      <c r="B1325">
        <v>1982</v>
      </c>
      <c r="C1325">
        <v>11.1</v>
      </c>
      <c r="D1325">
        <v>2.9780000000000002</v>
      </c>
    </row>
    <row r="1326" spans="1:4" x14ac:dyDescent="0.35">
      <c r="A1326" s="1" t="s">
        <v>196</v>
      </c>
      <c r="B1326">
        <v>1982</v>
      </c>
      <c r="C1326">
        <v>0.114</v>
      </c>
      <c r="D1326">
        <v>0.123</v>
      </c>
    </row>
    <row r="1327" spans="1:4" x14ac:dyDescent="0.35">
      <c r="A1327" s="1" t="s">
        <v>49</v>
      </c>
      <c r="B1327">
        <v>1982</v>
      </c>
      <c r="C1327">
        <v>79.998000000000005</v>
      </c>
      <c r="D1327">
        <v>15.868</v>
      </c>
    </row>
    <row r="1328" spans="1:4" x14ac:dyDescent="0.35">
      <c r="A1328" s="1" t="s">
        <v>197</v>
      </c>
      <c r="B1328">
        <v>1982</v>
      </c>
      <c r="C1328">
        <v>23.369</v>
      </c>
      <c r="D1328">
        <v>56.4</v>
      </c>
    </row>
    <row r="1329" spans="1:4" x14ac:dyDescent="0.35">
      <c r="A1329" s="1" t="s">
        <v>198</v>
      </c>
      <c r="B1329">
        <v>1982</v>
      </c>
      <c r="C1329">
        <v>4.2320000000000002</v>
      </c>
      <c r="D1329">
        <v>6.2969999999999997</v>
      </c>
    </row>
    <row r="1330" spans="1:4" x14ac:dyDescent="0.35">
      <c r="A1330" s="1" t="s">
        <v>58</v>
      </c>
      <c r="B1330">
        <v>1981</v>
      </c>
      <c r="C1330">
        <v>2.2290000000000001</v>
      </c>
      <c r="D1330">
        <v>2.726</v>
      </c>
    </row>
    <row r="1331" spans="1:4" x14ac:dyDescent="0.35">
      <c r="A1331" s="1" t="s">
        <v>59</v>
      </c>
      <c r="B1331">
        <v>1981</v>
      </c>
      <c r="C1331">
        <v>44.372</v>
      </c>
      <c r="D1331">
        <v>19.245999999999999</v>
      </c>
    </row>
    <row r="1332" spans="1:4" x14ac:dyDescent="0.35">
      <c r="A1332" s="1" t="s">
        <v>60</v>
      </c>
      <c r="B1332">
        <v>1981</v>
      </c>
      <c r="C1332">
        <v>6.2140000000000004</v>
      </c>
      <c r="D1332">
        <v>9.1509999999999998</v>
      </c>
    </row>
    <row r="1333" spans="1:4" x14ac:dyDescent="0.35">
      <c r="A1333" s="1" t="s">
        <v>61</v>
      </c>
      <c r="B1333">
        <v>1981</v>
      </c>
      <c r="C1333">
        <v>0.14799999999999999</v>
      </c>
      <c r="D1333">
        <v>6.8000000000000005E-2</v>
      </c>
    </row>
    <row r="1334" spans="1:4" x14ac:dyDescent="0.35">
      <c r="A1334" s="1" t="s">
        <v>62</v>
      </c>
      <c r="B1334">
        <v>1981</v>
      </c>
      <c r="C1334">
        <v>189.80199999999999</v>
      </c>
      <c r="D1334">
        <v>28.45</v>
      </c>
    </row>
    <row r="1335" spans="1:4" x14ac:dyDescent="0.35">
      <c r="A1335" s="1" t="s">
        <v>63</v>
      </c>
      <c r="B1335">
        <v>1981</v>
      </c>
      <c r="C1335">
        <v>188.06700000000001</v>
      </c>
      <c r="D1335">
        <v>15.039</v>
      </c>
    </row>
    <row r="1336" spans="1:4" x14ac:dyDescent="0.35">
      <c r="A1336" s="1" t="s">
        <v>64</v>
      </c>
      <c r="B1336">
        <v>1981</v>
      </c>
      <c r="C1336">
        <v>70.120999999999995</v>
      </c>
      <c r="D1336">
        <v>7.556</v>
      </c>
    </row>
    <row r="1337" spans="1:4" x14ac:dyDescent="0.35">
      <c r="A1337" s="1" t="s">
        <v>65</v>
      </c>
      <c r="B1337">
        <v>1981</v>
      </c>
      <c r="C1337">
        <v>2.6920000000000002</v>
      </c>
      <c r="D1337">
        <v>0.215</v>
      </c>
    </row>
    <row r="1338" spans="1:4" x14ac:dyDescent="0.35">
      <c r="A1338" s="1" t="s">
        <v>66</v>
      </c>
      <c r="B1338">
        <v>1981</v>
      </c>
      <c r="C1338">
        <v>4.056</v>
      </c>
      <c r="D1338">
        <v>0.36699999999999999</v>
      </c>
    </row>
    <row r="1339" spans="1:4" x14ac:dyDescent="0.35">
      <c r="A1339" s="1" t="s">
        <v>52</v>
      </c>
      <c r="B1339">
        <v>1981</v>
      </c>
      <c r="C1339">
        <v>22.353000000000002</v>
      </c>
      <c r="D1339">
        <v>81.768000000000001</v>
      </c>
    </row>
    <row r="1340" spans="1:4" x14ac:dyDescent="0.35">
      <c r="A1340" s="1" t="s">
        <v>67</v>
      </c>
      <c r="B1340">
        <v>1981</v>
      </c>
      <c r="C1340">
        <v>1.1200000000000001</v>
      </c>
      <c r="D1340">
        <v>0.253</v>
      </c>
    </row>
    <row r="1341" spans="1:4" x14ac:dyDescent="0.35">
      <c r="A1341" s="1" t="s">
        <v>68</v>
      </c>
      <c r="B1341">
        <v>1981</v>
      </c>
      <c r="C1341">
        <v>102.245</v>
      </c>
      <c r="D1341">
        <v>9.8629999999999995</v>
      </c>
    </row>
    <row r="1342" spans="1:4" x14ac:dyDescent="0.35">
      <c r="A1342" s="1" t="s">
        <v>69</v>
      </c>
      <c r="B1342">
        <v>1981</v>
      </c>
      <c r="C1342">
        <v>0.17899999999999999</v>
      </c>
      <c r="D1342">
        <v>0.15</v>
      </c>
    </row>
    <row r="1343" spans="1:4" x14ac:dyDescent="0.35">
      <c r="A1343" s="1" t="s">
        <v>70</v>
      </c>
      <c r="B1343">
        <v>1981</v>
      </c>
      <c r="C1343">
        <v>1.5569999999999999</v>
      </c>
      <c r="D1343">
        <v>3.7629999999999999</v>
      </c>
    </row>
    <row r="1344" spans="1:4" x14ac:dyDescent="0.35">
      <c r="A1344" s="1" t="s">
        <v>71</v>
      </c>
      <c r="B1344">
        <v>1981</v>
      </c>
      <c r="C1344">
        <v>0.13300000000000001</v>
      </c>
      <c r="D1344">
        <v>0.41899999999999998</v>
      </c>
    </row>
    <row r="1345" spans="1:4" x14ac:dyDescent="0.35">
      <c r="A1345" s="1" t="s">
        <v>72</v>
      </c>
      <c r="B1345">
        <v>1981</v>
      </c>
      <c r="C1345">
        <v>3.44</v>
      </c>
      <c r="D1345">
        <v>5.5869999999999997</v>
      </c>
    </row>
    <row r="1346" spans="1:4" x14ac:dyDescent="0.35">
      <c r="A1346" s="1" t="s">
        <v>73</v>
      </c>
      <c r="B1346">
        <v>1981</v>
      </c>
      <c r="C1346">
        <v>1.038</v>
      </c>
      <c r="D1346">
        <v>0.998</v>
      </c>
    </row>
    <row r="1347" spans="1:4" x14ac:dyDescent="0.35">
      <c r="A1347" s="1" t="s">
        <v>74</v>
      </c>
      <c r="B1347">
        <v>1981</v>
      </c>
      <c r="C1347">
        <v>167.583</v>
      </c>
      <c r="D1347">
        <v>121.21299999999999</v>
      </c>
    </row>
    <row r="1348" spans="1:4" x14ac:dyDescent="0.35">
      <c r="A1348" s="1" t="s">
        <v>75</v>
      </c>
      <c r="B1348">
        <v>1981</v>
      </c>
      <c r="C1348">
        <v>34.895000000000003</v>
      </c>
      <c r="D1348">
        <v>8.8339999999999996</v>
      </c>
    </row>
    <row r="1349" spans="1:4" x14ac:dyDescent="0.35">
      <c r="A1349" s="1" t="s">
        <v>76</v>
      </c>
      <c r="B1349">
        <v>1981</v>
      </c>
      <c r="C1349">
        <v>2.0760000000000001</v>
      </c>
      <c r="D1349">
        <v>6.9850000000000003</v>
      </c>
    </row>
    <row r="1350" spans="1:4" x14ac:dyDescent="0.35">
      <c r="A1350" s="1" t="s">
        <v>77</v>
      </c>
      <c r="B1350">
        <v>1981</v>
      </c>
      <c r="C1350">
        <v>0.98899999999999999</v>
      </c>
      <c r="D1350">
        <v>4.21</v>
      </c>
    </row>
    <row r="1351" spans="1:4" x14ac:dyDescent="0.35">
      <c r="A1351" s="1" t="s">
        <v>78</v>
      </c>
      <c r="B1351">
        <v>1981</v>
      </c>
      <c r="C1351">
        <v>0.154</v>
      </c>
      <c r="D1351">
        <v>0.29399999999999998</v>
      </c>
    </row>
    <row r="1352" spans="1:4" x14ac:dyDescent="0.35">
      <c r="A1352" s="1" t="s">
        <v>79</v>
      </c>
      <c r="B1352">
        <v>1981</v>
      </c>
      <c r="C1352">
        <v>9.2810000000000006</v>
      </c>
      <c r="D1352">
        <v>9.0640000000000001</v>
      </c>
    </row>
    <row r="1353" spans="1:4" x14ac:dyDescent="0.35">
      <c r="A1353" s="1" t="s">
        <v>80</v>
      </c>
      <c r="B1353">
        <v>1981</v>
      </c>
      <c r="C1353">
        <v>307.24599999999998</v>
      </c>
      <c r="D1353">
        <v>24.785</v>
      </c>
    </row>
    <row r="1354" spans="1:4" x14ac:dyDescent="0.35">
      <c r="A1354" s="1" t="s">
        <v>81</v>
      </c>
      <c r="B1354">
        <v>1981</v>
      </c>
      <c r="C1354">
        <v>0.74299999999999999</v>
      </c>
      <c r="D1354">
        <v>2.3479999999999999</v>
      </c>
    </row>
    <row r="1355" spans="1:4" x14ac:dyDescent="0.35">
      <c r="A1355" s="1" t="s">
        <v>82</v>
      </c>
      <c r="B1355">
        <v>1981</v>
      </c>
      <c r="C1355">
        <v>0.873</v>
      </c>
      <c r="D1355">
        <v>4.6130000000000004</v>
      </c>
    </row>
    <row r="1356" spans="1:4" x14ac:dyDescent="0.35">
      <c r="A1356" s="1" t="s">
        <v>83</v>
      </c>
      <c r="B1356">
        <v>1981</v>
      </c>
      <c r="C1356">
        <v>34.133000000000003</v>
      </c>
      <c r="D1356">
        <v>11.36</v>
      </c>
    </row>
    <row r="1357" spans="1:4" x14ac:dyDescent="0.35">
      <c r="A1357" s="1" t="s">
        <v>84</v>
      </c>
      <c r="B1357">
        <v>1981</v>
      </c>
      <c r="C1357">
        <v>288.73399999999998</v>
      </c>
      <c r="D1357">
        <v>1000.72</v>
      </c>
    </row>
    <row r="1358" spans="1:4" x14ac:dyDescent="0.35">
      <c r="A1358" s="1" t="s">
        <v>85</v>
      </c>
      <c r="B1358">
        <v>1981</v>
      </c>
      <c r="C1358">
        <v>50.64</v>
      </c>
      <c r="D1358">
        <v>29.08</v>
      </c>
    </row>
    <row r="1359" spans="1:4" x14ac:dyDescent="0.35">
      <c r="A1359" s="1" t="s">
        <v>86</v>
      </c>
      <c r="B1359">
        <v>1981</v>
      </c>
      <c r="C1359">
        <v>0.21199999999999999</v>
      </c>
      <c r="D1359">
        <v>0.36199999999999999</v>
      </c>
    </row>
    <row r="1360" spans="1:4" x14ac:dyDescent="0.35">
      <c r="A1360" s="1" t="s">
        <v>87</v>
      </c>
      <c r="B1360">
        <v>1981</v>
      </c>
      <c r="C1360">
        <v>59.725999999999999</v>
      </c>
      <c r="D1360">
        <v>25.952999999999999</v>
      </c>
    </row>
    <row r="1361" spans="1:4" x14ac:dyDescent="0.35">
      <c r="A1361" s="1" t="s">
        <v>88</v>
      </c>
      <c r="B1361">
        <v>1981</v>
      </c>
      <c r="C1361">
        <v>1.7749999999999999</v>
      </c>
      <c r="D1361">
        <v>1.6379999999999999</v>
      </c>
    </row>
    <row r="1362" spans="1:4" x14ac:dyDescent="0.35">
      <c r="A1362" s="1" t="s">
        <v>89</v>
      </c>
      <c r="B1362">
        <v>1981</v>
      </c>
      <c r="C1362">
        <v>2.6360000000000001</v>
      </c>
      <c r="D1362">
        <v>2.3719999999999999</v>
      </c>
    </row>
    <row r="1363" spans="1:4" x14ac:dyDescent="0.35">
      <c r="A1363" s="1" t="s">
        <v>90</v>
      </c>
      <c r="B1363">
        <v>1981</v>
      </c>
      <c r="C1363">
        <v>2.242</v>
      </c>
      <c r="D1363">
        <v>0.51500000000000001</v>
      </c>
    </row>
    <row r="1364" spans="1:4" x14ac:dyDescent="0.35">
      <c r="A1364" s="1" t="s">
        <v>91</v>
      </c>
      <c r="B1364">
        <v>1981</v>
      </c>
      <c r="C1364">
        <v>11.500999999999999</v>
      </c>
      <c r="D1364">
        <v>8.1750000000000007</v>
      </c>
    </row>
    <row r="1365" spans="1:4" x14ac:dyDescent="0.35">
      <c r="A1365" s="1" t="s">
        <v>92</v>
      </c>
      <c r="B1365">
        <v>1981</v>
      </c>
      <c r="C1365">
        <v>61.878</v>
      </c>
      <c r="D1365">
        <v>5.1239999999999997</v>
      </c>
    </row>
    <row r="1366" spans="1:4" x14ac:dyDescent="0.35">
      <c r="A1366" s="1" t="s">
        <v>93</v>
      </c>
      <c r="B1366">
        <v>1981</v>
      </c>
      <c r="C1366">
        <v>8.2000000000000003E-2</v>
      </c>
      <c r="D1366">
        <v>7.3999999999999996E-2</v>
      </c>
    </row>
    <row r="1367" spans="1:4" x14ac:dyDescent="0.35">
      <c r="A1367" s="1" t="s">
        <v>94</v>
      </c>
      <c r="B1367">
        <v>1981</v>
      </c>
      <c r="C1367">
        <v>9.6980000000000004</v>
      </c>
      <c r="D1367">
        <v>5.7809999999999997</v>
      </c>
    </row>
    <row r="1368" spans="1:4" x14ac:dyDescent="0.35">
      <c r="A1368" s="1" t="s">
        <v>95</v>
      </c>
      <c r="B1368">
        <v>1981</v>
      </c>
      <c r="C1368">
        <v>17.242999999999999</v>
      </c>
      <c r="D1368">
        <v>8.2609999999999992</v>
      </c>
    </row>
    <row r="1369" spans="1:4" x14ac:dyDescent="0.35">
      <c r="A1369" s="1" t="s">
        <v>96</v>
      </c>
      <c r="B1369">
        <v>1981</v>
      </c>
      <c r="C1369">
        <v>25.76</v>
      </c>
      <c r="D1369">
        <v>41.706000000000003</v>
      </c>
    </row>
    <row r="1370" spans="1:4" x14ac:dyDescent="0.35">
      <c r="A1370" s="1" t="s">
        <v>97</v>
      </c>
      <c r="B1370">
        <v>1981</v>
      </c>
      <c r="C1370">
        <v>3.4489999999999998</v>
      </c>
      <c r="D1370">
        <v>4.7830000000000004</v>
      </c>
    </row>
    <row r="1371" spans="1:4" x14ac:dyDescent="0.35">
      <c r="A1371" s="1" t="s">
        <v>98</v>
      </c>
      <c r="B1371">
        <v>1981</v>
      </c>
      <c r="C1371">
        <v>0.03</v>
      </c>
      <c r="D1371">
        <v>0.27</v>
      </c>
    </row>
    <row r="1372" spans="1:4" x14ac:dyDescent="0.35">
      <c r="A1372" s="1" t="s">
        <v>99</v>
      </c>
      <c r="B1372">
        <v>1981</v>
      </c>
      <c r="C1372">
        <v>0.79800000000000004</v>
      </c>
      <c r="D1372">
        <v>0.57399999999999995</v>
      </c>
    </row>
    <row r="1373" spans="1:4" x14ac:dyDescent="0.35">
      <c r="A1373" s="1" t="s">
        <v>100</v>
      </c>
      <c r="B1373">
        <v>1981</v>
      </c>
      <c r="C1373">
        <v>7.5780000000000003</v>
      </c>
      <c r="D1373">
        <v>35.148000000000003</v>
      </c>
    </row>
    <row r="1374" spans="1:4" x14ac:dyDescent="0.35">
      <c r="A1374" s="1" t="s">
        <v>101</v>
      </c>
      <c r="B1374">
        <v>1981</v>
      </c>
      <c r="C1374">
        <v>1.339</v>
      </c>
      <c r="D1374">
        <v>0.64900000000000002</v>
      </c>
    </row>
    <row r="1375" spans="1:4" x14ac:dyDescent="0.35">
      <c r="A1375" s="1" t="s">
        <v>102</v>
      </c>
      <c r="B1375">
        <v>1981</v>
      </c>
      <c r="C1375">
        <v>52.62</v>
      </c>
      <c r="D1375">
        <v>4.7880000000000003</v>
      </c>
    </row>
    <row r="1376" spans="1:4" x14ac:dyDescent="0.35">
      <c r="A1376" s="1" t="s">
        <v>103</v>
      </c>
      <c r="B1376">
        <v>1981</v>
      </c>
      <c r="C1376">
        <v>618.95399999999995</v>
      </c>
      <c r="D1376">
        <v>54.029000000000003</v>
      </c>
    </row>
    <row r="1377" spans="1:4" x14ac:dyDescent="0.35">
      <c r="A1377" s="1" t="s">
        <v>104</v>
      </c>
      <c r="B1377">
        <v>1981</v>
      </c>
      <c r="C1377">
        <v>4.1109999999999998</v>
      </c>
      <c r="D1377">
        <v>0.76500000000000001</v>
      </c>
    </row>
    <row r="1378" spans="1:4" x14ac:dyDescent="0.35">
      <c r="A1378" s="1" t="s">
        <v>105</v>
      </c>
      <c r="B1378">
        <v>1981</v>
      </c>
      <c r="C1378">
        <v>0.57899999999999996</v>
      </c>
      <c r="D1378">
        <v>0.63800000000000001</v>
      </c>
    </row>
    <row r="1379" spans="1:4" x14ac:dyDescent="0.35">
      <c r="A1379" s="1" t="s">
        <v>106</v>
      </c>
      <c r="B1379">
        <v>1981</v>
      </c>
      <c r="C1379">
        <v>718.26400000000001</v>
      </c>
      <c r="D1379">
        <v>76.988</v>
      </c>
    </row>
    <row r="1380" spans="1:4" x14ac:dyDescent="0.35">
      <c r="A1380" s="1" t="s">
        <v>107</v>
      </c>
      <c r="B1380">
        <v>1981</v>
      </c>
      <c r="C1380">
        <v>61.792000000000002</v>
      </c>
      <c r="D1380">
        <v>10.961</v>
      </c>
    </row>
    <row r="1381" spans="1:4" x14ac:dyDescent="0.35">
      <c r="A1381" s="1" t="s">
        <v>108</v>
      </c>
      <c r="B1381">
        <v>1981</v>
      </c>
      <c r="C1381">
        <v>52.161000000000001</v>
      </c>
      <c r="D1381">
        <v>9.7010000000000005</v>
      </c>
    </row>
    <row r="1382" spans="1:4" x14ac:dyDescent="0.35">
      <c r="A1382" s="1" t="s">
        <v>109</v>
      </c>
      <c r="B1382">
        <v>1981</v>
      </c>
      <c r="C1382">
        <v>0.11600000000000001</v>
      </c>
      <c r="D1382">
        <v>9.0999999999999998E-2</v>
      </c>
    </row>
    <row r="1383" spans="1:4" x14ac:dyDescent="0.35">
      <c r="A1383" s="1" t="s">
        <v>110</v>
      </c>
      <c r="B1383">
        <v>1981</v>
      </c>
      <c r="C1383">
        <v>8.4309999999999992</v>
      </c>
      <c r="D1383">
        <v>7.3940000000000001</v>
      </c>
    </row>
    <row r="1384" spans="1:4" x14ac:dyDescent="0.35">
      <c r="A1384" s="1" t="s">
        <v>112</v>
      </c>
      <c r="B1384">
        <v>1981</v>
      </c>
      <c r="C1384">
        <v>0.37</v>
      </c>
      <c r="D1384">
        <v>0.79800000000000004</v>
      </c>
    </row>
    <row r="1385" spans="1:4" x14ac:dyDescent="0.35">
      <c r="A1385" s="1" t="s">
        <v>113</v>
      </c>
      <c r="B1385">
        <v>1981</v>
      </c>
      <c r="C1385">
        <v>0.80800000000000005</v>
      </c>
      <c r="D1385">
        <v>0.76500000000000001</v>
      </c>
    </row>
    <row r="1386" spans="1:4" x14ac:dyDescent="0.35">
      <c r="A1386" s="1" t="s">
        <v>114</v>
      </c>
      <c r="B1386">
        <v>1981</v>
      </c>
      <c r="C1386">
        <v>2.956</v>
      </c>
      <c r="D1386">
        <v>5.984</v>
      </c>
    </row>
    <row r="1387" spans="1:4" x14ac:dyDescent="0.35">
      <c r="A1387" s="1" t="s">
        <v>115</v>
      </c>
      <c r="B1387">
        <v>1981</v>
      </c>
      <c r="C1387">
        <v>3.855</v>
      </c>
      <c r="D1387">
        <v>3.79</v>
      </c>
    </row>
    <row r="1388" spans="1:4" x14ac:dyDescent="0.35">
      <c r="A1388" s="1" t="s">
        <v>116</v>
      </c>
      <c r="B1388">
        <v>1981</v>
      </c>
      <c r="C1388">
        <v>31.055</v>
      </c>
      <c r="D1388">
        <v>5.2169999999999996</v>
      </c>
    </row>
    <row r="1389" spans="1:4" x14ac:dyDescent="0.35">
      <c r="A1389" s="1" t="s">
        <v>117</v>
      </c>
      <c r="B1389">
        <v>1981</v>
      </c>
      <c r="C1389">
        <v>23.629000000000001</v>
      </c>
      <c r="D1389">
        <v>10.706</v>
      </c>
    </row>
    <row r="1390" spans="1:4" x14ac:dyDescent="0.35">
      <c r="A1390" s="1" t="s">
        <v>118</v>
      </c>
      <c r="B1390">
        <v>1981</v>
      </c>
      <c r="C1390">
        <v>3.544</v>
      </c>
      <c r="D1390">
        <v>0.22900000000000001</v>
      </c>
    </row>
    <row r="1391" spans="1:4" x14ac:dyDescent="0.35">
      <c r="A1391" s="1" t="s">
        <v>119</v>
      </c>
      <c r="B1391">
        <v>1981</v>
      </c>
      <c r="C1391">
        <v>196.535</v>
      </c>
      <c r="D1391">
        <v>715.38499999999999</v>
      </c>
    </row>
    <row r="1392" spans="1:4" x14ac:dyDescent="0.35">
      <c r="A1392" s="1" t="s">
        <v>120</v>
      </c>
      <c r="B1392">
        <v>1981</v>
      </c>
      <c r="C1392">
        <v>110.848</v>
      </c>
      <c r="D1392">
        <v>150.40600000000001</v>
      </c>
    </row>
    <row r="1393" spans="1:4" x14ac:dyDescent="0.35">
      <c r="A1393" s="1" t="s">
        <v>121</v>
      </c>
      <c r="B1393">
        <v>1981</v>
      </c>
      <c r="C1393">
        <v>111.884</v>
      </c>
      <c r="D1393">
        <v>40.826000000000001</v>
      </c>
    </row>
    <row r="1394" spans="1:4" x14ac:dyDescent="0.35">
      <c r="A1394" s="1" t="s">
        <v>122</v>
      </c>
      <c r="B1394">
        <v>1981</v>
      </c>
      <c r="C1394">
        <v>20.38</v>
      </c>
      <c r="D1394">
        <v>3.47</v>
      </c>
    </row>
    <row r="1395" spans="1:4" x14ac:dyDescent="0.35">
      <c r="A1395" s="1" t="s">
        <v>123</v>
      </c>
      <c r="B1395">
        <v>1981</v>
      </c>
      <c r="C1395">
        <v>25.352</v>
      </c>
      <c r="D1395">
        <v>3.948</v>
      </c>
    </row>
    <row r="1396" spans="1:4" x14ac:dyDescent="0.35">
      <c r="A1396" s="1" t="s">
        <v>124</v>
      </c>
      <c r="B1396">
        <v>1981</v>
      </c>
      <c r="C1396">
        <v>437.12400000000002</v>
      </c>
      <c r="D1396">
        <v>56.478999999999999</v>
      </c>
    </row>
    <row r="1397" spans="1:4" x14ac:dyDescent="0.35">
      <c r="A1397" s="1" t="s">
        <v>125</v>
      </c>
      <c r="B1397">
        <v>1981</v>
      </c>
      <c r="C1397">
        <v>2.8170000000000002</v>
      </c>
      <c r="D1397">
        <v>2.15</v>
      </c>
    </row>
    <row r="1398" spans="1:4" x14ac:dyDescent="0.35">
      <c r="A1398" s="1" t="s">
        <v>126</v>
      </c>
      <c r="B1398">
        <v>1981</v>
      </c>
      <c r="C1398">
        <v>1243.79</v>
      </c>
      <c r="D1398">
        <v>117.623</v>
      </c>
    </row>
    <row r="1399" spans="1:4" x14ac:dyDescent="0.35">
      <c r="A1399" s="1" t="s">
        <v>127</v>
      </c>
      <c r="B1399">
        <v>1981</v>
      </c>
      <c r="C1399">
        <v>4.5250000000000004</v>
      </c>
      <c r="D1399">
        <v>2.4609999999999999</v>
      </c>
    </row>
    <row r="1400" spans="1:4" x14ac:dyDescent="0.35">
      <c r="A1400" s="1" t="s">
        <v>128</v>
      </c>
      <c r="B1400">
        <v>1981</v>
      </c>
      <c r="C1400">
        <v>9.5129999999999999</v>
      </c>
      <c r="D1400">
        <v>16.308</v>
      </c>
    </row>
    <row r="1401" spans="1:4" x14ac:dyDescent="0.35">
      <c r="A1401" s="1" t="s">
        <v>129</v>
      </c>
      <c r="B1401">
        <v>1981</v>
      </c>
      <c r="C1401">
        <v>4.3999999999999997E-2</v>
      </c>
      <c r="D1401">
        <v>0.06</v>
      </c>
    </row>
    <row r="1402" spans="1:4" x14ac:dyDescent="0.35">
      <c r="A1402" s="1" t="s">
        <v>130</v>
      </c>
      <c r="B1402">
        <v>1981</v>
      </c>
      <c r="C1402">
        <v>72.933999999999997</v>
      </c>
      <c r="D1402">
        <v>38.722999999999999</v>
      </c>
    </row>
    <row r="1403" spans="1:4" x14ac:dyDescent="0.35">
      <c r="A1403" s="1" t="s">
        <v>131</v>
      </c>
      <c r="B1403">
        <v>1981</v>
      </c>
      <c r="C1403">
        <v>25.248999999999999</v>
      </c>
      <c r="D1403">
        <v>1.4319999999999999</v>
      </c>
    </row>
    <row r="1404" spans="1:4" x14ac:dyDescent="0.35">
      <c r="A1404" s="1" t="s">
        <v>132</v>
      </c>
      <c r="B1404">
        <v>1981</v>
      </c>
      <c r="C1404">
        <v>1.1180000000000001</v>
      </c>
      <c r="D1404">
        <v>3.27</v>
      </c>
    </row>
    <row r="1405" spans="1:4" x14ac:dyDescent="0.35">
      <c r="A1405" s="1" t="s">
        <v>22</v>
      </c>
      <c r="B1405">
        <v>1981</v>
      </c>
      <c r="C1405">
        <v>3.8410000000000002</v>
      </c>
      <c r="D1405">
        <v>2.5939999999999999</v>
      </c>
    </row>
    <row r="1406" spans="1:4" x14ac:dyDescent="0.35">
      <c r="A1406" s="1" t="s">
        <v>133</v>
      </c>
      <c r="B1406">
        <v>1981</v>
      </c>
      <c r="C1406">
        <v>0.443</v>
      </c>
      <c r="D1406">
        <v>1.3149999999999999</v>
      </c>
    </row>
    <row r="1407" spans="1:4" x14ac:dyDescent="0.35">
      <c r="A1407" s="1" t="s">
        <v>134</v>
      </c>
      <c r="B1407">
        <v>1981</v>
      </c>
      <c r="C1407">
        <v>33.640999999999998</v>
      </c>
      <c r="D1407">
        <v>3.1259999999999999</v>
      </c>
    </row>
    <row r="1408" spans="1:4" x14ac:dyDescent="0.35">
      <c r="A1408" s="1" t="s">
        <v>135</v>
      </c>
      <c r="B1408">
        <v>1981</v>
      </c>
      <c r="C1408">
        <v>5.5720000000000001</v>
      </c>
      <c r="D1408">
        <v>0.36499999999999999</v>
      </c>
    </row>
    <row r="1409" spans="1:4" x14ac:dyDescent="0.35">
      <c r="A1409" s="1" t="s">
        <v>136</v>
      </c>
      <c r="B1409">
        <v>1981</v>
      </c>
      <c r="C1409">
        <v>4.7590000000000003</v>
      </c>
      <c r="D1409">
        <v>8.9830000000000005</v>
      </c>
    </row>
    <row r="1410" spans="1:4" x14ac:dyDescent="0.35">
      <c r="A1410" s="1" t="s">
        <v>137</v>
      </c>
      <c r="B1410">
        <v>1981</v>
      </c>
      <c r="C1410">
        <v>2.1459999999999999</v>
      </c>
      <c r="D1410">
        <v>6.7480000000000002</v>
      </c>
    </row>
    <row r="1411" spans="1:4" x14ac:dyDescent="0.35">
      <c r="A1411" s="1" t="s">
        <v>138</v>
      </c>
      <c r="B1411">
        <v>1981</v>
      </c>
      <c r="C1411">
        <v>27.321000000000002</v>
      </c>
      <c r="D1411">
        <v>14.228999999999999</v>
      </c>
    </row>
    <row r="1412" spans="1:4" x14ac:dyDescent="0.35">
      <c r="A1412" s="1" t="s">
        <v>139</v>
      </c>
      <c r="B1412">
        <v>1981</v>
      </c>
      <c r="C1412">
        <v>7.2999999999999995E-2</v>
      </c>
      <c r="D1412">
        <v>0.158</v>
      </c>
    </row>
    <row r="1413" spans="1:4" x14ac:dyDescent="0.35">
      <c r="A1413" s="1" t="s">
        <v>140</v>
      </c>
      <c r="B1413">
        <v>1981</v>
      </c>
      <c r="C1413">
        <v>1.66</v>
      </c>
      <c r="D1413">
        <v>7.09</v>
      </c>
    </row>
    <row r="1414" spans="1:4" x14ac:dyDescent="0.35">
      <c r="A1414" s="1" t="s">
        <v>141</v>
      </c>
      <c r="B1414">
        <v>1981</v>
      </c>
      <c r="C1414">
        <v>1.1739999999999999</v>
      </c>
      <c r="D1414">
        <v>0.318</v>
      </c>
    </row>
    <row r="1415" spans="1:4" x14ac:dyDescent="0.35">
      <c r="A1415" s="1" t="s">
        <v>142</v>
      </c>
      <c r="B1415">
        <v>1981</v>
      </c>
      <c r="C1415">
        <v>1.163</v>
      </c>
      <c r="D1415">
        <v>0.98</v>
      </c>
    </row>
    <row r="1416" spans="1:4" x14ac:dyDescent="0.35">
      <c r="A1416" s="1" t="s">
        <v>143</v>
      </c>
      <c r="B1416">
        <v>1981</v>
      </c>
      <c r="C1416">
        <v>293.61</v>
      </c>
      <c r="D1416">
        <v>69.268000000000001</v>
      </c>
    </row>
    <row r="1417" spans="1:4" x14ac:dyDescent="0.35">
      <c r="A1417" s="1" t="s">
        <v>145</v>
      </c>
      <c r="B1417">
        <v>1981</v>
      </c>
      <c r="C1417">
        <v>17.86</v>
      </c>
      <c r="D1417">
        <v>19.937999999999999</v>
      </c>
    </row>
    <row r="1418" spans="1:4" x14ac:dyDescent="0.35">
      <c r="A1418" s="1" t="s">
        <v>146</v>
      </c>
      <c r="B1418">
        <v>1981</v>
      </c>
      <c r="C1418">
        <v>3.585</v>
      </c>
      <c r="D1418">
        <v>12.439</v>
      </c>
    </row>
    <row r="1419" spans="1:4" x14ac:dyDescent="0.35">
      <c r="A1419" s="1" t="s">
        <v>147</v>
      </c>
      <c r="B1419">
        <v>1981</v>
      </c>
      <c r="C1419">
        <v>2.6469999999999998</v>
      </c>
      <c r="D1419">
        <v>15.372</v>
      </c>
    </row>
    <row r="1420" spans="1:4" x14ac:dyDescent="0.35">
      <c r="A1420" s="1" t="s">
        <v>148</v>
      </c>
      <c r="B1420">
        <v>1981</v>
      </c>
      <c r="C1420">
        <v>162.4</v>
      </c>
      <c r="D1420">
        <v>14.209</v>
      </c>
    </row>
    <row r="1421" spans="1:4" x14ac:dyDescent="0.35">
      <c r="A1421" s="1" t="s">
        <v>149</v>
      </c>
      <c r="B1421">
        <v>1981</v>
      </c>
      <c r="C1421">
        <v>23.439</v>
      </c>
      <c r="D1421">
        <v>3.125</v>
      </c>
    </row>
    <row r="1422" spans="1:4" x14ac:dyDescent="0.35">
      <c r="A1422" s="1" t="s">
        <v>151</v>
      </c>
      <c r="B1422">
        <v>1981</v>
      </c>
      <c r="C1422">
        <v>3.056</v>
      </c>
      <c r="D1422">
        <v>5.9909999999999997</v>
      </c>
    </row>
    <row r="1423" spans="1:4" x14ac:dyDescent="0.35">
      <c r="A1423" s="1" t="s">
        <v>152</v>
      </c>
      <c r="B1423">
        <v>1981</v>
      </c>
      <c r="C1423">
        <v>63.597000000000001</v>
      </c>
      <c r="D1423">
        <v>4.1070000000000002</v>
      </c>
    </row>
    <row r="1424" spans="1:4" x14ac:dyDescent="0.35">
      <c r="A1424" s="1" t="s">
        <v>153</v>
      </c>
      <c r="B1424">
        <v>1981</v>
      </c>
      <c r="C1424">
        <v>7.7190000000000003</v>
      </c>
      <c r="D1424">
        <v>1.47</v>
      </c>
    </row>
    <row r="1425" spans="1:4" x14ac:dyDescent="0.35">
      <c r="A1425" s="1" t="s">
        <v>56</v>
      </c>
      <c r="B1425">
        <v>1981</v>
      </c>
      <c r="C1425">
        <v>36.598999999999997</v>
      </c>
      <c r="D1425">
        <v>82.756</v>
      </c>
    </row>
    <row r="1426" spans="1:4" x14ac:dyDescent="0.35">
      <c r="A1426" s="1" t="s">
        <v>154</v>
      </c>
      <c r="B1426">
        <v>1981</v>
      </c>
      <c r="C1426">
        <v>4.6449999999999996</v>
      </c>
      <c r="D1426">
        <v>2.0299999999999998</v>
      </c>
    </row>
    <row r="1427" spans="1:4" x14ac:dyDescent="0.35">
      <c r="A1427" s="1" t="s">
        <v>155</v>
      </c>
      <c r="B1427">
        <v>1981</v>
      </c>
      <c r="C1427">
        <v>4.0110000000000001</v>
      </c>
      <c r="D1427">
        <v>3.04</v>
      </c>
    </row>
    <row r="1428" spans="1:4" x14ac:dyDescent="0.35">
      <c r="A1428" s="1" t="s">
        <v>156</v>
      </c>
      <c r="B1428">
        <v>1981</v>
      </c>
      <c r="C1428">
        <v>5.22</v>
      </c>
      <c r="D1428">
        <v>3.2450000000000001</v>
      </c>
    </row>
    <row r="1429" spans="1:4" x14ac:dyDescent="0.35">
      <c r="A1429" s="1" t="s">
        <v>157</v>
      </c>
      <c r="B1429">
        <v>1981</v>
      </c>
      <c r="C1429">
        <v>24.398</v>
      </c>
      <c r="D1429">
        <v>17.768999999999998</v>
      </c>
    </row>
    <row r="1430" spans="1:4" x14ac:dyDescent="0.35">
      <c r="A1430" s="1" t="s">
        <v>158</v>
      </c>
      <c r="B1430">
        <v>1981</v>
      </c>
      <c r="C1430">
        <v>40.734999999999999</v>
      </c>
      <c r="D1430">
        <v>49.088999999999999</v>
      </c>
    </row>
    <row r="1431" spans="1:4" x14ac:dyDescent="0.35">
      <c r="A1431" s="1" t="s">
        <v>159</v>
      </c>
      <c r="B1431">
        <v>1981</v>
      </c>
      <c r="C1431">
        <v>53.752000000000002</v>
      </c>
      <c r="D1431">
        <v>35.887</v>
      </c>
    </row>
    <row r="1432" spans="1:4" x14ac:dyDescent="0.35">
      <c r="A1432" s="1" t="s">
        <v>160</v>
      </c>
      <c r="B1432">
        <v>1981</v>
      </c>
      <c r="C1432">
        <v>32.476999999999997</v>
      </c>
      <c r="D1432">
        <v>9.8510000000000009</v>
      </c>
    </row>
    <row r="1433" spans="1:4" x14ac:dyDescent="0.35">
      <c r="A1433" s="1" t="s">
        <v>161</v>
      </c>
      <c r="B1433">
        <v>1981</v>
      </c>
      <c r="C1433">
        <v>15.956</v>
      </c>
      <c r="D1433">
        <v>3.2290000000000001</v>
      </c>
    </row>
    <row r="1434" spans="1:4" x14ac:dyDescent="0.35">
      <c r="A1434" s="1" t="s">
        <v>162</v>
      </c>
      <c r="B1434">
        <v>1981</v>
      </c>
      <c r="C1434">
        <v>7.3739999999999997</v>
      </c>
      <c r="D1434">
        <v>0.26500000000000001</v>
      </c>
    </row>
    <row r="1435" spans="1:4" x14ac:dyDescent="0.35">
      <c r="A1435" s="1" t="s">
        <v>163</v>
      </c>
      <c r="B1435">
        <v>1981</v>
      </c>
      <c r="C1435">
        <v>55.319000000000003</v>
      </c>
      <c r="D1435">
        <v>22.576000000000001</v>
      </c>
    </row>
    <row r="1436" spans="1:4" x14ac:dyDescent="0.35">
      <c r="A1436" s="1" t="s">
        <v>164</v>
      </c>
      <c r="B1436">
        <v>1981</v>
      </c>
      <c r="C1436">
        <v>1.429</v>
      </c>
      <c r="D1436">
        <v>5.2880000000000003</v>
      </c>
    </row>
    <row r="1437" spans="1:4" x14ac:dyDescent="0.35">
      <c r="A1437" s="1" t="s">
        <v>165</v>
      </c>
      <c r="B1437">
        <v>1981</v>
      </c>
      <c r="C1437">
        <v>6.9000000000000006E-2</v>
      </c>
      <c r="D1437">
        <v>4.2999999999999997E-2</v>
      </c>
    </row>
    <row r="1438" spans="1:4" x14ac:dyDescent="0.35">
      <c r="A1438" s="1" t="s">
        <v>166</v>
      </c>
      <c r="B1438">
        <v>1981</v>
      </c>
      <c r="C1438">
        <v>0.19400000000000001</v>
      </c>
      <c r="D1438">
        <v>0.11799999999999999</v>
      </c>
    </row>
    <row r="1439" spans="1:4" x14ac:dyDescent="0.35">
      <c r="A1439" s="1" t="s">
        <v>167</v>
      </c>
      <c r="B1439">
        <v>1981</v>
      </c>
      <c r="C1439">
        <v>0.10199999999999999</v>
      </c>
      <c r="D1439">
        <v>9.9000000000000005E-2</v>
      </c>
    </row>
    <row r="1440" spans="1:4" x14ac:dyDescent="0.35">
      <c r="A1440" s="1" t="s">
        <v>169</v>
      </c>
      <c r="B1440">
        <v>1981</v>
      </c>
      <c r="C1440">
        <v>184.291</v>
      </c>
      <c r="D1440">
        <v>9.7859999999999996</v>
      </c>
    </row>
    <row r="1441" spans="1:4" x14ac:dyDescent="0.35">
      <c r="A1441" s="1" t="s">
        <v>170</v>
      </c>
      <c r="B1441">
        <v>1981</v>
      </c>
      <c r="C1441">
        <v>3.9340000000000002</v>
      </c>
      <c r="D1441">
        <v>5.8029999999999999</v>
      </c>
    </row>
    <row r="1442" spans="1:4" x14ac:dyDescent="0.35">
      <c r="A1442" s="1" t="s">
        <v>171</v>
      </c>
      <c r="B1442">
        <v>1981</v>
      </c>
      <c r="C1442">
        <v>0.154</v>
      </c>
      <c r="D1442">
        <v>6.4000000000000001E-2</v>
      </c>
    </row>
    <row r="1443" spans="1:4" x14ac:dyDescent="0.35">
      <c r="A1443" s="1" t="s">
        <v>172</v>
      </c>
      <c r="B1443">
        <v>1981</v>
      </c>
      <c r="C1443">
        <v>1.823</v>
      </c>
      <c r="D1443">
        <v>3.6339999999999999</v>
      </c>
    </row>
    <row r="1444" spans="1:4" x14ac:dyDescent="0.35">
      <c r="A1444" s="1" t="s">
        <v>173</v>
      </c>
      <c r="B1444">
        <v>1981</v>
      </c>
      <c r="C1444">
        <v>14.367000000000001</v>
      </c>
      <c r="D1444">
        <v>2.5329999999999999</v>
      </c>
    </row>
    <row r="1445" spans="1:4" x14ac:dyDescent="0.35">
      <c r="A1445" s="1" t="s">
        <v>174</v>
      </c>
      <c r="B1445">
        <v>1981</v>
      </c>
      <c r="C1445">
        <v>0.19400000000000001</v>
      </c>
      <c r="D1445">
        <v>0.23799999999999999</v>
      </c>
    </row>
    <row r="1446" spans="1:4" x14ac:dyDescent="0.35">
      <c r="A1446" s="1" t="s">
        <v>175</v>
      </c>
      <c r="B1446">
        <v>1981</v>
      </c>
      <c r="C1446">
        <v>85.462999999999994</v>
      </c>
      <c r="D1446">
        <v>29.83</v>
      </c>
    </row>
    <row r="1447" spans="1:4" x14ac:dyDescent="0.35">
      <c r="A1447" s="1" t="s">
        <v>176</v>
      </c>
      <c r="B1447">
        <v>1981</v>
      </c>
      <c r="C1447">
        <v>204.58799999999999</v>
      </c>
      <c r="D1447">
        <v>38.014000000000003</v>
      </c>
    </row>
    <row r="1448" spans="1:4" x14ac:dyDescent="0.35">
      <c r="A1448" s="1" t="s">
        <v>177</v>
      </c>
      <c r="B1448">
        <v>1981</v>
      </c>
      <c r="C1448">
        <v>5.2279999999999998</v>
      </c>
      <c r="D1448">
        <v>15.763</v>
      </c>
    </row>
    <row r="1449" spans="1:4" x14ac:dyDescent="0.35">
      <c r="A1449" s="1" t="s">
        <v>178</v>
      </c>
      <c r="B1449">
        <v>1981</v>
      </c>
      <c r="C1449">
        <v>6.53</v>
      </c>
      <c r="D1449">
        <v>19.239999999999998</v>
      </c>
    </row>
    <row r="1450" spans="1:4" x14ac:dyDescent="0.35">
      <c r="A1450" s="1" t="s">
        <v>180</v>
      </c>
      <c r="B1450">
        <v>1981</v>
      </c>
      <c r="C1450">
        <v>128.148</v>
      </c>
      <c r="D1450">
        <v>8.3230000000000004</v>
      </c>
    </row>
    <row r="1451" spans="1:4" x14ac:dyDescent="0.35">
      <c r="A1451" s="1" t="s">
        <v>181</v>
      </c>
      <c r="B1451">
        <v>1981</v>
      </c>
      <c r="C1451">
        <v>112.29300000000001</v>
      </c>
      <c r="D1451">
        <v>6.335</v>
      </c>
    </row>
    <row r="1452" spans="1:4" x14ac:dyDescent="0.35">
      <c r="A1452" s="1" t="s">
        <v>42</v>
      </c>
      <c r="B1452">
        <v>1981</v>
      </c>
      <c r="C1452">
        <v>16.652000000000001</v>
      </c>
      <c r="D1452">
        <v>9.4440000000000008</v>
      </c>
    </row>
    <row r="1453" spans="1:4" x14ac:dyDescent="0.35">
      <c r="A1453" s="1" t="s">
        <v>182</v>
      </c>
      <c r="B1453">
        <v>1981</v>
      </c>
      <c r="C1453">
        <v>8.4000000000000005E-2</v>
      </c>
      <c r="D1453">
        <v>0.09</v>
      </c>
    </row>
    <row r="1454" spans="1:4" x14ac:dyDescent="0.35">
      <c r="A1454" s="1" t="s">
        <v>183</v>
      </c>
      <c r="B1454">
        <v>1981</v>
      </c>
      <c r="C1454">
        <v>48.969000000000001</v>
      </c>
      <c r="D1454">
        <v>18.193999999999999</v>
      </c>
    </row>
    <row r="1455" spans="1:4" x14ac:dyDescent="0.35">
      <c r="A1455" s="1" t="s">
        <v>184</v>
      </c>
      <c r="B1455">
        <v>1981</v>
      </c>
      <c r="C1455">
        <v>13.005000000000001</v>
      </c>
      <c r="D1455">
        <v>18.600999999999999</v>
      </c>
    </row>
    <row r="1456" spans="1:4" x14ac:dyDescent="0.35">
      <c r="A1456" s="1" t="s">
        <v>185</v>
      </c>
      <c r="B1456">
        <v>1981</v>
      </c>
      <c r="C1456">
        <v>35.999000000000002</v>
      </c>
      <c r="D1456">
        <v>48.326000000000001</v>
      </c>
    </row>
    <row r="1457" spans="1:4" x14ac:dyDescent="0.35">
      <c r="A1457" s="1" t="s">
        <v>186</v>
      </c>
      <c r="B1457">
        <v>1981</v>
      </c>
      <c r="C1457">
        <v>1.6559999999999999</v>
      </c>
      <c r="D1457">
        <v>2.8130000000000002</v>
      </c>
    </row>
    <row r="1458" spans="1:4" x14ac:dyDescent="0.35">
      <c r="A1458" s="1" t="s">
        <v>187</v>
      </c>
      <c r="B1458">
        <v>1981</v>
      </c>
      <c r="C1458">
        <v>7.9000000000000001E-2</v>
      </c>
      <c r="D1458">
        <v>9.2999999999999999E-2</v>
      </c>
    </row>
    <row r="1459" spans="1:4" x14ac:dyDescent="0.35">
      <c r="A1459" s="1" t="s">
        <v>188</v>
      </c>
      <c r="B1459">
        <v>1981</v>
      </c>
      <c r="C1459">
        <v>7.1130000000000004</v>
      </c>
      <c r="D1459">
        <v>1.1020000000000001</v>
      </c>
    </row>
    <row r="1460" spans="1:4" x14ac:dyDescent="0.35">
      <c r="A1460" s="1" t="s">
        <v>189</v>
      </c>
      <c r="B1460">
        <v>1981</v>
      </c>
      <c r="C1460">
        <v>9.2230000000000008</v>
      </c>
      <c r="D1460">
        <v>6.633</v>
      </c>
    </row>
    <row r="1461" spans="1:4" x14ac:dyDescent="0.35">
      <c r="A1461" s="1" t="s">
        <v>190</v>
      </c>
      <c r="B1461">
        <v>1981</v>
      </c>
      <c r="C1461">
        <v>97.864999999999995</v>
      </c>
      <c r="D1461">
        <v>46.314</v>
      </c>
    </row>
    <row r="1462" spans="1:4" x14ac:dyDescent="0.35">
      <c r="A1462" s="1" t="s">
        <v>191</v>
      </c>
      <c r="B1462">
        <v>1981</v>
      </c>
      <c r="C1462">
        <v>12.12</v>
      </c>
      <c r="D1462">
        <v>11.606999999999999</v>
      </c>
    </row>
    <row r="1463" spans="1:4" x14ac:dyDescent="0.35">
      <c r="A1463" s="1" t="s">
        <v>192</v>
      </c>
      <c r="B1463">
        <v>1981</v>
      </c>
      <c r="C1463">
        <v>45.002000000000002</v>
      </c>
      <c r="D1463">
        <v>1.1000000000000001</v>
      </c>
    </row>
    <row r="1464" spans="1:4" x14ac:dyDescent="0.35">
      <c r="A1464" s="1" t="s">
        <v>193</v>
      </c>
      <c r="B1464">
        <v>1981</v>
      </c>
      <c r="C1464">
        <v>587.65200000000004</v>
      </c>
      <c r="D1464">
        <v>56.357999999999997</v>
      </c>
    </row>
    <row r="1465" spans="1:4" x14ac:dyDescent="0.35">
      <c r="A1465" s="1" t="s">
        <v>194</v>
      </c>
      <c r="B1465">
        <v>1981</v>
      </c>
      <c r="C1465">
        <v>3207.0250000000001</v>
      </c>
      <c r="D1465">
        <v>229.916</v>
      </c>
    </row>
    <row r="1466" spans="1:4" x14ac:dyDescent="0.35">
      <c r="A1466" s="1" t="s">
        <v>195</v>
      </c>
      <c r="B1466">
        <v>1981</v>
      </c>
      <c r="C1466">
        <v>13.577999999999999</v>
      </c>
      <c r="D1466">
        <v>2.9590000000000001</v>
      </c>
    </row>
    <row r="1467" spans="1:4" x14ac:dyDescent="0.35">
      <c r="A1467" s="1" t="s">
        <v>196</v>
      </c>
      <c r="B1467">
        <v>1981</v>
      </c>
      <c r="C1467">
        <v>0.114</v>
      </c>
      <c r="D1467">
        <v>0.11899999999999999</v>
      </c>
    </row>
    <row r="1468" spans="1:4" x14ac:dyDescent="0.35">
      <c r="A1468" s="1" t="s">
        <v>49</v>
      </c>
      <c r="B1468">
        <v>1981</v>
      </c>
      <c r="C1468">
        <v>78.367000000000004</v>
      </c>
      <c r="D1468">
        <v>15.41</v>
      </c>
    </row>
    <row r="1469" spans="1:4" x14ac:dyDescent="0.35">
      <c r="A1469" s="1" t="s">
        <v>197</v>
      </c>
      <c r="B1469">
        <v>1981</v>
      </c>
      <c r="C1469">
        <v>17.617000000000001</v>
      </c>
      <c r="D1469">
        <v>55.31</v>
      </c>
    </row>
    <row r="1470" spans="1:4" x14ac:dyDescent="0.35">
      <c r="A1470" s="1" t="s">
        <v>198</v>
      </c>
      <c r="B1470">
        <v>1981</v>
      </c>
      <c r="C1470">
        <v>4.3849999999999998</v>
      </c>
      <c r="D1470">
        <v>6.101</v>
      </c>
    </row>
    <row r="1471" spans="1:4" x14ac:dyDescent="0.35">
      <c r="A1471" s="1" t="s">
        <v>58</v>
      </c>
      <c r="B1471">
        <v>1985</v>
      </c>
      <c r="C1471">
        <v>2.339</v>
      </c>
      <c r="D1471">
        <v>2.9649999999999999</v>
      </c>
    </row>
    <row r="1472" spans="1:4" x14ac:dyDescent="0.35">
      <c r="A1472" s="1" t="s">
        <v>59</v>
      </c>
      <c r="B1472">
        <v>1985</v>
      </c>
      <c r="C1472">
        <v>61.131999999999998</v>
      </c>
      <c r="D1472">
        <v>22.2</v>
      </c>
    </row>
    <row r="1473" spans="1:4" x14ac:dyDescent="0.35">
      <c r="A1473" s="1" t="s">
        <v>60</v>
      </c>
      <c r="B1473">
        <v>1985</v>
      </c>
      <c r="C1473">
        <v>8.4570000000000007</v>
      </c>
      <c r="D1473">
        <v>11.148999999999999</v>
      </c>
    </row>
    <row r="1474" spans="1:4" x14ac:dyDescent="0.35">
      <c r="A1474" s="1" t="s">
        <v>61</v>
      </c>
      <c r="B1474">
        <v>1985</v>
      </c>
      <c r="C1474">
        <v>0.24099999999999999</v>
      </c>
      <c r="D1474">
        <v>6.4000000000000001E-2</v>
      </c>
    </row>
    <row r="1475" spans="1:4" x14ac:dyDescent="0.35">
      <c r="A1475" s="1" t="s">
        <v>62</v>
      </c>
      <c r="B1475">
        <v>1985</v>
      </c>
      <c r="C1475">
        <v>98.599000000000004</v>
      </c>
      <c r="D1475">
        <v>30.35</v>
      </c>
    </row>
    <row r="1476" spans="1:4" x14ac:dyDescent="0.35">
      <c r="A1476" s="1" t="s">
        <v>63</v>
      </c>
      <c r="B1476">
        <v>1985</v>
      </c>
      <c r="C1476">
        <v>174.06700000000001</v>
      </c>
      <c r="D1476">
        <v>15.901</v>
      </c>
    </row>
    <row r="1477" spans="1:4" x14ac:dyDescent="0.35">
      <c r="A1477" s="1" t="s">
        <v>64</v>
      </c>
      <c r="B1477">
        <v>1985</v>
      </c>
      <c r="C1477">
        <v>68.623999999999995</v>
      </c>
      <c r="D1477">
        <v>7.5490000000000004</v>
      </c>
    </row>
    <row r="1478" spans="1:4" x14ac:dyDescent="0.35">
      <c r="A1478" s="1" t="s">
        <v>65</v>
      </c>
      <c r="B1478">
        <v>1985</v>
      </c>
      <c r="C1478">
        <v>3.923</v>
      </c>
      <c r="D1478">
        <v>0.23400000000000001</v>
      </c>
    </row>
    <row r="1479" spans="1:4" x14ac:dyDescent="0.35">
      <c r="A1479" s="1" t="s">
        <v>66</v>
      </c>
      <c r="B1479">
        <v>1985</v>
      </c>
      <c r="C1479">
        <v>4.2779999999999996</v>
      </c>
      <c r="D1479">
        <v>0.42</v>
      </c>
    </row>
    <row r="1480" spans="1:4" x14ac:dyDescent="0.35">
      <c r="A1480" s="1" t="s">
        <v>52</v>
      </c>
      <c r="B1480">
        <v>1985</v>
      </c>
      <c r="C1480">
        <v>24.442</v>
      </c>
      <c r="D1480">
        <v>90.763999999999996</v>
      </c>
    </row>
    <row r="1481" spans="1:4" x14ac:dyDescent="0.35">
      <c r="A1481" s="1" t="s">
        <v>67</v>
      </c>
      <c r="B1481">
        <v>1985</v>
      </c>
      <c r="C1481">
        <v>1.4179999999999999</v>
      </c>
      <c r="D1481">
        <v>0.25600000000000001</v>
      </c>
    </row>
    <row r="1482" spans="1:4" x14ac:dyDescent="0.35">
      <c r="A1482" s="1" t="s">
        <v>68</v>
      </c>
      <c r="B1482">
        <v>1985</v>
      </c>
      <c r="C1482">
        <v>84.466999999999999</v>
      </c>
      <c r="D1482">
        <v>9.8580000000000005</v>
      </c>
    </row>
    <row r="1483" spans="1:4" x14ac:dyDescent="0.35">
      <c r="A1483" s="1" t="s">
        <v>69</v>
      </c>
      <c r="B1483">
        <v>1985</v>
      </c>
      <c r="C1483">
        <v>0.20899999999999999</v>
      </c>
      <c r="D1483">
        <v>0.16600000000000001</v>
      </c>
    </row>
    <row r="1484" spans="1:4" x14ac:dyDescent="0.35">
      <c r="A1484" s="1" t="s">
        <v>70</v>
      </c>
      <c r="B1484">
        <v>1985</v>
      </c>
      <c r="C1484">
        <v>1.58</v>
      </c>
      <c r="D1484">
        <v>4.2670000000000003</v>
      </c>
    </row>
    <row r="1485" spans="1:4" x14ac:dyDescent="0.35">
      <c r="A1485" s="1" t="s">
        <v>71</v>
      </c>
      <c r="B1485">
        <v>1985</v>
      </c>
      <c r="C1485">
        <v>0.16200000000000001</v>
      </c>
      <c r="D1485">
        <v>0.46400000000000002</v>
      </c>
    </row>
    <row r="1486" spans="1:4" x14ac:dyDescent="0.35">
      <c r="A1486" s="1" t="s">
        <v>72</v>
      </c>
      <c r="B1486">
        <v>1985</v>
      </c>
      <c r="C1486">
        <v>4.0590000000000002</v>
      </c>
      <c r="D1486">
        <v>6.0679999999999996</v>
      </c>
    </row>
    <row r="1487" spans="1:4" x14ac:dyDescent="0.35">
      <c r="A1487" s="1" t="s">
        <v>73</v>
      </c>
      <c r="B1487">
        <v>1985</v>
      </c>
      <c r="C1487">
        <v>1.1180000000000001</v>
      </c>
      <c r="D1487">
        <v>1.1539999999999999</v>
      </c>
    </row>
    <row r="1488" spans="1:4" x14ac:dyDescent="0.35">
      <c r="A1488" s="1" t="s">
        <v>74</v>
      </c>
      <c r="B1488">
        <v>1985</v>
      </c>
      <c r="C1488">
        <v>226.93799999999999</v>
      </c>
      <c r="D1488">
        <v>131.97800000000001</v>
      </c>
    </row>
    <row r="1489" spans="1:4" x14ac:dyDescent="0.35">
      <c r="A1489" s="1" t="s">
        <v>10</v>
      </c>
      <c r="B1489">
        <v>1985</v>
      </c>
      <c r="C1489">
        <v>4.4189999999999996</v>
      </c>
      <c r="D1489">
        <v>0.222</v>
      </c>
    </row>
    <row r="1490" spans="1:4" x14ac:dyDescent="0.35">
      <c r="A1490" s="1" t="s">
        <v>75</v>
      </c>
      <c r="B1490">
        <v>1985</v>
      </c>
      <c r="C1490">
        <v>34.015999999999998</v>
      </c>
      <c r="D1490">
        <v>8.9030000000000005</v>
      </c>
    </row>
    <row r="1491" spans="1:4" x14ac:dyDescent="0.35">
      <c r="A1491" s="1" t="s">
        <v>76</v>
      </c>
      <c r="B1491">
        <v>1985</v>
      </c>
      <c r="C1491">
        <v>1.746</v>
      </c>
      <c r="D1491">
        <v>7.7279999999999998</v>
      </c>
    </row>
    <row r="1492" spans="1:4" x14ac:dyDescent="0.35">
      <c r="A1492" s="1" t="s">
        <v>77</v>
      </c>
      <c r="B1492">
        <v>1985</v>
      </c>
      <c r="C1492">
        <v>1.17</v>
      </c>
      <c r="D1492">
        <v>4.726</v>
      </c>
    </row>
    <row r="1493" spans="1:4" x14ac:dyDescent="0.35">
      <c r="A1493" s="1" t="s">
        <v>78</v>
      </c>
      <c r="B1493">
        <v>1985</v>
      </c>
      <c r="C1493">
        <v>0.152</v>
      </c>
      <c r="D1493">
        <v>0.318</v>
      </c>
    </row>
    <row r="1494" spans="1:4" x14ac:dyDescent="0.35">
      <c r="A1494" s="1" t="s">
        <v>79</v>
      </c>
      <c r="B1494">
        <v>1985</v>
      </c>
      <c r="C1494">
        <v>9.9030000000000005</v>
      </c>
      <c r="D1494">
        <v>10.093</v>
      </c>
    </row>
    <row r="1495" spans="1:4" x14ac:dyDescent="0.35">
      <c r="A1495" s="1" t="s">
        <v>80</v>
      </c>
      <c r="B1495">
        <v>1985</v>
      </c>
      <c r="C1495">
        <v>366.18400000000003</v>
      </c>
      <c r="D1495">
        <v>25.812999999999999</v>
      </c>
    </row>
    <row r="1496" spans="1:4" x14ac:dyDescent="0.35">
      <c r="A1496" s="1" t="s">
        <v>81</v>
      </c>
      <c r="B1496">
        <v>1985</v>
      </c>
      <c r="C1496">
        <v>0.88300000000000001</v>
      </c>
      <c r="D1496">
        <v>2.5950000000000002</v>
      </c>
    </row>
    <row r="1497" spans="1:4" x14ac:dyDescent="0.35">
      <c r="A1497" s="1" t="s">
        <v>82</v>
      </c>
      <c r="B1497">
        <v>1985</v>
      </c>
      <c r="C1497">
        <v>0.98299999999999998</v>
      </c>
      <c r="D1497">
        <v>5.0949999999999998</v>
      </c>
    </row>
    <row r="1498" spans="1:4" x14ac:dyDescent="0.35">
      <c r="A1498" s="1" t="s">
        <v>83</v>
      </c>
      <c r="B1498">
        <v>1985</v>
      </c>
      <c r="C1498">
        <v>17.238</v>
      </c>
      <c r="D1498">
        <v>12.102</v>
      </c>
    </row>
    <row r="1499" spans="1:4" x14ac:dyDescent="0.35">
      <c r="A1499" s="1" t="s">
        <v>84</v>
      </c>
      <c r="B1499">
        <v>1985</v>
      </c>
      <c r="C1499">
        <v>310.15100000000001</v>
      </c>
      <c r="D1499">
        <v>1058.51</v>
      </c>
    </row>
    <row r="1500" spans="1:4" x14ac:dyDescent="0.35">
      <c r="A1500" s="1" t="s">
        <v>85</v>
      </c>
      <c r="B1500">
        <v>1985</v>
      </c>
      <c r="C1500">
        <v>48.561</v>
      </c>
      <c r="D1500">
        <v>30.794</v>
      </c>
    </row>
    <row r="1501" spans="1:4" x14ac:dyDescent="0.35">
      <c r="A1501" s="1" t="s">
        <v>86</v>
      </c>
      <c r="B1501">
        <v>1985</v>
      </c>
      <c r="C1501">
        <v>0.191</v>
      </c>
      <c r="D1501">
        <v>0.39500000000000002</v>
      </c>
    </row>
    <row r="1502" spans="1:4" x14ac:dyDescent="0.35">
      <c r="A1502" s="1" t="s">
        <v>87</v>
      </c>
      <c r="B1502">
        <v>1985</v>
      </c>
      <c r="C1502">
        <v>31.943000000000001</v>
      </c>
      <c r="D1502">
        <v>29.552</v>
      </c>
    </row>
    <row r="1503" spans="1:4" x14ac:dyDescent="0.35">
      <c r="A1503" s="1" t="s">
        <v>88</v>
      </c>
      <c r="B1503">
        <v>1985</v>
      </c>
      <c r="C1503">
        <v>1.327</v>
      </c>
      <c r="D1503">
        <v>1.85</v>
      </c>
    </row>
    <row r="1504" spans="1:4" x14ac:dyDescent="0.35">
      <c r="A1504" s="1" t="s">
        <v>89</v>
      </c>
      <c r="B1504">
        <v>1985</v>
      </c>
      <c r="C1504">
        <v>3.9409999999999998</v>
      </c>
      <c r="D1504">
        <v>2.6659999999999999</v>
      </c>
    </row>
    <row r="1505" spans="1:4" x14ac:dyDescent="0.35">
      <c r="A1505" s="1" t="s">
        <v>90</v>
      </c>
      <c r="B1505">
        <v>1985</v>
      </c>
      <c r="C1505">
        <v>2.6110000000000002</v>
      </c>
      <c r="D1505">
        <v>0.54100000000000004</v>
      </c>
    </row>
    <row r="1506" spans="1:4" x14ac:dyDescent="0.35">
      <c r="A1506" s="1" t="s">
        <v>91</v>
      </c>
      <c r="B1506">
        <v>1985</v>
      </c>
      <c r="C1506">
        <v>9.4700000000000006</v>
      </c>
      <c r="D1506">
        <v>9.5280000000000005</v>
      </c>
    </row>
    <row r="1507" spans="1:4" x14ac:dyDescent="0.35">
      <c r="A1507" s="1" t="s">
        <v>92</v>
      </c>
      <c r="B1507">
        <v>1985</v>
      </c>
      <c r="C1507">
        <v>62.658000000000001</v>
      </c>
      <c r="D1507">
        <v>5.1109999999999998</v>
      </c>
    </row>
    <row r="1508" spans="1:4" x14ac:dyDescent="0.35">
      <c r="A1508" s="1" t="s">
        <v>93</v>
      </c>
      <c r="B1508">
        <v>1985</v>
      </c>
      <c r="C1508">
        <v>0.11899999999999999</v>
      </c>
      <c r="D1508">
        <v>7.2999999999999995E-2</v>
      </c>
    </row>
    <row r="1509" spans="1:4" x14ac:dyDescent="0.35">
      <c r="A1509" s="1" t="s">
        <v>94</v>
      </c>
      <c r="B1509">
        <v>1985</v>
      </c>
      <c r="C1509">
        <v>6.4960000000000004</v>
      </c>
      <c r="D1509">
        <v>6.3529999999999998</v>
      </c>
    </row>
    <row r="1510" spans="1:4" x14ac:dyDescent="0.35">
      <c r="A1510" s="1" t="s">
        <v>95</v>
      </c>
      <c r="B1510">
        <v>1985</v>
      </c>
      <c r="C1510">
        <v>18.829999999999998</v>
      </c>
      <c r="D1510">
        <v>9.2110000000000003</v>
      </c>
    </row>
    <row r="1511" spans="1:4" x14ac:dyDescent="0.35">
      <c r="A1511" s="1" t="s">
        <v>96</v>
      </c>
      <c r="B1511">
        <v>1985</v>
      </c>
      <c r="C1511">
        <v>48.841000000000001</v>
      </c>
      <c r="D1511">
        <v>46.545000000000002</v>
      </c>
    </row>
    <row r="1512" spans="1:4" x14ac:dyDescent="0.35">
      <c r="A1512" s="1" t="s">
        <v>97</v>
      </c>
      <c r="B1512">
        <v>1985</v>
      </c>
      <c r="C1512">
        <v>2.319</v>
      </c>
      <c r="D1512">
        <v>4.9180000000000001</v>
      </c>
    </row>
    <row r="1513" spans="1:4" x14ac:dyDescent="0.35">
      <c r="A1513" s="1" t="s">
        <v>98</v>
      </c>
      <c r="B1513">
        <v>1985</v>
      </c>
      <c r="C1513">
        <v>7.3999999999999996E-2</v>
      </c>
      <c r="D1513">
        <v>0.35899999999999999</v>
      </c>
    </row>
    <row r="1514" spans="1:4" x14ac:dyDescent="0.35">
      <c r="A1514" s="1" t="s">
        <v>99</v>
      </c>
      <c r="B1514">
        <v>1985</v>
      </c>
      <c r="C1514">
        <v>0.497</v>
      </c>
      <c r="D1514">
        <v>0.65200000000000002</v>
      </c>
    </row>
    <row r="1515" spans="1:4" x14ac:dyDescent="0.35">
      <c r="A1515" s="1" t="s">
        <v>100</v>
      </c>
      <c r="B1515">
        <v>1985</v>
      </c>
      <c r="C1515">
        <v>9.8079999999999998</v>
      </c>
      <c r="D1515">
        <v>39.786000000000001</v>
      </c>
    </row>
    <row r="1516" spans="1:4" x14ac:dyDescent="0.35">
      <c r="A1516" s="1" t="s">
        <v>101</v>
      </c>
      <c r="B1516">
        <v>1985</v>
      </c>
      <c r="C1516">
        <v>1.236</v>
      </c>
      <c r="D1516">
        <v>0.70899999999999996</v>
      </c>
    </row>
    <row r="1517" spans="1:4" x14ac:dyDescent="0.35">
      <c r="A1517" s="1" t="s">
        <v>102</v>
      </c>
      <c r="B1517">
        <v>1985</v>
      </c>
      <c r="C1517">
        <v>56.222999999999999</v>
      </c>
      <c r="D1517">
        <v>4.8940000000000001</v>
      </c>
    </row>
    <row r="1518" spans="1:4" x14ac:dyDescent="0.35">
      <c r="A1518" s="1" t="s">
        <v>103</v>
      </c>
      <c r="B1518">
        <v>1985</v>
      </c>
      <c r="C1518">
        <v>557.56100000000004</v>
      </c>
      <c r="D1518">
        <v>55.156999999999996</v>
      </c>
    </row>
    <row r="1519" spans="1:4" x14ac:dyDescent="0.35">
      <c r="A1519" s="1" t="s">
        <v>104</v>
      </c>
      <c r="B1519">
        <v>1985</v>
      </c>
      <c r="C1519">
        <v>3.7360000000000002</v>
      </c>
      <c r="D1519">
        <v>0.83399999999999996</v>
      </c>
    </row>
    <row r="1520" spans="1:4" x14ac:dyDescent="0.35">
      <c r="A1520" s="1" t="s">
        <v>105</v>
      </c>
      <c r="B1520">
        <v>1985</v>
      </c>
      <c r="C1520">
        <v>0.48199999999999998</v>
      </c>
      <c r="D1520">
        <v>0.746</v>
      </c>
    </row>
    <row r="1521" spans="1:4" x14ac:dyDescent="0.35">
      <c r="A1521" s="1" t="s">
        <v>106</v>
      </c>
      <c r="B1521">
        <v>1985</v>
      </c>
      <c r="C1521">
        <v>661.03700000000003</v>
      </c>
      <c r="D1521">
        <v>76.165999999999997</v>
      </c>
    </row>
    <row r="1522" spans="1:4" x14ac:dyDescent="0.35">
      <c r="A1522" s="1" t="s">
        <v>107</v>
      </c>
      <c r="B1522">
        <v>1985</v>
      </c>
      <c r="C1522">
        <v>15.379</v>
      </c>
      <c r="D1522">
        <v>12.571999999999999</v>
      </c>
    </row>
    <row r="1523" spans="1:4" x14ac:dyDescent="0.35">
      <c r="A1523" s="1" t="s">
        <v>108</v>
      </c>
      <c r="B1523">
        <v>1985</v>
      </c>
      <c r="C1523">
        <v>47.531999999999996</v>
      </c>
      <c r="D1523">
        <v>9.92</v>
      </c>
    </row>
    <row r="1524" spans="1:4" x14ac:dyDescent="0.35">
      <c r="A1524" s="1" t="s">
        <v>109</v>
      </c>
      <c r="B1524">
        <v>1985</v>
      </c>
      <c r="C1524">
        <v>0.16800000000000001</v>
      </c>
      <c r="D1524">
        <v>0.1</v>
      </c>
    </row>
    <row r="1525" spans="1:4" x14ac:dyDescent="0.35">
      <c r="A1525" s="1" t="s">
        <v>110</v>
      </c>
      <c r="B1525">
        <v>1985</v>
      </c>
      <c r="C1525">
        <v>10.951000000000001</v>
      </c>
      <c r="D1525">
        <v>8.18</v>
      </c>
    </row>
    <row r="1526" spans="1:4" x14ac:dyDescent="0.35">
      <c r="A1526" s="1" t="s">
        <v>112</v>
      </c>
      <c r="B1526">
        <v>1985</v>
      </c>
      <c r="C1526">
        <v>0.48499999999999999</v>
      </c>
      <c r="D1526">
        <v>0.86699999999999999</v>
      </c>
    </row>
    <row r="1527" spans="1:4" x14ac:dyDescent="0.35">
      <c r="A1527" s="1" t="s">
        <v>113</v>
      </c>
      <c r="B1527">
        <v>1985</v>
      </c>
      <c r="C1527">
        <v>0.69699999999999995</v>
      </c>
      <c r="D1527">
        <v>0.754</v>
      </c>
    </row>
    <row r="1528" spans="1:4" x14ac:dyDescent="0.35">
      <c r="A1528" s="1" t="s">
        <v>114</v>
      </c>
      <c r="B1528">
        <v>1985</v>
      </c>
      <c r="C1528">
        <v>4.0599999999999996</v>
      </c>
      <c r="D1528">
        <v>6.4260000000000002</v>
      </c>
    </row>
    <row r="1529" spans="1:4" x14ac:dyDescent="0.35">
      <c r="A1529" s="1" t="s">
        <v>115</v>
      </c>
      <c r="B1529">
        <v>1985</v>
      </c>
      <c r="C1529">
        <v>4.976</v>
      </c>
      <c r="D1529">
        <v>4.2830000000000004</v>
      </c>
    </row>
    <row r="1530" spans="1:4" x14ac:dyDescent="0.35">
      <c r="A1530" s="1" t="s">
        <v>116</v>
      </c>
      <c r="B1530">
        <v>1985</v>
      </c>
      <c r="C1530">
        <v>35.700000000000003</v>
      </c>
      <c r="D1530">
        <v>5.5389999999999997</v>
      </c>
    </row>
    <row r="1531" spans="1:4" x14ac:dyDescent="0.35">
      <c r="A1531" s="1" t="s">
        <v>117</v>
      </c>
      <c r="B1531">
        <v>1985</v>
      </c>
      <c r="C1531">
        <v>21.440999999999999</v>
      </c>
      <c r="D1531">
        <v>10.599</v>
      </c>
    </row>
    <row r="1532" spans="1:4" x14ac:dyDescent="0.35">
      <c r="A1532" s="1" t="s">
        <v>118</v>
      </c>
      <c r="B1532">
        <v>1985</v>
      </c>
      <c r="C1532">
        <v>3.012</v>
      </c>
      <c r="D1532">
        <v>0.24099999999999999</v>
      </c>
    </row>
    <row r="1533" spans="1:4" x14ac:dyDescent="0.35">
      <c r="A1533" s="1" t="s">
        <v>119</v>
      </c>
      <c r="B1533">
        <v>1985</v>
      </c>
      <c r="C1533">
        <v>237.61799999999999</v>
      </c>
      <c r="D1533">
        <v>784.36</v>
      </c>
    </row>
    <row r="1534" spans="1:4" x14ac:dyDescent="0.35">
      <c r="A1534" s="1" t="s">
        <v>120</v>
      </c>
      <c r="B1534">
        <v>1985</v>
      </c>
      <c r="C1534">
        <v>107.062</v>
      </c>
      <c r="D1534">
        <v>162.655</v>
      </c>
    </row>
    <row r="1535" spans="1:4" x14ac:dyDescent="0.35">
      <c r="A1535" s="1" t="s">
        <v>121</v>
      </c>
      <c r="B1535">
        <v>1985</v>
      </c>
      <c r="C1535">
        <v>180.30099999999999</v>
      </c>
      <c r="D1535">
        <v>47.587000000000003</v>
      </c>
    </row>
    <row r="1536" spans="1:4" x14ac:dyDescent="0.35">
      <c r="A1536" s="1" t="s">
        <v>122</v>
      </c>
      <c r="B1536">
        <v>1985</v>
      </c>
      <c r="C1536">
        <v>21.123000000000001</v>
      </c>
      <c r="D1536">
        <v>3.5670000000000002</v>
      </c>
    </row>
    <row r="1537" spans="1:4" x14ac:dyDescent="0.35">
      <c r="A1537" s="1" t="s">
        <v>123</v>
      </c>
      <c r="B1537">
        <v>1985</v>
      </c>
      <c r="C1537">
        <v>26.663</v>
      </c>
      <c r="D1537">
        <v>4.2309999999999999</v>
      </c>
    </row>
    <row r="1538" spans="1:4" x14ac:dyDescent="0.35">
      <c r="A1538" s="1" t="s">
        <v>124</v>
      </c>
      <c r="B1538">
        <v>1985</v>
      </c>
      <c r="C1538">
        <v>457.39699999999999</v>
      </c>
      <c r="D1538">
        <v>56.588000000000001</v>
      </c>
    </row>
    <row r="1539" spans="1:4" x14ac:dyDescent="0.35">
      <c r="A1539" s="1" t="s">
        <v>125</v>
      </c>
      <c r="B1539">
        <v>1985</v>
      </c>
      <c r="C1539">
        <v>1.9930000000000001</v>
      </c>
      <c r="D1539">
        <v>2.2690000000000001</v>
      </c>
    </row>
    <row r="1540" spans="1:4" x14ac:dyDescent="0.35">
      <c r="A1540" s="1" t="s">
        <v>126</v>
      </c>
      <c r="B1540">
        <v>1985</v>
      </c>
      <c r="C1540">
        <v>1427.354</v>
      </c>
      <c r="D1540">
        <v>120.8</v>
      </c>
    </row>
    <row r="1541" spans="1:4" x14ac:dyDescent="0.35">
      <c r="A1541" s="1" t="s">
        <v>127</v>
      </c>
      <c r="B1541">
        <v>1985</v>
      </c>
      <c r="C1541">
        <v>5.157</v>
      </c>
      <c r="D1541">
        <v>2.8959999999999999</v>
      </c>
    </row>
    <row r="1542" spans="1:4" x14ac:dyDescent="0.35">
      <c r="A1542" s="1" t="s">
        <v>128</v>
      </c>
      <c r="B1542">
        <v>1985</v>
      </c>
      <c r="C1542">
        <v>8.7460000000000004</v>
      </c>
      <c r="D1542">
        <v>18.7</v>
      </c>
    </row>
    <row r="1543" spans="1:4" x14ac:dyDescent="0.35">
      <c r="A1543" s="1" t="s">
        <v>129</v>
      </c>
      <c r="B1543">
        <v>1985</v>
      </c>
      <c r="C1543">
        <v>3.2000000000000001E-2</v>
      </c>
      <c r="D1543">
        <v>6.4000000000000001E-2</v>
      </c>
    </row>
    <row r="1544" spans="1:4" x14ac:dyDescent="0.35">
      <c r="A1544" s="1" t="s">
        <v>130</v>
      </c>
      <c r="B1544">
        <v>1985</v>
      </c>
      <c r="C1544">
        <v>101.29600000000001</v>
      </c>
      <c r="D1544">
        <v>40.805999999999997</v>
      </c>
    </row>
    <row r="1545" spans="1:4" x14ac:dyDescent="0.35">
      <c r="A1545" s="1" t="s">
        <v>131</v>
      </c>
      <c r="B1545">
        <v>1985</v>
      </c>
      <c r="C1545">
        <v>21.54</v>
      </c>
      <c r="D1545">
        <v>1.7</v>
      </c>
    </row>
    <row r="1546" spans="1:4" x14ac:dyDescent="0.35">
      <c r="A1546" s="1" t="s">
        <v>132</v>
      </c>
      <c r="B1546">
        <v>1985</v>
      </c>
      <c r="C1546">
        <v>3.6850000000000001</v>
      </c>
      <c r="D1546">
        <v>3.6219999999999999</v>
      </c>
    </row>
    <row r="1547" spans="1:4" x14ac:dyDescent="0.35">
      <c r="A1547" s="1" t="s">
        <v>22</v>
      </c>
      <c r="B1547">
        <v>1985</v>
      </c>
      <c r="C1547">
        <v>3.5649999999999999</v>
      </c>
      <c r="D1547">
        <v>2.6520000000000001</v>
      </c>
    </row>
    <row r="1548" spans="1:4" x14ac:dyDescent="0.35">
      <c r="A1548" s="1" t="s">
        <v>133</v>
      </c>
      <c r="B1548">
        <v>1985</v>
      </c>
      <c r="C1548">
        <v>0.28999999999999998</v>
      </c>
      <c r="D1548">
        <v>1.39</v>
      </c>
    </row>
    <row r="1549" spans="1:4" x14ac:dyDescent="0.35">
      <c r="A1549" s="1" t="s">
        <v>134</v>
      </c>
      <c r="B1549">
        <v>1985</v>
      </c>
      <c r="C1549">
        <v>29.44</v>
      </c>
      <c r="D1549">
        <v>3.5390000000000001</v>
      </c>
    </row>
    <row r="1550" spans="1:4" x14ac:dyDescent="0.35">
      <c r="A1550" s="1" t="s">
        <v>135</v>
      </c>
      <c r="B1550">
        <v>1985</v>
      </c>
      <c r="C1550">
        <v>4.5620000000000003</v>
      </c>
      <c r="D1550">
        <v>0.36699999999999999</v>
      </c>
    </row>
    <row r="1551" spans="1:4" x14ac:dyDescent="0.35">
      <c r="A1551" s="1" t="s">
        <v>136</v>
      </c>
      <c r="B1551">
        <v>1985</v>
      </c>
      <c r="C1551">
        <v>3.8029999999999999</v>
      </c>
      <c r="D1551">
        <v>9.9809999999999999</v>
      </c>
    </row>
    <row r="1552" spans="1:4" x14ac:dyDescent="0.35">
      <c r="A1552" s="1" t="s">
        <v>137</v>
      </c>
      <c r="B1552">
        <v>1985</v>
      </c>
      <c r="C1552">
        <v>1.962</v>
      </c>
      <c r="D1552">
        <v>7.7</v>
      </c>
    </row>
    <row r="1553" spans="1:4" x14ac:dyDescent="0.35">
      <c r="A1553" s="1" t="s">
        <v>138</v>
      </c>
      <c r="B1553">
        <v>1985</v>
      </c>
      <c r="C1553">
        <v>34.090000000000003</v>
      </c>
      <c r="D1553">
        <v>15.823</v>
      </c>
    </row>
    <row r="1554" spans="1:4" x14ac:dyDescent="0.35">
      <c r="A1554" s="1" t="s">
        <v>139</v>
      </c>
      <c r="B1554">
        <v>1985</v>
      </c>
      <c r="C1554">
        <v>0.13400000000000001</v>
      </c>
      <c r="D1554">
        <v>0.182</v>
      </c>
    </row>
    <row r="1555" spans="1:4" x14ac:dyDescent="0.35">
      <c r="A1555" s="1" t="s">
        <v>140</v>
      </c>
      <c r="B1555">
        <v>1985</v>
      </c>
      <c r="C1555">
        <v>1.4259999999999999</v>
      </c>
      <c r="D1555">
        <v>7.6950000000000003</v>
      </c>
    </row>
    <row r="1556" spans="1:4" x14ac:dyDescent="0.35">
      <c r="A1556" s="1" t="s">
        <v>141</v>
      </c>
      <c r="B1556">
        <v>1985</v>
      </c>
      <c r="C1556">
        <v>1.038</v>
      </c>
      <c r="D1556">
        <v>0.33200000000000002</v>
      </c>
    </row>
    <row r="1557" spans="1:4" x14ac:dyDescent="0.35">
      <c r="A1557" s="1" t="s">
        <v>142</v>
      </c>
      <c r="B1557">
        <v>1985</v>
      </c>
      <c r="C1557">
        <v>1.107</v>
      </c>
      <c r="D1557">
        <v>1.0209999999999999</v>
      </c>
    </row>
    <row r="1558" spans="1:4" x14ac:dyDescent="0.35">
      <c r="A1558" s="1" t="s">
        <v>143</v>
      </c>
      <c r="B1558">
        <v>1985</v>
      </c>
      <c r="C1558">
        <v>217.38800000000001</v>
      </c>
      <c r="D1558">
        <v>76.031000000000006</v>
      </c>
    </row>
    <row r="1559" spans="1:4" x14ac:dyDescent="0.35">
      <c r="A1559" s="1" t="s">
        <v>145</v>
      </c>
      <c r="B1559">
        <v>1985</v>
      </c>
      <c r="C1559">
        <v>15.042999999999999</v>
      </c>
      <c r="D1559">
        <v>21.951000000000001</v>
      </c>
    </row>
    <row r="1560" spans="1:4" x14ac:dyDescent="0.35">
      <c r="A1560" s="1" t="s">
        <v>146</v>
      </c>
      <c r="B1560">
        <v>1985</v>
      </c>
      <c r="C1560">
        <v>4.516</v>
      </c>
      <c r="D1560">
        <v>13.339</v>
      </c>
    </row>
    <row r="1561" spans="1:4" x14ac:dyDescent="0.35">
      <c r="A1561" s="1" t="s">
        <v>147</v>
      </c>
      <c r="B1561">
        <v>1985</v>
      </c>
      <c r="C1561">
        <v>3.2149999999999999</v>
      </c>
      <c r="D1561">
        <v>16.858000000000001</v>
      </c>
    </row>
    <row r="1562" spans="1:4" x14ac:dyDescent="0.35">
      <c r="A1562" s="1" t="s">
        <v>148</v>
      </c>
      <c r="B1562">
        <v>1985</v>
      </c>
      <c r="C1562">
        <v>144.655</v>
      </c>
      <c r="D1562">
        <v>14.454000000000001</v>
      </c>
    </row>
    <row r="1563" spans="1:4" x14ac:dyDescent="0.35">
      <c r="A1563" s="1" t="s">
        <v>149</v>
      </c>
      <c r="B1563">
        <v>1985</v>
      </c>
      <c r="C1563">
        <v>22.507999999999999</v>
      </c>
      <c r="D1563">
        <v>3.242</v>
      </c>
    </row>
    <row r="1564" spans="1:4" x14ac:dyDescent="0.35">
      <c r="A1564" s="1" t="s">
        <v>151</v>
      </c>
      <c r="B1564">
        <v>1985</v>
      </c>
      <c r="C1564">
        <v>2.0270000000000001</v>
      </c>
      <c r="D1564">
        <v>6.8540000000000001</v>
      </c>
    </row>
    <row r="1565" spans="1:4" x14ac:dyDescent="0.35">
      <c r="A1565" s="1" t="s">
        <v>152</v>
      </c>
      <c r="B1565">
        <v>1985</v>
      </c>
      <c r="C1565">
        <v>65.417000000000002</v>
      </c>
      <c r="D1565">
        <v>4.1589999999999998</v>
      </c>
    </row>
    <row r="1566" spans="1:4" x14ac:dyDescent="0.35">
      <c r="A1566" s="1" t="s">
        <v>153</v>
      </c>
      <c r="B1566">
        <v>1985</v>
      </c>
      <c r="C1566">
        <v>10.395</v>
      </c>
      <c r="D1566">
        <v>1.696</v>
      </c>
    </row>
    <row r="1567" spans="1:4" x14ac:dyDescent="0.35">
      <c r="A1567" s="1" t="s">
        <v>56</v>
      </c>
      <c r="B1567">
        <v>1985</v>
      </c>
      <c r="C1567">
        <v>40.545000000000002</v>
      </c>
      <c r="D1567">
        <v>92.564999999999998</v>
      </c>
    </row>
    <row r="1568" spans="1:4" x14ac:dyDescent="0.35">
      <c r="A1568" s="1" t="s">
        <v>154</v>
      </c>
      <c r="B1568">
        <v>1985</v>
      </c>
      <c r="C1568">
        <v>5.8179999999999996</v>
      </c>
      <c r="D1568">
        <v>2.2250000000000001</v>
      </c>
    </row>
    <row r="1569" spans="1:4" x14ac:dyDescent="0.35">
      <c r="A1569" s="1" t="s">
        <v>155</v>
      </c>
      <c r="B1569">
        <v>1985</v>
      </c>
      <c r="C1569">
        <v>3.25</v>
      </c>
      <c r="D1569">
        <v>3.33</v>
      </c>
    </row>
    <row r="1570" spans="1:4" x14ac:dyDescent="0.35">
      <c r="A1570" s="1" t="s">
        <v>156</v>
      </c>
      <c r="B1570">
        <v>1985</v>
      </c>
      <c r="C1570">
        <v>4.2140000000000004</v>
      </c>
      <c r="D1570">
        <v>3.6520000000000001</v>
      </c>
    </row>
    <row r="1571" spans="1:4" x14ac:dyDescent="0.35">
      <c r="A1571" s="1" t="s">
        <v>157</v>
      </c>
      <c r="B1571">
        <v>1985</v>
      </c>
      <c r="C1571">
        <v>16.823</v>
      </c>
      <c r="D1571">
        <v>19.526</v>
      </c>
    </row>
    <row r="1572" spans="1:4" x14ac:dyDescent="0.35">
      <c r="A1572" s="1" t="s">
        <v>158</v>
      </c>
      <c r="B1572">
        <v>1985</v>
      </c>
      <c r="C1572">
        <v>34.972999999999999</v>
      </c>
      <c r="D1572">
        <v>54.171999999999997</v>
      </c>
    </row>
    <row r="1573" spans="1:4" x14ac:dyDescent="0.35">
      <c r="A1573" s="1" t="s">
        <v>159</v>
      </c>
      <c r="B1573">
        <v>1985</v>
      </c>
      <c r="C1573">
        <v>70.915000000000006</v>
      </c>
      <c r="D1573">
        <v>37.326999999999998</v>
      </c>
    </row>
    <row r="1574" spans="1:4" x14ac:dyDescent="0.35">
      <c r="A1574" s="1" t="s">
        <v>160</v>
      </c>
      <c r="B1574">
        <v>1985</v>
      </c>
      <c r="C1574">
        <v>27.231000000000002</v>
      </c>
      <c r="D1574">
        <v>10.023999999999999</v>
      </c>
    </row>
    <row r="1575" spans="1:4" x14ac:dyDescent="0.35">
      <c r="A1575" s="1" t="s">
        <v>161</v>
      </c>
      <c r="B1575">
        <v>1985</v>
      </c>
      <c r="C1575">
        <v>20.289000000000001</v>
      </c>
      <c r="D1575">
        <v>3.3490000000000002</v>
      </c>
    </row>
    <row r="1576" spans="1:4" x14ac:dyDescent="0.35">
      <c r="A1576" s="1" t="s">
        <v>162</v>
      </c>
      <c r="B1576">
        <v>1985</v>
      </c>
      <c r="C1576">
        <v>5.3390000000000004</v>
      </c>
      <c r="D1576">
        <v>0.34499999999999997</v>
      </c>
    </row>
    <row r="1577" spans="1:4" x14ac:dyDescent="0.35">
      <c r="A1577" s="1" t="s">
        <v>163</v>
      </c>
      <c r="B1577">
        <v>1985</v>
      </c>
      <c r="C1577">
        <v>48.286000000000001</v>
      </c>
      <c r="D1577">
        <v>22.971</v>
      </c>
    </row>
    <row r="1578" spans="1:4" x14ac:dyDescent="0.35">
      <c r="A1578" s="1" t="s">
        <v>164</v>
      </c>
      <c r="B1578">
        <v>1985</v>
      </c>
      <c r="C1578">
        <v>1.853</v>
      </c>
      <c r="D1578">
        <v>6.03</v>
      </c>
    </row>
    <row r="1579" spans="1:4" x14ac:dyDescent="0.35">
      <c r="A1579" s="1" t="s">
        <v>165</v>
      </c>
      <c r="B1579">
        <v>1985</v>
      </c>
      <c r="C1579">
        <v>0.10100000000000001</v>
      </c>
      <c r="D1579">
        <v>4.2000000000000003E-2</v>
      </c>
    </row>
    <row r="1580" spans="1:4" x14ac:dyDescent="0.35">
      <c r="A1580" s="1" t="s">
        <v>166</v>
      </c>
      <c r="B1580">
        <v>1985</v>
      </c>
      <c r="C1580">
        <v>0.28399999999999997</v>
      </c>
      <c r="D1580">
        <v>0.125</v>
      </c>
    </row>
    <row r="1581" spans="1:4" x14ac:dyDescent="0.35">
      <c r="A1581" s="1" t="s">
        <v>167</v>
      </c>
      <c r="B1581">
        <v>1985</v>
      </c>
      <c r="C1581">
        <v>0.14599999999999999</v>
      </c>
      <c r="D1581">
        <v>0.10199999999999999</v>
      </c>
    </row>
    <row r="1582" spans="1:4" x14ac:dyDescent="0.35">
      <c r="A1582" s="1" t="s">
        <v>169</v>
      </c>
      <c r="B1582">
        <v>1985</v>
      </c>
      <c r="C1582">
        <v>103.89400000000001</v>
      </c>
      <c r="D1582">
        <v>11.897</v>
      </c>
    </row>
    <row r="1583" spans="1:4" x14ac:dyDescent="0.35">
      <c r="A1583" s="1" t="s">
        <v>170</v>
      </c>
      <c r="B1583">
        <v>1985</v>
      </c>
      <c r="C1583">
        <v>3.6680000000000001</v>
      </c>
      <c r="D1583">
        <v>6.5119999999999996</v>
      </c>
    </row>
    <row r="1584" spans="1:4" x14ac:dyDescent="0.35">
      <c r="A1584" s="1" t="s">
        <v>171</v>
      </c>
      <c r="B1584">
        <v>1985</v>
      </c>
      <c r="C1584">
        <v>0.16900000000000001</v>
      </c>
      <c r="D1584">
        <v>6.5000000000000002E-2</v>
      </c>
    </row>
    <row r="1585" spans="1:4" x14ac:dyDescent="0.35">
      <c r="A1585" s="1" t="s">
        <v>172</v>
      </c>
      <c r="B1585">
        <v>1985</v>
      </c>
      <c r="C1585">
        <v>1.7549999999999999</v>
      </c>
      <c r="D1585">
        <v>3.895</v>
      </c>
    </row>
    <row r="1586" spans="1:4" x14ac:dyDescent="0.35">
      <c r="A1586" s="1" t="s">
        <v>173</v>
      </c>
      <c r="B1586">
        <v>1985</v>
      </c>
      <c r="C1586">
        <v>18.573</v>
      </c>
      <c r="D1586">
        <v>2.7360000000000002</v>
      </c>
    </row>
    <row r="1587" spans="1:4" x14ac:dyDescent="0.35">
      <c r="A1587" s="1" t="s">
        <v>174</v>
      </c>
      <c r="B1587">
        <v>1985</v>
      </c>
      <c r="C1587">
        <v>0.16600000000000001</v>
      </c>
      <c r="D1587">
        <v>0.27100000000000002</v>
      </c>
    </row>
    <row r="1588" spans="1:4" x14ac:dyDescent="0.35">
      <c r="A1588" s="1" t="s">
        <v>175</v>
      </c>
      <c r="B1588">
        <v>1985</v>
      </c>
      <c r="C1588">
        <v>59.101999999999997</v>
      </c>
      <c r="D1588">
        <v>32.979999999999997</v>
      </c>
    </row>
    <row r="1589" spans="1:4" x14ac:dyDescent="0.35">
      <c r="A1589" s="1" t="s">
        <v>176</v>
      </c>
      <c r="B1589">
        <v>1985</v>
      </c>
      <c r="C1589">
        <v>181.62</v>
      </c>
      <c r="D1589">
        <v>38.686</v>
      </c>
    </row>
    <row r="1590" spans="1:4" x14ac:dyDescent="0.35">
      <c r="A1590" s="1" t="s">
        <v>177</v>
      </c>
      <c r="B1590">
        <v>1985</v>
      </c>
      <c r="C1590">
        <v>7.0640000000000001</v>
      </c>
      <c r="D1590">
        <v>16.481999999999999</v>
      </c>
    </row>
    <row r="1591" spans="1:4" x14ac:dyDescent="0.35">
      <c r="A1591" s="1" t="s">
        <v>178</v>
      </c>
      <c r="B1591">
        <v>1985</v>
      </c>
      <c r="C1591">
        <v>5.5469999999999997</v>
      </c>
      <c r="D1591">
        <v>21.908000000000001</v>
      </c>
    </row>
    <row r="1592" spans="1:4" x14ac:dyDescent="0.35">
      <c r="A1592" s="1" t="s">
        <v>180</v>
      </c>
      <c r="B1592">
        <v>1985</v>
      </c>
      <c r="C1592">
        <v>113.249</v>
      </c>
      <c r="D1592">
        <v>8.3580000000000005</v>
      </c>
    </row>
    <row r="1593" spans="1:4" x14ac:dyDescent="0.35">
      <c r="A1593" s="1" t="s">
        <v>181</v>
      </c>
      <c r="B1593">
        <v>1985</v>
      </c>
      <c r="C1593">
        <v>111.242</v>
      </c>
      <c r="D1593">
        <v>6.4560000000000004</v>
      </c>
    </row>
    <row r="1594" spans="1:4" x14ac:dyDescent="0.35">
      <c r="A1594" s="1" t="s">
        <v>42</v>
      </c>
      <c r="B1594">
        <v>1985</v>
      </c>
      <c r="C1594">
        <v>21.177</v>
      </c>
      <c r="D1594">
        <v>10.776</v>
      </c>
    </row>
    <row r="1595" spans="1:4" x14ac:dyDescent="0.35">
      <c r="A1595" s="1" t="s">
        <v>182</v>
      </c>
      <c r="B1595">
        <v>1985</v>
      </c>
      <c r="C1595">
        <v>8.3000000000000004E-2</v>
      </c>
      <c r="D1595">
        <v>9.9000000000000005E-2</v>
      </c>
    </row>
    <row r="1596" spans="1:4" x14ac:dyDescent="0.35">
      <c r="A1596" s="1" t="s">
        <v>183</v>
      </c>
      <c r="B1596">
        <v>1985</v>
      </c>
      <c r="C1596">
        <v>63.616999999999997</v>
      </c>
      <c r="D1596">
        <v>19.314</v>
      </c>
    </row>
    <row r="1597" spans="1:4" x14ac:dyDescent="0.35">
      <c r="A1597" s="1" t="s">
        <v>184</v>
      </c>
      <c r="B1597">
        <v>1985</v>
      </c>
      <c r="C1597">
        <v>12.555999999999999</v>
      </c>
      <c r="D1597">
        <v>21.036000000000001</v>
      </c>
    </row>
    <row r="1598" spans="1:4" x14ac:dyDescent="0.35">
      <c r="A1598" s="1" t="s">
        <v>185</v>
      </c>
      <c r="B1598">
        <v>1985</v>
      </c>
      <c r="C1598">
        <v>40.185000000000002</v>
      </c>
      <c r="D1598">
        <v>52.027000000000001</v>
      </c>
    </row>
    <row r="1599" spans="1:4" x14ac:dyDescent="0.35">
      <c r="A1599" s="1" t="s">
        <v>186</v>
      </c>
      <c r="B1599">
        <v>1985</v>
      </c>
      <c r="C1599">
        <v>1.2809999999999999</v>
      </c>
      <c r="D1599">
        <v>3.2530000000000001</v>
      </c>
    </row>
    <row r="1600" spans="1:4" x14ac:dyDescent="0.35">
      <c r="A1600" s="1" t="s">
        <v>187</v>
      </c>
      <c r="B1600">
        <v>1985</v>
      </c>
      <c r="C1600">
        <v>7.5999999999999998E-2</v>
      </c>
      <c r="D1600">
        <v>9.5000000000000001E-2</v>
      </c>
    </row>
    <row r="1601" spans="1:4" x14ac:dyDescent="0.35">
      <c r="A1601" s="1" t="s">
        <v>188</v>
      </c>
      <c r="B1601">
        <v>1985</v>
      </c>
      <c r="C1601">
        <v>7.5030000000000001</v>
      </c>
      <c r="D1601">
        <v>1.17</v>
      </c>
    </row>
    <row r="1602" spans="1:4" x14ac:dyDescent="0.35">
      <c r="A1602" s="1" t="s">
        <v>189</v>
      </c>
      <c r="B1602">
        <v>1985</v>
      </c>
      <c r="C1602">
        <v>9.2449999999999992</v>
      </c>
      <c r="D1602">
        <v>7.2690000000000001</v>
      </c>
    </row>
    <row r="1603" spans="1:4" x14ac:dyDescent="0.35">
      <c r="A1603" s="1" t="s">
        <v>190</v>
      </c>
      <c r="B1603">
        <v>1985</v>
      </c>
      <c r="C1603">
        <v>92.826999999999998</v>
      </c>
      <c r="D1603">
        <v>50.582000000000001</v>
      </c>
    </row>
    <row r="1604" spans="1:4" x14ac:dyDescent="0.35">
      <c r="A1604" s="1" t="s">
        <v>191</v>
      </c>
      <c r="B1604">
        <v>1985</v>
      </c>
      <c r="C1604">
        <v>6.7709999999999999</v>
      </c>
      <c r="D1604">
        <v>13.169</v>
      </c>
    </row>
    <row r="1605" spans="1:4" x14ac:dyDescent="0.35">
      <c r="A1605" s="1" t="s">
        <v>192</v>
      </c>
      <c r="B1605">
        <v>1985</v>
      </c>
      <c r="C1605">
        <v>37.31</v>
      </c>
      <c r="D1605">
        <v>1.38</v>
      </c>
    </row>
    <row r="1606" spans="1:4" x14ac:dyDescent="0.35">
      <c r="A1606" s="1" t="s">
        <v>193</v>
      </c>
      <c r="B1606">
        <v>1985</v>
      </c>
      <c r="C1606">
        <v>536.93799999999999</v>
      </c>
      <c r="D1606">
        <v>56.554000000000002</v>
      </c>
    </row>
    <row r="1607" spans="1:4" x14ac:dyDescent="0.35">
      <c r="A1607" s="1" t="s">
        <v>194</v>
      </c>
      <c r="B1607">
        <v>1985</v>
      </c>
      <c r="C1607">
        <v>4339</v>
      </c>
      <c r="D1607">
        <v>238.416</v>
      </c>
    </row>
    <row r="1608" spans="1:4" x14ac:dyDescent="0.35">
      <c r="A1608" s="1" t="s">
        <v>195</v>
      </c>
      <c r="B1608">
        <v>1985</v>
      </c>
      <c r="C1608">
        <v>5.6619999999999999</v>
      </c>
      <c r="D1608">
        <v>3.0350000000000001</v>
      </c>
    </row>
    <row r="1609" spans="1:4" x14ac:dyDescent="0.35">
      <c r="A1609" s="1" t="s">
        <v>196</v>
      </c>
      <c r="B1609">
        <v>1985</v>
      </c>
      <c r="C1609">
        <v>0.13200000000000001</v>
      </c>
      <c r="D1609">
        <v>0.13500000000000001</v>
      </c>
    </row>
    <row r="1610" spans="1:4" x14ac:dyDescent="0.35">
      <c r="A1610" s="1" t="s">
        <v>49</v>
      </c>
      <c r="B1610">
        <v>1985</v>
      </c>
      <c r="C1610">
        <v>59.865000000000002</v>
      </c>
      <c r="D1610">
        <v>17.241</v>
      </c>
    </row>
    <row r="1611" spans="1:4" x14ac:dyDescent="0.35">
      <c r="A1611" s="1" t="s">
        <v>197</v>
      </c>
      <c r="B1611">
        <v>1985</v>
      </c>
      <c r="C1611">
        <v>19.045000000000002</v>
      </c>
      <c r="D1611">
        <v>59.71</v>
      </c>
    </row>
    <row r="1612" spans="1:4" x14ac:dyDescent="0.35">
      <c r="A1612" s="1" t="s">
        <v>198</v>
      </c>
      <c r="B1612">
        <v>1985</v>
      </c>
      <c r="C1612">
        <v>2.8479999999999999</v>
      </c>
      <c r="D1612">
        <v>6.8970000000000002</v>
      </c>
    </row>
    <row r="1613" spans="1:4" x14ac:dyDescent="0.35">
      <c r="A1613" s="1" t="s">
        <v>58</v>
      </c>
      <c r="B1613">
        <v>1988</v>
      </c>
      <c r="C1613">
        <v>2.5299999999999998</v>
      </c>
      <c r="D1613">
        <v>3.1419999999999999</v>
      </c>
    </row>
    <row r="1614" spans="1:4" x14ac:dyDescent="0.35">
      <c r="A1614" s="1" t="s">
        <v>59</v>
      </c>
      <c r="B1614">
        <v>1988</v>
      </c>
      <c r="C1614">
        <v>51.664000000000001</v>
      </c>
      <c r="D1614">
        <v>24.1</v>
      </c>
    </row>
    <row r="1615" spans="1:4" x14ac:dyDescent="0.35">
      <c r="A1615" s="1" t="s">
        <v>60</v>
      </c>
      <c r="B1615">
        <v>1988</v>
      </c>
      <c r="C1615">
        <v>9.8179999999999996</v>
      </c>
      <c r="D1615">
        <v>12.079000000000001</v>
      </c>
    </row>
    <row r="1616" spans="1:4" x14ac:dyDescent="0.35">
      <c r="A1616" s="1" t="s">
        <v>61</v>
      </c>
      <c r="B1616">
        <v>1988</v>
      </c>
      <c r="C1616">
        <v>0.39900000000000002</v>
      </c>
      <c r="D1616">
        <v>6.0999999999999999E-2</v>
      </c>
    </row>
    <row r="1617" spans="1:4" x14ac:dyDescent="0.35">
      <c r="A1617" s="1" t="s">
        <v>62</v>
      </c>
      <c r="B1617">
        <v>1988</v>
      </c>
      <c r="C1617">
        <v>142.386</v>
      </c>
      <c r="D1617">
        <v>31.47</v>
      </c>
    </row>
    <row r="1618" spans="1:4" x14ac:dyDescent="0.35">
      <c r="A1618" s="1" t="s">
        <v>63</v>
      </c>
      <c r="B1618">
        <v>1988</v>
      </c>
      <c r="C1618">
        <v>270.59399999999999</v>
      </c>
      <c r="D1618">
        <v>16.687000000000001</v>
      </c>
    </row>
    <row r="1619" spans="1:4" x14ac:dyDescent="0.35">
      <c r="A1619" s="1" t="s">
        <v>64</v>
      </c>
      <c r="B1619">
        <v>1988</v>
      </c>
      <c r="C1619">
        <v>133.59100000000001</v>
      </c>
      <c r="D1619">
        <v>7.5759999999999996</v>
      </c>
    </row>
    <row r="1620" spans="1:4" x14ac:dyDescent="0.35">
      <c r="A1620" s="1" t="s">
        <v>65</v>
      </c>
      <c r="B1620">
        <v>1988</v>
      </c>
      <c r="C1620">
        <v>4.8550000000000004</v>
      </c>
      <c r="D1620">
        <v>0.247</v>
      </c>
    </row>
    <row r="1621" spans="1:4" x14ac:dyDescent="0.35">
      <c r="A1621" s="1" t="s">
        <v>66</v>
      </c>
      <c r="B1621">
        <v>1988</v>
      </c>
      <c r="C1621">
        <v>4.4809999999999999</v>
      </c>
      <c r="D1621">
        <v>0.46700000000000003</v>
      </c>
    </row>
    <row r="1622" spans="1:4" x14ac:dyDescent="0.35">
      <c r="A1622" s="1" t="s">
        <v>52</v>
      </c>
      <c r="B1622">
        <v>1988</v>
      </c>
      <c r="C1622">
        <v>29.611999999999998</v>
      </c>
      <c r="D1622">
        <v>98.186000000000007</v>
      </c>
    </row>
    <row r="1623" spans="1:4" x14ac:dyDescent="0.35">
      <c r="A1623" s="1" t="s">
        <v>67</v>
      </c>
      <c r="B1623">
        <v>1988</v>
      </c>
      <c r="C1623">
        <v>1.823</v>
      </c>
      <c r="D1623">
        <v>0.25900000000000001</v>
      </c>
    </row>
    <row r="1624" spans="1:4" x14ac:dyDescent="0.35">
      <c r="A1624" s="1" t="s">
        <v>68</v>
      </c>
      <c r="B1624">
        <v>1988</v>
      </c>
      <c r="C1624">
        <v>158.09700000000001</v>
      </c>
      <c r="D1624">
        <v>9.8759999999999994</v>
      </c>
    </row>
    <row r="1625" spans="1:4" x14ac:dyDescent="0.35">
      <c r="A1625" s="1" t="s">
        <v>69</v>
      </c>
      <c r="B1625">
        <v>1988</v>
      </c>
      <c r="C1625">
        <v>0.315</v>
      </c>
      <c r="D1625">
        <v>0.17899999999999999</v>
      </c>
    </row>
    <row r="1626" spans="1:4" x14ac:dyDescent="0.35">
      <c r="A1626" s="1" t="s">
        <v>70</v>
      </c>
      <c r="B1626">
        <v>1988</v>
      </c>
      <c r="C1626">
        <v>2.552</v>
      </c>
      <c r="D1626">
        <v>4.6870000000000003</v>
      </c>
    </row>
    <row r="1627" spans="1:4" x14ac:dyDescent="0.35">
      <c r="A1627" s="1" t="s">
        <v>71</v>
      </c>
      <c r="B1627">
        <v>1988</v>
      </c>
      <c r="C1627">
        <v>0.254</v>
      </c>
      <c r="D1627">
        <v>0.51100000000000001</v>
      </c>
    </row>
    <row r="1628" spans="1:4" x14ac:dyDescent="0.35">
      <c r="A1628" s="1" t="s">
        <v>72</v>
      </c>
      <c r="B1628">
        <v>1988</v>
      </c>
      <c r="C1628">
        <v>4.5979999999999999</v>
      </c>
      <c r="D1628">
        <v>6.4560000000000004</v>
      </c>
    </row>
    <row r="1629" spans="1:4" x14ac:dyDescent="0.35">
      <c r="A1629" s="1" t="s">
        <v>73</v>
      </c>
      <c r="B1629">
        <v>1988</v>
      </c>
      <c r="C1629">
        <v>3.0840000000000001</v>
      </c>
      <c r="D1629">
        <v>1.286</v>
      </c>
    </row>
    <row r="1630" spans="1:4" x14ac:dyDescent="0.35">
      <c r="A1630" s="1" t="s">
        <v>74</v>
      </c>
      <c r="B1630">
        <v>1988</v>
      </c>
      <c r="C1630">
        <v>320.10500000000002</v>
      </c>
      <c r="D1630">
        <v>139.81899999999999</v>
      </c>
    </row>
    <row r="1631" spans="1:4" x14ac:dyDescent="0.35">
      <c r="A1631" s="1" t="s">
        <v>10</v>
      </c>
      <c r="B1631">
        <v>1988</v>
      </c>
      <c r="C1631">
        <v>2.9460000000000002</v>
      </c>
      <c r="D1631">
        <v>0.24099999999999999</v>
      </c>
    </row>
    <row r="1632" spans="1:4" x14ac:dyDescent="0.35">
      <c r="A1632" s="1" t="s">
        <v>75</v>
      </c>
      <c r="B1632">
        <v>1988</v>
      </c>
      <c r="C1632">
        <v>57.029000000000003</v>
      </c>
      <c r="D1632">
        <v>8.8650000000000002</v>
      </c>
    </row>
    <row r="1633" spans="1:4" x14ac:dyDescent="0.35">
      <c r="A1633" s="1" t="s">
        <v>76</v>
      </c>
      <c r="B1633">
        <v>1988</v>
      </c>
      <c r="C1633">
        <v>2.9420000000000002</v>
      </c>
      <c r="D1633">
        <v>8.3559999999999999</v>
      </c>
    </row>
    <row r="1634" spans="1:4" x14ac:dyDescent="0.35">
      <c r="A1634" s="1" t="s">
        <v>77</v>
      </c>
      <c r="B1634">
        <v>1988</v>
      </c>
      <c r="C1634">
        <v>1.0880000000000001</v>
      </c>
      <c r="D1634">
        <v>5.1539999999999999</v>
      </c>
    </row>
    <row r="1635" spans="1:4" x14ac:dyDescent="0.35">
      <c r="A1635" s="1" t="s">
        <v>78</v>
      </c>
      <c r="B1635">
        <v>1988</v>
      </c>
      <c r="C1635">
        <v>0.29199999999999998</v>
      </c>
      <c r="D1635">
        <v>0.33900000000000002</v>
      </c>
    </row>
    <row r="1636" spans="1:4" x14ac:dyDescent="0.35">
      <c r="A1636" s="1" t="s">
        <v>53</v>
      </c>
      <c r="B1636">
        <v>1988</v>
      </c>
      <c r="C1636">
        <v>0.27600000000000002</v>
      </c>
      <c r="D1636">
        <v>8.4670000000000005</v>
      </c>
    </row>
    <row r="1637" spans="1:4" x14ac:dyDescent="0.35">
      <c r="A1637" s="1" t="s">
        <v>79</v>
      </c>
      <c r="B1637">
        <v>1988</v>
      </c>
      <c r="C1637">
        <v>15.183999999999999</v>
      </c>
      <c r="D1637">
        <v>10.98</v>
      </c>
    </row>
    <row r="1638" spans="1:4" x14ac:dyDescent="0.35">
      <c r="A1638" s="1" t="s">
        <v>80</v>
      </c>
      <c r="B1638">
        <v>1988</v>
      </c>
      <c r="C1638">
        <v>509.38</v>
      </c>
      <c r="D1638">
        <v>26.751000000000001</v>
      </c>
    </row>
    <row r="1639" spans="1:4" x14ac:dyDescent="0.35">
      <c r="A1639" s="1" t="s">
        <v>81</v>
      </c>
      <c r="B1639">
        <v>1988</v>
      </c>
      <c r="C1639">
        <v>1.3720000000000001</v>
      </c>
      <c r="D1639">
        <v>2.7949999999999999</v>
      </c>
    </row>
    <row r="1640" spans="1:4" x14ac:dyDescent="0.35">
      <c r="A1640" s="1" t="s">
        <v>82</v>
      </c>
      <c r="B1640">
        <v>1988</v>
      </c>
      <c r="C1640">
        <v>1.6040000000000001</v>
      </c>
      <c r="D1640">
        <v>5.59</v>
      </c>
    </row>
    <row r="1641" spans="1:4" x14ac:dyDescent="0.35">
      <c r="A1641" s="1" t="s">
        <v>83</v>
      </c>
      <c r="B1641">
        <v>1988</v>
      </c>
      <c r="C1641">
        <v>25.765000000000001</v>
      </c>
      <c r="D1641">
        <v>12.747999999999999</v>
      </c>
    </row>
    <row r="1642" spans="1:4" x14ac:dyDescent="0.35">
      <c r="A1642" s="1" t="s">
        <v>84</v>
      </c>
      <c r="B1642">
        <v>1988</v>
      </c>
      <c r="C1642">
        <v>408.65199999999999</v>
      </c>
      <c r="D1642">
        <v>1110.26</v>
      </c>
    </row>
    <row r="1643" spans="1:4" x14ac:dyDescent="0.35">
      <c r="A1643" s="1" t="s">
        <v>85</v>
      </c>
      <c r="B1643">
        <v>1988</v>
      </c>
      <c r="C1643">
        <v>54.57</v>
      </c>
      <c r="D1643">
        <v>32.764000000000003</v>
      </c>
    </row>
    <row r="1644" spans="1:4" x14ac:dyDescent="0.35">
      <c r="A1644" s="1" t="s">
        <v>86</v>
      </c>
      <c r="B1644">
        <v>1988</v>
      </c>
      <c r="C1644">
        <v>0.33600000000000002</v>
      </c>
      <c r="D1644">
        <v>0.435</v>
      </c>
    </row>
    <row r="1645" spans="1:4" x14ac:dyDescent="0.35">
      <c r="A1645" s="1" t="s">
        <v>87</v>
      </c>
      <c r="B1645">
        <v>1988</v>
      </c>
      <c r="C1645">
        <v>39.314</v>
      </c>
      <c r="D1645">
        <v>32.576000000000001</v>
      </c>
    </row>
    <row r="1646" spans="1:4" x14ac:dyDescent="0.35">
      <c r="A1646" s="1" t="s">
        <v>88</v>
      </c>
      <c r="B1646">
        <v>1988</v>
      </c>
      <c r="C1646">
        <v>2.3460000000000001</v>
      </c>
      <c r="D1646">
        <v>2.0259999999999998</v>
      </c>
    </row>
    <row r="1647" spans="1:4" x14ac:dyDescent="0.35">
      <c r="A1647" s="1" t="s">
        <v>89</v>
      </c>
      <c r="B1647">
        <v>1988</v>
      </c>
      <c r="C1647">
        <v>4.6360000000000001</v>
      </c>
      <c r="D1647">
        <v>2.9009999999999998</v>
      </c>
    </row>
    <row r="1648" spans="1:4" x14ac:dyDescent="0.35">
      <c r="A1648" s="1" t="s">
        <v>90</v>
      </c>
      <c r="B1648">
        <v>1988</v>
      </c>
      <c r="C1648">
        <v>4.5890000000000004</v>
      </c>
      <c r="D1648">
        <v>0.55900000000000005</v>
      </c>
    </row>
    <row r="1649" spans="1:4" x14ac:dyDescent="0.35">
      <c r="A1649" s="1" t="s">
        <v>91</v>
      </c>
      <c r="B1649">
        <v>1988</v>
      </c>
      <c r="C1649">
        <v>14.092000000000001</v>
      </c>
      <c r="D1649">
        <v>10.382</v>
      </c>
    </row>
    <row r="1650" spans="1:4" x14ac:dyDescent="0.35">
      <c r="A1650" s="1" t="s">
        <v>92</v>
      </c>
      <c r="B1650">
        <v>1988</v>
      </c>
      <c r="C1650">
        <v>115.55200000000001</v>
      </c>
      <c r="D1650">
        <v>5.1289999999999996</v>
      </c>
    </row>
    <row r="1651" spans="1:4" x14ac:dyDescent="0.35">
      <c r="A1651" s="1" t="s">
        <v>93</v>
      </c>
      <c r="B1651">
        <v>1988</v>
      </c>
      <c r="C1651">
        <v>0.17100000000000001</v>
      </c>
      <c r="D1651">
        <v>7.1999999999999995E-2</v>
      </c>
    </row>
    <row r="1652" spans="1:4" x14ac:dyDescent="0.35">
      <c r="A1652" s="1" t="s">
        <v>94</v>
      </c>
      <c r="B1652">
        <v>1988</v>
      </c>
      <c r="C1652">
        <v>7.6050000000000004</v>
      </c>
      <c r="D1652">
        <v>6.8280000000000003</v>
      </c>
    </row>
    <row r="1653" spans="1:4" x14ac:dyDescent="0.35">
      <c r="A1653" s="1" t="s">
        <v>95</v>
      </c>
      <c r="B1653">
        <v>1988</v>
      </c>
      <c r="C1653">
        <v>12.276999999999999</v>
      </c>
      <c r="D1653">
        <v>9.9440000000000008</v>
      </c>
    </row>
    <row r="1654" spans="1:4" x14ac:dyDescent="0.35">
      <c r="A1654" s="1" t="s">
        <v>96</v>
      </c>
      <c r="B1654">
        <v>1988</v>
      </c>
      <c r="C1654">
        <v>92.53</v>
      </c>
      <c r="D1654">
        <v>49.8</v>
      </c>
    </row>
    <row r="1655" spans="1:4" x14ac:dyDescent="0.35">
      <c r="A1655" s="1" t="s">
        <v>97</v>
      </c>
      <c r="B1655">
        <v>1988</v>
      </c>
      <c r="C1655">
        <v>2.7709999999999999</v>
      </c>
      <c r="D1655">
        <v>5.0990000000000002</v>
      </c>
    </row>
    <row r="1656" spans="1:4" x14ac:dyDescent="0.35">
      <c r="A1656" s="1" t="s">
        <v>98</v>
      </c>
      <c r="B1656">
        <v>1988</v>
      </c>
      <c r="C1656">
        <v>0.11899999999999999</v>
      </c>
      <c r="D1656">
        <v>0.40200000000000002</v>
      </c>
    </row>
    <row r="1657" spans="1:4" x14ac:dyDescent="0.35">
      <c r="A1657" s="1" t="s">
        <v>99</v>
      </c>
      <c r="B1657">
        <v>1988</v>
      </c>
      <c r="C1657">
        <v>0.98599999999999999</v>
      </c>
      <c r="D1657">
        <v>0.74</v>
      </c>
    </row>
    <row r="1658" spans="1:4" x14ac:dyDescent="0.35">
      <c r="A1658" s="1" t="s">
        <v>100</v>
      </c>
      <c r="B1658">
        <v>1988</v>
      </c>
      <c r="C1658">
        <v>11.285</v>
      </c>
      <c r="D1658">
        <v>43.814999999999998</v>
      </c>
    </row>
    <row r="1659" spans="1:4" x14ac:dyDescent="0.35">
      <c r="A1659" s="1" t="s">
        <v>101</v>
      </c>
      <c r="B1659">
        <v>1988</v>
      </c>
      <c r="C1659">
        <v>1.202</v>
      </c>
      <c r="D1659">
        <v>0.71899999999999997</v>
      </c>
    </row>
    <row r="1660" spans="1:4" x14ac:dyDescent="0.35">
      <c r="A1660" s="1" t="s">
        <v>102</v>
      </c>
      <c r="B1660">
        <v>1988</v>
      </c>
      <c r="C1660">
        <v>109.255</v>
      </c>
      <c r="D1660">
        <v>4.9390000000000001</v>
      </c>
    </row>
    <row r="1661" spans="1:4" x14ac:dyDescent="0.35">
      <c r="A1661" s="1" t="s">
        <v>103</v>
      </c>
      <c r="B1661">
        <v>1988</v>
      </c>
      <c r="C1661">
        <v>1020.878</v>
      </c>
      <c r="D1661">
        <v>55.966000000000001</v>
      </c>
    </row>
    <row r="1662" spans="1:4" x14ac:dyDescent="0.35">
      <c r="A1662" s="1" t="s">
        <v>104</v>
      </c>
      <c r="B1662">
        <v>1988</v>
      </c>
      <c r="C1662">
        <v>4.0789999999999997</v>
      </c>
      <c r="D1662">
        <v>0.89</v>
      </c>
    </row>
    <row r="1663" spans="1:4" x14ac:dyDescent="0.35">
      <c r="A1663" s="1" t="s">
        <v>105</v>
      </c>
      <c r="B1663">
        <v>1988</v>
      </c>
      <c r="C1663">
        <v>0.58499999999999996</v>
      </c>
      <c r="D1663">
        <v>0.84099999999999997</v>
      </c>
    </row>
    <row r="1664" spans="1:4" x14ac:dyDescent="0.35">
      <c r="A1664" s="1" t="s">
        <v>106</v>
      </c>
      <c r="B1664">
        <v>1988</v>
      </c>
      <c r="C1664">
        <v>1266.623</v>
      </c>
      <c r="D1664">
        <v>76.697000000000003</v>
      </c>
    </row>
    <row r="1665" spans="1:4" x14ac:dyDescent="0.35">
      <c r="A1665" s="1" t="s">
        <v>107</v>
      </c>
      <c r="B1665">
        <v>1988</v>
      </c>
      <c r="C1665">
        <v>12.678000000000001</v>
      </c>
      <c r="D1665">
        <v>13.462</v>
      </c>
    </row>
    <row r="1666" spans="1:4" x14ac:dyDescent="0.35">
      <c r="A1666" s="1" t="s">
        <v>108</v>
      </c>
      <c r="B1666">
        <v>1988</v>
      </c>
      <c r="C1666">
        <v>75.802999999999997</v>
      </c>
      <c r="D1666">
        <v>10.016</v>
      </c>
    </row>
    <row r="1667" spans="1:4" x14ac:dyDescent="0.35">
      <c r="A1667" s="1" t="s">
        <v>109</v>
      </c>
      <c r="B1667">
        <v>1988</v>
      </c>
      <c r="C1667">
        <v>0.23599999999999999</v>
      </c>
      <c r="D1667">
        <v>9.8000000000000004E-2</v>
      </c>
    </row>
    <row r="1668" spans="1:4" x14ac:dyDescent="0.35">
      <c r="A1668" s="1" t="s">
        <v>110</v>
      </c>
      <c r="B1668">
        <v>1988</v>
      </c>
      <c r="C1668">
        <v>7.4260000000000002</v>
      </c>
      <c r="D1668">
        <v>8.8219999999999992</v>
      </c>
    </row>
    <row r="1669" spans="1:4" x14ac:dyDescent="0.35">
      <c r="A1669" s="1" t="s">
        <v>112</v>
      </c>
      <c r="B1669">
        <v>1988</v>
      </c>
      <c r="C1669">
        <v>0.374</v>
      </c>
      <c r="D1669">
        <v>0.92100000000000004</v>
      </c>
    </row>
    <row r="1670" spans="1:4" x14ac:dyDescent="0.35">
      <c r="A1670" s="1" t="s">
        <v>113</v>
      </c>
      <c r="B1670">
        <v>1988</v>
      </c>
      <c r="C1670">
        <v>0.82799999999999996</v>
      </c>
      <c r="D1670">
        <v>0.73499999999999999</v>
      </c>
    </row>
    <row r="1671" spans="1:4" x14ac:dyDescent="0.35">
      <c r="A1671" s="1" t="s">
        <v>114</v>
      </c>
      <c r="B1671">
        <v>1988</v>
      </c>
      <c r="C1671">
        <v>1.4610000000000001</v>
      </c>
      <c r="D1671">
        <v>6.7389999999999999</v>
      </c>
    </row>
    <row r="1672" spans="1:4" x14ac:dyDescent="0.35">
      <c r="A1672" s="1" t="s">
        <v>115</v>
      </c>
      <c r="B1672">
        <v>1988</v>
      </c>
      <c r="C1672">
        <v>6.3239999999999998</v>
      </c>
      <c r="D1672">
        <v>4.68</v>
      </c>
    </row>
    <row r="1673" spans="1:4" x14ac:dyDescent="0.35">
      <c r="A1673" s="1" t="s">
        <v>116</v>
      </c>
      <c r="B1673">
        <v>1988</v>
      </c>
      <c r="C1673">
        <v>59.707999999999998</v>
      </c>
      <c r="D1673">
        <v>5.7119999999999997</v>
      </c>
    </row>
    <row r="1674" spans="1:4" x14ac:dyDescent="0.35">
      <c r="A1674" s="1" t="s">
        <v>117</v>
      </c>
      <c r="B1674">
        <v>1988</v>
      </c>
      <c r="C1674">
        <v>29.702999999999999</v>
      </c>
      <c r="D1674">
        <v>10.464</v>
      </c>
    </row>
    <row r="1675" spans="1:4" x14ac:dyDescent="0.35">
      <c r="A1675" s="1" t="s">
        <v>118</v>
      </c>
      <c r="B1675">
        <v>1988</v>
      </c>
      <c r="C1675">
        <v>6.149</v>
      </c>
      <c r="D1675">
        <v>0.248</v>
      </c>
    </row>
    <row r="1676" spans="1:4" x14ac:dyDescent="0.35">
      <c r="A1676" s="1" t="s">
        <v>119</v>
      </c>
      <c r="B1676">
        <v>1988</v>
      </c>
      <c r="C1676">
        <v>299.64499999999998</v>
      </c>
      <c r="D1676">
        <v>837.46900000000005</v>
      </c>
    </row>
    <row r="1677" spans="1:4" x14ac:dyDescent="0.35">
      <c r="A1677" s="1" t="s">
        <v>120</v>
      </c>
      <c r="B1677">
        <v>1988</v>
      </c>
      <c r="C1677">
        <v>107.279</v>
      </c>
      <c r="D1677">
        <v>172.49199999999999</v>
      </c>
    </row>
    <row r="1678" spans="1:4" x14ac:dyDescent="0.35">
      <c r="A1678" s="1" t="s">
        <v>121</v>
      </c>
      <c r="B1678">
        <v>1988</v>
      </c>
      <c r="C1678">
        <v>307.88499999999999</v>
      </c>
      <c r="D1678">
        <v>51.908999999999999</v>
      </c>
    </row>
    <row r="1679" spans="1:4" x14ac:dyDescent="0.35">
      <c r="A1679" s="1" t="s">
        <v>122</v>
      </c>
      <c r="B1679">
        <v>1988</v>
      </c>
      <c r="C1679">
        <v>36.796999999999997</v>
      </c>
      <c r="D1679">
        <v>3.5579999999999998</v>
      </c>
    </row>
    <row r="1680" spans="1:4" x14ac:dyDescent="0.35">
      <c r="A1680" s="1" t="s">
        <v>123</v>
      </c>
      <c r="B1680">
        <v>1988</v>
      </c>
      <c r="C1680">
        <v>48.564999999999998</v>
      </c>
      <c r="D1680">
        <v>4.4390000000000001</v>
      </c>
    </row>
    <row r="1681" spans="1:4" x14ac:dyDescent="0.35">
      <c r="A1681" s="1" t="s">
        <v>124</v>
      </c>
      <c r="B1681">
        <v>1988</v>
      </c>
      <c r="C1681">
        <v>900.82899999999995</v>
      </c>
      <c r="D1681">
        <v>56.609000000000002</v>
      </c>
    </row>
    <row r="1682" spans="1:4" x14ac:dyDescent="0.35">
      <c r="A1682" s="1" t="s">
        <v>125</v>
      </c>
      <c r="B1682">
        <v>1988</v>
      </c>
      <c r="C1682">
        <v>3.1840000000000002</v>
      </c>
      <c r="D1682">
        <v>2.3199999999999998</v>
      </c>
    </row>
    <row r="1683" spans="1:4" x14ac:dyDescent="0.35">
      <c r="A1683" s="1" t="s">
        <v>126</v>
      </c>
      <c r="B1683">
        <v>1988</v>
      </c>
      <c r="C1683">
        <v>3134.1790000000001</v>
      </c>
      <c r="D1683">
        <v>122.548</v>
      </c>
    </row>
    <row r="1684" spans="1:4" x14ac:dyDescent="0.35">
      <c r="A1684" s="1" t="s">
        <v>127</v>
      </c>
      <c r="B1684">
        <v>1988</v>
      </c>
      <c r="C1684">
        <v>6.5220000000000002</v>
      </c>
      <c r="D1684">
        <v>3.2530000000000001</v>
      </c>
    </row>
    <row r="1685" spans="1:4" x14ac:dyDescent="0.35">
      <c r="A1685" s="1" t="s">
        <v>128</v>
      </c>
      <c r="B1685">
        <v>1988</v>
      </c>
      <c r="C1685">
        <v>11.805999999999999</v>
      </c>
      <c r="D1685">
        <v>20.7</v>
      </c>
    </row>
    <row r="1686" spans="1:4" x14ac:dyDescent="0.35">
      <c r="A1686" s="1" t="s">
        <v>129</v>
      </c>
      <c r="B1686">
        <v>1988</v>
      </c>
      <c r="C1686">
        <v>4.4999999999999998E-2</v>
      </c>
      <c r="D1686">
        <v>6.9000000000000006E-2</v>
      </c>
    </row>
    <row r="1687" spans="1:4" x14ac:dyDescent="0.35">
      <c r="A1687" s="1" t="s">
        <v>130</v>
      </c>
      <c r="B1687">
        <v>1988</v>
      </c>
      <c r="C1687">
        <v>199.59299999999999</v>
      </c>
      <c r="D1687">
        <v>42.030999999999999</v>
      </c>
    </row>
    <row r="1688" spans="1:4" x14ac:dyDescent="0.35">
      <c r="A1688" s="1" t="s">
        <v>131</v>
      </c>
      <c r="B1688">
        <v>1988</v>
      </c>
      <c r="C1688">
        <v>19.280999999999999</v>
      </c>
      <c r="D1688">
        <v>2</v>
      </c>
    </row>
    <row r="1689" spans="1:4" x14ac:dyDescent="0.35">
      <c r="A1689" s="1" t="s">
        <v>132</v>
      </c>
      <c r="B1689">
        <v>1988</v>
      </c>
      <c r="C1689">
        <v>1.1819999999999999</v>
      </c>
      <c r="D1689">
        <v>3.94</v>
      </c>
    </row>
    <row r="1690" spans="1:4" x14ac:dyDescent="0.35">
      <c r="A1690" s="1" t="s">
        <v>22</v>
      </c>
      <c r="B1690">
        <v>1988</v>
      </c>
      <c r="C1690">
        <v>3.2679999999999998</v>
      </c>
      <c r="D1690">
        <v>2.6850000000000001</v>
      </c>
    </row>
    <row r="1691" spans="1:4" x14ac:dyDescent="0.35">
      <c r="A1691" s="1" t="s">
        <v>133</v>
      </c>
      <c r="B1691">
        <v>1988</v>
      </c>
      <c r="C1691">
        <v>0.49399999999999999</v>
      </c>
      <c r="D1691">
        <v>1.532</v>
      </c>
    </row>
    <row r="1692" spans="1:4" x14ac:dyDescent="0.35">
      <c r="A1692" s="1" t="s">
        <v>134</v>
      </c>
      <c r="B1692">
        <v>1988</v>
      </c>
      <c r="C1692">
        <v>25.067</v>
      </c>
      <c r="D1692">
        <v>4.3250000000000002</v>
      </c>
    </row>
    <row r="1693" spans="1:4" x14ac:dyDescent="0.35">
      <c r="A1693" s="1" t="s">
        <v>135</v>
      </c>
      <c r="B1693">
        <v>1988</v>
      </c>
      <c r="C1693">
        <v>9.3390000000000004</v>
      </c>
      <c r="D1693">
        <v>0.374</v>
      </c>
    </row>
    <row r="1694" spans="1:4" x14ac:dyDescent="0.35">
      <c r="A1694" s="1" t="s">
        <v>136</v>
      </c>
      <c r="B1694">
        <v>1988</v>
      </c>
      <c r="C1694">
        <v>3.1890000000000001</v>
      </c>
      <c r="D1694">
        <v>10.878</v>
      </c>
    </row>
    <row r="1695" spans="1:4" x14ac:dyDescent="0.35">
      <c r="A1695" s="1" t="s">
        <v>137</v>
      </c>
      <c r="B1695">
        <v>1988</v>
      </c>
      <c r="C1695">
        <v>2.3140000000000001</v>
      </c>
      <c r="D1695">
        <v>9.1850000000000005</v>
      </c>
    </row>
    <row r="1696" spans="1:4" x14ac:dyDescent="0.35">
      <c r="A1696" s="1" t="s">
        <v>138</v>
      </c>
      <c r="B1696">
        <v>1988</v>
      </c>
      <c r="C1696">
        <v>37.844999999999999</v>
      </c>
      <c r="D1696">
        <v>17.094000000000001</v>
      </c>
    </row>
    <row r="1697" spans="1:4" x14ac:dyDescent="0.35">
      <c r="A1697" s="1" t="s">
        <v>139</v>
      </c>
      <c r="B1697">
        <v>1988</v>
      </c>
      <c r="C1697">
        <v>0.17799999999999999</v>
      </c>
      <c r="D1697">
        <v>0.19800000000000001</v>
      </c>
    </row>
    <row r="1698" spans="1:4" x14ac:dyDescent="0.35">
      <c r="A1698" s="1" t="s">
        <v>140</v>
      </c>
      <c r="B1698">
        <v>1988</v>
      </c>
      <c r="C1698">
        <v>2.3159999999999998</v>
      </c>
      <c r="D1698">
        <v>8.0619999999999994</v>
      </c>
    </row>
    <row r="1699" spans="1:4" x14ac:dyDescent="0.35">
      <c r="A1699" s="1" t="s">
        <v>141</v>
      </c>
      <c r="B1699">
        <v>1988</v>
      </c>
      <c r="C1699">
        <v>1.909</v>
      </c>
      <c r="D1699">
        <v>0.34599999999999997</v>
      </c>
    </row>
    <row r="1700" spans="1:4" x14ac:dyDescent="0.35">
      <c r="A1700" s="1" t="s">
        <v>142</v>
      </c>
      <c r="B1700">
        <v>1988</v>
      </c>
      <c r="C1700">
        <v>2.1960000000000002</v>
      </c>
      <c r="D1700">
        <v>1.0429999999999999</v>
      </c>
    </row>
    <row r="1701" spans="1:4" x14ac:dyDescent="0.35">
      <c r="A1701" s="1" t="s">
        <v>143</v>
      </c>
      <c r="B1701">
        <v>1988</v>
      </c>
      <c r="C1701">
        <v>201.92599999999999</v>
      </c>
      <c r="D1701">
        <v>80.971000000000004</v>
      </c>
    </row>
    <row r="1702" spans="1:4" x14ac:dyDescent="0.35">
      <c r="A1702" s="1" t="s">
        <v>145</v>
      </c>
      <c r="B1702">
        <v>1988</v>
      </c>
      <c r="C1702">
        <v>25.946999999999999</v>
      </c>
      <c r="D1702">
        <v>23.527999999999999</v>
      </c>
    </row>
    <row r="1703" spans="1:4" x14ac:dyDescent="0.35">
      <c r="A1703" s="1" t="s">
        <v>146</v>
      </c>
      <c r="B1703">
        <v>1988</v>
      </c>
      <c r="C1703">
        <v>2.105</v>
      </c>
      <c r="D1703">
        <v>13.349</v>
      </c>
    </row>
    <row r="1704" spans="1:4" x14ac:dyDescent="0.35">
      <c r="A1704" s="1" t="s">
        <v>147</v>
      </c>
      <c r="B1704">
        <v>1988</v>
      </c>
      <c r="C1704">
        <v>4.2789999999999999</v>
      </c>
      <c r="D1704">
        <v>18.021000000000001</v>
      </c>
    </row>
    <row r="1705" spans="1:4" x14ac:dyDescent="0.35">
      <c r="A1705" s="1" t="s">
        <v>148</v>
      </c>
      <c r="B1705">
        <v>1988</v>
      </c>
      <c r="C1705">
        <v>264.22300000000001</v>
      </c>
      <c r="D1705">
        <v>14.715</v>
      </c>
    </row>
    <row r="1706" spans="1:4" x14ac:dyDescent="0.35">
      <c r="A1706" s="1" t="s">
        <v>149</v>
      </c>
      <c r="B1706">
        <v>1988</v>
      </c>
      <c r="C1706">
        <v>45.442</v>
      </c>
      <c r="D1706">
        <v>3.331</v>
      </c>
    </row>
    <row r="1707" spans="1:4" x14ac:dyDescent="0.35">
      <c r="A1707" s="1" t="s">
        <v>151</v>
      </c>
      <c r="B1707">
        <v>1988</v>
      </c>
      <c r="C1707">
        <v>3.21</v>
      </c>
      <c r="D1707">
        <v>7.5339999999999998</v>
      </c>
    </row>
    <row r="1708" spans="1:4" x14ac:dyDescent="0.35">
      <c r="A1708" s="1" t="s">
        <v>152</v>
      </c>
      <c r="B1708">
        <v>1988</v>
      </c>
      <c r="C1708">
        <v>101.901</v>
      </c>
      <c r="D1708">
        <v>4.2210000000000001</v>
      </c>
    </row>
    <row r="1709" spans="1:4" x14ac:dyDescent="0.35">
      <c r="A1709" s="1" t="s">
        <v>153</v>
      </c>
      <c r="B1709">
        <v>1988</v>
      </c>
      <c r="C1709">
        <v>8.3859999999999992</v>
      </c>
      <c r="D1709">
        <v>1.9219999999999999</v>
      </c>
    </row>
    <row r="1710" spans="1:4" x14ac:dyDescent="0.35">
      <c r="A1710" s="1" t="s">
        <v>56</v>
      </c>
      <c r="B1710">
        <v>1988</v>
      </c>
      <c r="C1710">
        <v>49.981000000000002</v>
      </c>
      <c r="D1710">
        <v>100.152</v>
      </c>
    </row>
    <row r="1711" spans="1:4" x14ac:dyDescent="0.35">
      <c r="A1711" s="1" t="s">
        <v>154</v>
      </c>
      <c r="B1711">
        <v>1988</v>
      </c>
      <c r="C1711">
        <v>5.25</v>
      </c>
      <c r="D1711">
        <v>2.3740000000000001</v>
      </c>
    </row>
    <row r="1712" spans="1:4" x14ac:dyDescent="0.35">
      <c r="A1712" s="1" t="s">
        <v>155</v>
      </c>
      <c r="B1712">
        <v>1988</v>
      </c>
      <c r="C1712">
        <v>5.4</v>
      </c>
      <c r="D1712">
        <v>3.45</v>
      </c>
    </row>
    <row r="1713" spans="1:4" x14ac:dyDescent="0.35">
      <c r="A1713" s="1" t="s">
        <v>156</v>
      </c>
      <c r="B1713">
        <v>1988</v>
      </c>
      <c r="C1713">
        <v>5.5839999999999996</v>
      </c>
      <c r="D1713">
        <v>4.01</v>
      </c>
    </row>
    <row r="1714" spans="1:4" x14ac:dyDescent="0.35">
      <c r="A1714" s="1" t="s">
        <v>157</v>
      </c>
      <c r="B1714">
        <v>1988</v>
      </c>
      <c r="C1714">
        <v>32.978000000000002</v>
      </c>
      <c r="D1714">
        <v>20.878</v>
      </c>
    </row>
    <row r="1715" spans="1:4" x14ac:dyDescent="0.35">
      <c r="A1715" s="1" t="s">
        <v>158</v>
      </c>
      <c r="B1715">
        <v>1988</v>
      </c>
      <c r="C1715">
        <v>43.292999999999999</v>
      </c>
      <c r="D1715">
        <v>58.164999999999999</v>
      </c>
    </row>
    <row r="1716" spans="1:4" x14ac:dyDescent="0.35">
      <c r="A1716" s="1" t="s">
        <v>159</v>
      </c>
      <c r="B1716">
        <v>1988</v>
      </c>
      <c r="C1716">
        <v>68.747</v>
      </c>
      <c r="D1716">
        <v>37.786000000000001</v>
      </c>
    </row>
    <row r="1717" spans="1:4" x14ac:dyDescent="0.35">
      <c r="A1717" s="1" t="s">
        <v>160</v>
      </c>
      <c r="B1717">
        <v>1988</v>
      </c>
      <c r="C1717">
        <v>55.435000000000002</v>
      </c>
      <c r="D1717">
        <v>10.02</v>
      </c>
    </row>
    <row r="1718" spans="1:4" x14ac:dyDescent="0.35">
      <c r="A1718" s="1" t="s">
        <v>161</v>
      </c>
      <c r="B1718">
        <v>1988</v>
      </c>
      <c r="C1718">
        <v>26.178000000000001</v>
      </c>
      <c r="D1718">
        <v>3.4540000000000002</v>
      </c>
    </row>
    <row r="1719" spans="1:4" x14ac:dyDescent="0.35">
      <c r="A1719" s="1" t="s">
        <v>162</v>
      </c>
      <c r="B1719">
        <v>1988</v>
      </c>
      <c r="C1719">
        <v>4.26</v>
      </c>
      <c r="D1719">
        <v>0.39200000000000002</v>
      </c>
    </row>
    <row r="1720" spans="1:4" x14ac:dyDescent="0.35">
      <c r="A1720" s="1" t="s">
        <v>163</v>
      </c>
      <c r="B1720">
        <v>1988</v>
      </c>
      <c r="C1720">
        <v>60.537999999999997</v>
      </c>
      <c r="D1720">
        <v>23.346</v>
      </c>
    </row>
    <row r="1721" spans="1:4" x14ac:dyDescent="0.35">
      <c r="A1721" s="1" t="s">
        <v>164</v>
      </c>
      <c r="B1721">
        <v>1988</v>
      </c>
      <c r="C1721">
        <v>2.4950000000000001</v>
      </c>
      <c r="D1721">
        <v>6.6820000000000004</v>
      </c>
    </row>
    <row r="1722" spans="1:4" x14ac:dyDescent="0.35">
      <c r="A1722" s="1" t="s">
        <v>165</v>
      </c>
      <c r="B1722">
        <v>1988</v>
      </c>
      <c r="C1722">
        <v>0.161</v>
      </c>
      <c r="D1722">
        <v>4.1000000000000002E-2</v>
      </c>
    </row>
    <row r="1723" spans="1:4" x14ac:dyDescent="0.35">
      <c r="A1723" s="1" t="s">
        <v>166</v>
      </c>
      <c r="B1723">
        <v>1988</v>
      </c>
      <c r="C1723">
        <v>0.43</v>
      </c>
      <c r="D1723">
        <v>0.13</v>
      </c>
    </row>
    <row r="1724" spans="1:4" x14ac:dyDescent="0.35">
      <c r="A1724" s="1" t="s">
        <v>167</v>
      </c>
      <c r="B1724">
        <v>1988</v>
      </c>
      <c r="C1724">
        <v>0.20100000000000001</v>
      </c>
      <c r="D1724">
        <v>0.104</v>
      </c>
    </row>
    <row r="1725" spans="1:4" x14ac:dyDescent="0.35">
      <c r="A1725" s="1" t="s">
        <v>169</v>
      </c>
      <c r="B1725">
        <v>1988</v>
      </c>
      <c r="C1725">
        <v>88.138000000000005</v>
      </c>
      <c r="D1725">
        <v>13.773999999999999</v>
      </c>
    </row>
    <row r="1726" spans="1:4" x14ac:dyDescent="0.35">
      <c r="A1726" s="1" t="s">
        <v>170</v>
      </c>
      <c r="B1726">
        <v>1988</v>
      </c>
      <c r="C1726">
        <v>6.173</v>
      </c>
      <c r="D1726">
        <v>7.13</v>
      </c>
    </row>
    <row r="1727" spans="1:4" x14ac:dyDescent="0.35">
      <c r="A1727" s="1" t="s">
        <v>171</v>
      </c>
      <c r="B1727">
        <v>1988</v>
      </c>
      <c r="C1727">
        <v>0.28399999999999997</v>
      </c>
      <c r="D1727">
        <v>6.9000000000000006E-2</v>
      </c>
    </row>
    <row r="1728" spans="1:4" x14ac:dyDescent="0.35">
      <c r="A1728" s="1" t="s">
        <v>172</v>
      </c>
      <c r="B1728">
        <v>1988</v>
      </c>
      <c r="C1728">
        <v>1.877</v>
      </c>
      <c r="D1728">
        <v>4.157</v>
      </c>
    </row>
    <row r="1729" spans="1:4" x14ac:dyDescent="0.35">
      <c r="A1729" s="1" t="s">
        <v>173</v>
      </c>
      <c r="B1729">
        <v>1988</v>
      </c>
      <c r="C1729">
        <v>26.550999999999998</v>
      </c>
      <c r="D1729">
        <v>2.8460000000000001</v>
      </c>
    </row>
    <row r="1730" spans="1:4" x14ac:dyDescent="0.35">
      <c r="A1730" s="1" t="s">
        <v>174</v>
      </c>
      <c r="B1730">
        <v>1988</v>
      </c>
      <c r="C1730">
        <v>0.17599999999999999</v>
      </c>
      <c r="D1730">
        <v>0.29499999999999998</v>
      </c>
    </row>
    <row r="1731" spans="1:4" x14ac:dyDescent="0.35">
      <c r="A1731" s="1" t="s">
        <v>175</v>
      </c>
      <c r="B1731">
        <v>1988</v>
      </c>
      <c r="C1731">
        <v>95.206999999999994</v>
      </c>
      <c r="D1731">
        <v>35.200000000000003</v>
      </c>
    </row>
    <row r="1732" spans="1:4" x14ac:dyDescent="0.35">
      <c r="A1732" s="1" t="s">
        <v>176</v>
      </c>
      <c r="B1732">
        <v>1988</v>
      </c>
      <c r="C1732">
        <v>374.06799999999998</v>
      </c>
      <c r="D1732">
        <v>38.970999999999997</v>
      </c>
    </row>
    <row r="1733" spans="1:4" x14ac:dyDescent="0.35">
      <c r="A1733" s="1" t="s">
        <v>177</v>
      </c>
      <c r="B1733">
        <v>1988</v>
      </c>
      <c r="C1733">
        <v>8.24</v>
      </c>
      <c r="D1733">
        <v>16.98</v>
      </c>
    </row>
    <row r="1734" spans="1:4" x14ac:dyDescent="0.35">
      <c r="A1734" s="1" t="s">
        <v>178</v>
      </c>
      <c r="B1734">
        <v>1988</v>
      </c>
      <c r="C1734">
        <v>9.5510000000000002</v>
      </c>
      <c r="D1734">
        <v>23.6</v>
      </c>
    </row>
    <row r="1735" spans="1:4" x14ac:dyDescent="0.35">
      <c r="A1735" s="1" t="s">
        <v>180</v>
      </c>
      <c r="B1735">
        <v>1988</v>
      </c>
      <c r="C1735">
        <v>205.88300000000001</v>
      </c>
      <c r="D1735">
        <v>8.4589999999999996</v>
      </c>
    </row>
    <row r="1736" spans="1:4" x14ac:dyDescent="0.35">
      <c r="A1736" s="1" t="s">
        <v>181</v>
      </c>
      <c r="B1736">
        <v>1988</v>
      </c>
      <c r="C1736">
        <v>215.52099999999999</v>
      </c>
      <c r="D1736">
        <v>6.5670000000000002</v>
      </c>
    </row>
    <row r="1737" spans="1:4" x14ac:dyDescent="0.35">
      <c r="A1737" s="1" t="s">
        <v>42</v>
      </c>
      <c r="B1737">
        <v>1988</v>
      </c>
      <c r="C1737">
        <v>16.538</v>
      </c>
      <c r="D1737">
        <v>11.898999999999999</v>
      </c>
    </row>
    <row r="1738" spans="1:4" x14ac:dyDescent="0.35">
      <c r="A1738" s="1" t="s">
        <v>182</v>
      </c>
      <c r="B1738">
        <v>1988</v>
      </c>
      <c r="C1738">
        <v>0.1</v>
      </c>
      <c r="D1738">
        <v>0.108</v>
      </c>
    </row>
    <row r="1739" spans="1:4" x14ac:dyDescent="0.35">
      <c r="A1739" s="1" t="s">
        <v>183</v>
      </c>
      <c r="B1739">
        <v>1988</v>
      </c>
      <c r="C1739">
        <v>126.473</v>
      </c>
      <c r="D1739">
        <v>19.954000000000001</v>
      </c>
    </row>
    <row r="1740" spans="1:4" x14ac:dyDescent="0.35">
      <c r="A1740" s="1" t="s">
        <v>184</v>
      </c>
      <c r="B1740">
        <v>1988</v>
      </c>
      <c r="C1740">
        <v>7.4740000000000002</v>
      </c>
      <c r="D1740">
        <v>23.015999999999998</v>
      </c>
    </row>
    <row r="1741" spans="1:4" x14ac:dyDescent="0.35">
      <c r="A1741" s="1" t="s">
        <v>185</v>
      </c>
      <c r="B1741">
        <v>1988</v>
      </c>
      <c r="C1741">
        <v>63.704000000000001</v>
      </c>
      <c r="D1741">
        <v>54.892000000000003</v>
      </c>
    </row>
    <row r="1742" spans="1:4" x14ac:dyDescent="0.35">
      <c r="A1742" s="1" t="s">
        <v>186</v>
      </c>
      <c r="B1742">
        <v>1988</v>
      </c>
      <c r="C1742">
        <v>2.3450000000000002</v>
      </c>
      <c r="D1742">
        <v>3.577</v>
      </c>
    </row>
    <row r="1743" spans="1:4" x14ac:dyDescent="0.35">
      <c r="A1743" s="1" t="s">
        <v>187</v>
      </c>
      <c r="B1743">
        <v>1988</v>
      </c>
      <c r="C1743">
        <v>0.115</v>
      </c>
      <c r="D1743">
        <v>9.5000000000000001E-2</v>
      </c>
    </row>
    <row r="1744" spans="1:4" x14ac:dyDescent="0.35">
      <c r="A1744" s="1" t="s">
        <v>188</v>
      </c>
      <c r="B1744">
        <v>1988</v>
      </c>
      <c r="C1744">
        <v>4.5739999999999998</v>
      </c>
      <c r="D1744">
        <v>1.204</v>
      </c>
    </row>
    <row r="1745" spans="1:4" x14ac:dyDescent="0.35">
      <c r="A1745" s="1" t="s">
        <v>189</v>
      </c>
      <c r="B1745">
        <v>1988</v>
      </c>
      <c r="C1745">
        <v>11.073</v>
      </c>
      <c r="D1745">
        <v>7.8449999999999998</v>
      </c>
    </row>
    <row r="1746" spans="1:4" x14ac:dyDescent="0.35">
      <c r="A1746" s="1" t="s">
        <v>190</v>
      </c>
      <c r="B1746">
        <v>1988</v>
      </c>
      <c r="C1746">
        <v>125.032</v>
      </c>
      <c r="D1746">
        <v>53.588000000000001</v>
      </c>
    </row>
    <row r="1747" spans="1:4" x14ac:dyDescent="0.35">
      <c r="A1747" s="1" t="s">
        <v>191</v>
      </c>
      <c r="B1747">
        <v>1988</v>
      </c>
      <c r="C1747">
        <v>11.268000000000001</v>
      </c>
      <c r="D1747">
        <v>14.679</v>
      </c>
    </row>
    <row r="1748" spans="1:4" x14ac:dyDescent="0.35">
      <c r="A1748" s="1" t="s">
        <v>192</v>
      </c>
      <c r="B1748">
        <v>1988</v>
      </c>
      <c r="C1748">
        <v>32.999000000000002</v>
      </c>
      <c r="D1748">
        <v>1.79</v>
      </c>
    </row>
    <row r="1749" spans="1:4" x14ac:dyDescent="0.35">
      <c r="A1749" s="1" t="s">
        <v>193</v>
      </c>
      <c r="B1749">
        <v>1988</v>
      </c>
      <c r="C1749">
        <v>989.57</v>
      </c>
      <c r="D1749">
        <v>56.915999999999997</v>
      </c>
    </row>
    <row r="1750" spans="1:4" x14ac:dyDescent="0.35">
      <c r="A1750" s="1" t="s">
        <v>194</v>
      </c>
      <c r="B1750">
        <v>1988</v>
      </c>
      <c r="C1750">
        <v>5236.4250000000002</v>
      </c>
      <c r="D1750">
        <v>244.96799999999999</v>
      </c>
    </row>
    <row r="1751" spans="1:4" x14ac:dyDescent="0.35">
      <c r="A1751" s="1" t="s">
        <v>195</v>
      </c>
      <c r="B1751">
        <v>1988</v>
      </c>
      <c r="C1751">
        <v>9.0980000000000008</v>
      </c>
      <c r="D1751">
        <v>3.0880000000000001</v>
      </c>
    </row>
    <row r="1752" spans="1:4" x14ac:dyDescent="0.35">
      <c r="A1752" s="1" t="s">
        <v>196</v>
      </c>
      <c r="B1752">
        <v>1988</v>
      </c>
      <c r="C1752">
        <v>0.158</v>
      </c>
      <c r="D1752">
        <v>0.14499999999999999</v>
      </c>
    </row>
    <row r="1753" spans="1:4" x14ac:dyDescent="0.35">
      <c r="A1753" s="1" t="s">
        <v>49</v>
      </c>
      <c r="B1753">
        <v>1988</v>
      </c>
      <c r="C1753">
        <v>60.378</v>
      </c>
      <c r="D1753">
        <v>18.335999999999999</v>
      </c>
    </row>
    <row r="1754" spans="1:4" x14ac:dyDescent="0.35">
      <c r="A1754" s="1" t="s">
        <v>197</v>
      </c>
      <c r="B1754">
        <v>1988</v>
      </c>
      <c r="C1754">
        <v>29.501000000000001</v>
      </c>
      <c r="D1754">
        <v>63.5</v>
      </c>
    </row>
    <row r="1755" spans="1:4" x14ac:dyDescent="0.35">
      <c r="A1755" s="1" t="s">
        <v>198</v>
      </c>
      <c r="B1755">
        <v>1988</v>
      </c>
      <c r="C1755">
        <v>4.0949999999999998</v>
      </c>
      <c r="D1755">
        <v>7.5380000000000003</v>
      </c>
    </row>
    <row r="1756" spans="1:4" x14ac:dyDescent="0.35">
      <c r="A1756" s="1" t="s">
        <v>58</v>
      </c>
      <c r="B1756">
        <v>1987</v>
      </c>
      <c r="C1756">
        <v>2.5659999999999998</v>
      </c>
      <c r="D1756">
        <v>3.0840000000000001</v>
      </c>
    </row>
    <row r="1757" spans="1:4" x14ac:dyDescent="0.35">
      <c r="A1757" s="1" t="s">
        <v>59</v>
      </c>
      <c r="B1757">
        <v>1987</v>
      </c>
      <c r="C1757">
        <v>63.3</v>
      </c>
      <c r="D1757">
        <v>23.4</v>
      </c>
    </row>
    <row r="1758" spans="1:4" x14ac:dyDescent="0.35">
      <c r="A1758" s="1" t="s">
        <v>60</v>
      </c>
      <c r="B1758">
        <v>1987</v>
      </c>
      <c r="C1758">
        <v>9.0500000000000007</v>
      </c>
      <c r="D1758">
        <v>11.76</v>
      </c>
    </row>
    <row r="1759" spans="1:4" x14ac:dyDescent="0.35">
      <c r="A1759" s="1" t="s">
        <v>61</v>
      </c>
      <c r="B1759">
        <v>1987</v>
      </c>
      <c r="C1759">
        <v>0.33700000000000002</v>
      </c>
      <c r="D1759">
        <v>6.2E-2</v>
      </c>
    </row>
    <row r="1760" spans="1:4" x14ac:dyDescent="0.35">
      <c r="A1760" s="1" t="s">
        <v>62</v>
      </c>
      <c r="B1760">
        <v>1987</v>
      </c>
      <c r="C1760">
        <v>121.56100000000001</v>
      </c>
      <c r="D1760">
        <v>31.09</v>
      </c>
    </row>
    <row r="1761" spans="1:4" x14ac:dyDescent="0.35">
      <c r="A1761" s="1" t="s">
        <v>63</v>
      </c>
      <c r="B1761">
        <v>1987</v>
      </c>
      <c r="C1761">
        <v>212.71199999999999</v>
      </c>
      <c r="D1761">
        <v>16.395</v>
      </c>
    </row>
    <row r="1762" spans="1:4" x14ac:dyDescent="0.35">
      <c r="A1762" s="1" t="s">
        <v>64</v>
      </c>
      <c r="B1762">
        <v>1987</v>
      </c>
      <c r="C1762">
        <v>121.771</v>
      </c>
      <c r="D1762">
        <v>7.5670000000000002</v>
      </c>
    </row>
    <row r="1763" spans="1:4" x14ac:dyDescent="0.35">
      <c r="A1763" s="1" t="s">
        <v>65</v>
      </c>
      <c r="B1763">
        <v>1987</v>
      </c>
      <c r="C1763">
        <v>4.6689999999999996</v>
      </c>
      <c r="D1763">
        <v>0.24199999999999999</v>
      </c>
    </row>
    <row r="1764" spans="1:4" x14ac:dyDescent="0.35">
      <c r="A1764" s="1" t="s">
        <v>66</v>
      </c>
      <c r="B1764">
        <v>1987</v>
      </c>
      <c r="C1764">
        <v>3.6259999999999999</v>
      </c>
      <c r="D1764">
        <v>0.45</v>
      </c>
    </row>
    <row r="1765" spans="1:4" x14ac:dyDescent="0.35">
      <c r="A1765" s="1" t="s">
        <v>52</v>
      </c>
      <c r="B1765">
        <v>1987</v>
      </c>
      <c r="C1765">
        <v>27.521000000000001</v>
      </c>
      <c r="D1765">
        <v>95.671000000000006</v>
      </c>
    </row>
    <row r="1766" spans="1:4" x14ac:dyDescent="0.35">
      <c r="A1766" s="1" t="s">
        <v>67</v>
      </c>
      <c r="B1766">
        <v>1987</v>
      </c>
      <c r="C1766">
        <v>1.714</v>
      </c>
      <c r="D1766">
        <v>0.25800000000000001</v>
      </c>
    </row>
    <row r="1767" spans="1:4" x14ac:dyDescent="0.35">
      <c r="A1767" s="1" t="s">
        <v>68</v>
      </c>
      <c r="B1767">
        <v>1987</v>
      </c>
      <c r="C1767">
        <v>145.411</v>
      </c>
      <c r="D1767">
        <v>9.8650000000000002</v>
      </c>
    </row>
    <row r="1768" spans="1:4" x14ac:dyDescent="0.35">
      <c r="A1768" s="1" t="s">
        <v>69</v>
      </c>
      <c r="B1768">
        <v>1987</v>
      </c>
      <c r="C1768">
        <v>0.26700000000000002</v>
      </c>
      <c r="D1768">
        <v>0.17599999999999999</v>
      </c>
    </row>
    <row r="1769" spans="1:4" x14ac:dyDescent="0.35">
      <c r="A1769" s="1" t="s">
        <v>70</v>
      </c>
      <c r="B1769">
        <v>1987</v>
      </c>
      <c r="C1769">
        <v>2.4300000000000002</v>
      </c>
      <c r="D1769">
        <v>4.54</v>
      </c>
    </row>
    <row r="1770" spans="1:4" x14ac:dyDescent="0.35">
      <c r="A1770" s="1" t="s">
        <v>71</v>
      </c>
      <c r="B1770">
        <v>1987</v>
      </c>
      <c r="C1770">
        <v>0.222</v>
      </c>
      <c r="D1770">
        <v>0.495</v>
      </c>
    </row>
    <row r="1771" spans="1:4" x14ac:dyDescent="0.35">
      <c r="A1771" s="1" t="s">
        <v>72</v>
      </c>
      <c r="B1771">
        <v>1987</v>
      </c>
      <c r="C1771">
        <v>4.3230000000000004</v>
      </c>
      <c r="D1771">
        <v>6.3239999999999998</v>
      </c>
    </row>
    <row r="1772" spans="1:4" x14ac:dyDescent="0.35">
      <c r="A1772" s="1" t="s">
        <v>73</v>
      </c>
      <c r="B1772">
        <v>1987</v>
      </c>
      <c r="C1772">
        <v>2.3759999999999999</v>
      </c>
      <c r="D1772">
        <v>1.2410000000000001</v>
      </c>
    </row>
    <row r="1773" spans="1:4" x14ac:dyDescent="0.35">
      <c r="A1773" s="1" t="s">
        <v>74</v>
      </c>
      <c r="B1773">
        <v>1987</v>
      </c>
      <c r="C1773">
        <v>286.53899999999999</v>
      </c>
      <c r="D1773">
        <v>137.268</v>
      </c>
    </row>
    <row r="1774" spans="1:4" x14ac:dyDescent="0.35">
      <c r="A1774" s="1" t="s">
        <v>10</v>
      </c>
      <c r="B1774">
        <v>1987</v>
      </c>
      <c r="C1774">
        <v>3.0950000000000002</v>
      </c>
      <c r="D1774">
        <v>0.23400000000000001</v>
      </c>
    </row>
    <row r="1775" spans="1:4" x14ac:dyDescent="0.35">
      <c r="A1775" s="1" t="s">
        <v>75</v>
      </c>
      <c r="B1775">
        <v>1987</v>
      </c>
      <c r="C1775">
        <v>34.896999999999998</v>
      </c>
      <c r="D1775">
        <v>8.8889999999999993</v>
      </c>
    </row>
    <row r="1776" spans="1:4" x14ac:dyDescent="0.35">
      <c r="A1776" s="1" t="s">
        <v>76</v>
      </c>
      <c r="B1776">
        <v>1987</v>
      </c>
      <c r="C1776">
        <v>2.665</v>
      </c>
      <c r="D1776">
        <v>8.14</v>
      </c>
    </row>
    <row r="1777" spans="1:4" x14ac:dyDescent="0.35">
      <c r="A1777" s="1" t="s">
        <v>77</v>
      </c>
      <c r="B1777">
        <v>1987</v>
      </c>
      <c r="C1777">
        <v>1.161</v>
      </c>
      <c r="D1777">
        <v>5.0069999999999997</v>
      </c>
    </row>
    <row r="1778" spans="1:4" x14ac:dyDescent="0.35">
      <c r="A1778" s="1" t="s">
        <v>78</v>
      </c>
      <c r="B1778">
        <v>1987</v>
      </c>
      <c r="C1778">
        <v>0.26</v>
      </c>
      <c r="D1778">
        <v>0.33200000000000002</v>
      </c>
    </row>
    <row r="1779" spans="1:4" x14ac:dyDescent="0.35">
      <c r="A1779" s="1" t="s">
        <v>53</v>
      </c>
      <c r="B1779">
        <v>1987</v>
      </c>
      <c r="C1779">
        <v>0.14099999999999999</v>
      </c>
      <c r="D1779">
        <v>8.2279999999999998</v>
      </c>
    </row>
    <row r="1780" spans="1:4" x14ac:dyDescent="0.35">
      <c r="A1780" s="1" t="s">
        <v>79</v>
      </c>
      <c r="B1780">
        <v>1987</v>
      </c>
      <c r="C1780">
        <v>14.952</v>
      </c>
      <c r="D1780">
        <v>10.667</v>
      </c>
    </row>
    <row r="1781" spans="1:4" x14ac:dyDescent="0.35">
      <c r="A1781" s="1" t="s">
        <v>80</v>
      </c>
      <c r="B1781">
        <v>1987</v>
      </c>
      <c r="C1781">
        <v>433.14</v>
      </c>
      <c r="D1781">
        <v>26.398</v>
      </c>
    </row>
    <row r="1782" spans="1:4" x14ac:dyDescent="0.35">
      <c r="A1782" s="1" t="s">
        <v>81</v>
      </c>
      <c r="B1782">
        <v>1987</v>
      </c>
      <c r="C1782">
        <v>1.2749999999999999</v>
      </c>
      <c r="D1782">
        <v>2.7410000000000001</v>
      </c>
    </row>
    <row r="1783" spans="1:4" x14ac:dyDescent="0.35">
      <c r="A1783" s="1" t="s">
        <v>82</v>
      </c>
      <c r="B1783">
        <v>1987</v>
      </c>
      <c r="C1783">
        <v>1.3720000000000001</v>
      </c>
      <c r="D1783">
        <v>5.4130000000000003</v>
      </c>
    </row>
    <row r="1784" spans="1:4" x14ac:dyDescent="0.35">
      <c r="A1784" s="1" t="s">
        <v>83</v>
      </c>
      <c r="B1784">
        <v>1987</v>
      </c>
      <c r="C1784">
        <v>21.856000000000002</v>
      </c>
      <c r="D1784">
        <v>12.532999999999999</v>
      </c>
    </row>
    <row r="1785" spans="1:4" x14ac:dyDescent="0.35">
      <c r="A1785" s="1" t="s">
        <v>84</v>
      </c>
      <c r="B1785">
        <v>1987</v>
      </c>
      <c r="C1785">
        <v>327.71899999999999</v>
      </c>
      <c r="D1785">
        <v>1093</v>
      </c>
    </row>
    <row r="1786" spans="1:4" x14ac:dyDescent="0.35">
      <c r="A1786" s="1" t="s">
        <v>85</v>
      </c>
      <c r="B1786">
        <v>1987</v>
      </c>
      <c r="C1786">
        <v>50.619</v>
      </c>
      <c r="D1786">
        <v>32.091999999999999</v>
      </c>
    </row>
    <row r="1787" spans="1:4" x14ac:dyDescent="0.35">
      <c r="A1787" s="1" t="s">
        <v>86</v>
      </c>
      <c r="B1787">
        <v>1987</v>
      </c>
      <c r="C1787">
        <v>0.312</v>
      </c>
      <c r="D1787">
        <v>0.42099999999999999</v>
      </c>
    </row>
    <row r="1788" spans="1:4" x14ac:dyDescent="0.35">
      <c r="A1788" s="1" t="s">
        <v>87</v>
      </c>
      <c r="B1788">
        <v>1987</v>
      </c>
      <c r="C1788">
        <v>33.932000000000002</v>
      </c>
      <c r="D1788">
        <v>31.535</v>
      </c>
    </row>
    <row r="1789" spans="1:4" x14ac:dyDescent="0.35">
      <c r="A1789" s="1" t="s">
        <v>88</v>
      </c>
      <c r="B1789">
        <v>1987</v>
      </c>
      <c r="C1789">
        <v>2.2050000000000001</v>
      </c>
      <c r="D1789">
        <v>1.966</v>
      </c>
    </row>
    <row r="1790" spans="1:4" x14ac:dyDescent="0.35">
      <c r="A1790" s="1" t="s">
        <v>89</v>
      </c>
      <c r="B1790">
        <v>1987</v>
      </c>
      <c r="C1790">
        <v>4.5540000000000003</v>
      </c>
      <c r="D1790">
        <v>2.8239999999999998</v>
      </c>
    </row>
    <row r="1791" spans="1:4" x14ac:dyDescent="0.35">
      <c r="A1791" s="1" t="s">
        <v>90</v>
      </c>
      <c r="B1791">
        <v>1987</v>
      </c>
      <c r="C1791">
        <v>3.9790000000000001</v>
      </c>
      <c r="D1791">
        <v>0.55400000000000005</v>
      </c>
    </row>
    <row r="1792" spans="1:4" x14ac:dyDescent="0.35">
      <c r="A1792" s="1" t="s">
        <v>91</v>
      </c>
      <c r="B1792">
        <v>1987</v>
      </c>
      <c r="C1792">
        <v>13.944000000000001</v>
      </c>
      <c r="D1792">
        <v>10.286</v>
      </c>
    </row>
    <row r="1793" spans="1:4" x14ac:dyDescent="0.35">
      <c r="A1793" s="1" t="s">
        <v>92</v>
      </c>
      <c r="B1793">
        <v>1987</v>
      </c>
      <c r="C1793">
        <v>109.414</v>
      </c>
      <c r="D1793">
        <v>5.125</v>
      </c>
    </row>
    <row r="1794" spans="1:4" x14ac:dyDescent="0.35">
      <c r="A1794" s="1" t="s">
        <v>93</v>
      </c>
      <c r="B1794">
        <v>1987</v>
      </c>
      <c r="C1794">
        <v>0.152</v>
      </c>
      <c r="D1794">
        <v>7.1999999999999995E-2</v>
      </c>
    </row>
    <row r="1795" spans="1:4" x14ac:dyDescent="0.35">
      <c r="A1795" s="1" t="s">
        <v>94</v>
      </c>
      <c r="B1795">
        <v>1987</v>
      </c>
      <c r="C1795">
        <v>8.3049999999999997</v>
      </c>
      <c r="D1795">
        <v>6.6689999999999996</v>
      </c>
    </row>
    <row r="1796" spans="1:4" x14ac:dyDescent="0.35">
      <c r="A1796" s="1" t="s">
        <v>95</v>
      </c>
      <c r="B1796">
        <v>1987</v>
      </c>
      <c r="C1796">
        <v>12.91</v>
      </c>
      <c r="D1796">
        <v>9.6910000000000007</v>
      </c>
    </row>
    <row r="1797" spans="1:4" x14ac:dyDescent="0.35">
      <c r="A1797" s="1" t="s">
        <v>96</v>
      </c>
      <c r="B1797">
        <v>1987</v>
      </c>
      <c r="C1797">
        <v>77.358999999999995</v>
      </c>
      <c r="D1797">
        <v>48.8</v>
      </c>
    </row>
    <row r="1798" spans="1:4" x14ac:dyDescent="0.35">
      <c r="A1798" s="1" t="s">
        <v>97</v>
      </c>
      <c r="B1798">
        <v>1987</v>
      </c>
      <c r="C1798">
        <v>2.3740000000000001</v>
      </c>
      <c r="D1798">
        <v>5.0289999999999999</v>
      </c>
    </row>
    <row r="1799" spans="1:4" x14ac:dyDescent="0.35">
      <c r="A1799" s="1" t="s">
        <v>98</v>
      </c>
      <c r="B1799">
        <v>1987</v>
      </c>
      <c r="C1799">
        <v>0.111</v>
      </c>
      <c r="D1799">
        <v>0.39</v>
      </c>
    </row>
    <row r="1800" spans="1:4" x14ac:dyDescent="0.35">
      <c r="A1800" s="1" t="s">
        <v>99</v>
      </c>
      <c r="B1800">
        <v>1987</v>
      </c>
      <c r="C1800">
        <v>0.83099999999999996</v>
      </c>
      <c r="D1800">
        <v>0.70899999999999996</v>
      </c>
    </row>
    <row r="1801" spans="1:4" x14ac:dyDescent="0.35">
      <c r="A1801" s="1" t="s">
        <v>100</v>
      </c>
      <c r="B1801">
        <v>1987</v>
      </c>
      <c r="C1801">
        <v>10.89</v>
      </c>
      <c r="D1801">
        <v>42.423999999999999</v>
      </c>
    </row>
    <row r="1802" spans="1:4" x14ac:dyDescent="0.35">
      <c r="A1802" s="1" t="s">
        <v>101</v>
      </c>
      <c r="B1802">
        <v>1987</v>
      </c>
      <c r="C1802">
        <v>1.276</v>
      </c>
      <c r="D1802">
        <v>0.71799999999999997</v>
      </c>
    </row>
    <row r="1803" spans="1:4" x14ac:dyDescent="0.35">
      <c r="A1803" s="1" t="s">
        <v>102</v>
      </c>
      <c r="B1803">
        <v>1987</v>
      </c>
      <c r="C1803">
        <v>91.775000000000006</v>
      </c>
      <c r="D1803">
        <v>4.9260000000000002</v>
      </c>
    </row>
    <row r="1804" spans="1:4" x14ac:dyDescent="0.35">
      <c r="A1804" s="1" t="s">
        <v>103</v>
      </c>
      <c r="B1804">
        <v>1987</v>
      </c>
      <c r="C1804">
        <v>935.11699999999996</v>
      </c>
      <c r="D1804">
        <v>55.682000000000002</v>
      </c>
    </row>
    <row r="1805" spans="1:4" x14ac:dyDescent="0.35">
      <c r="A1805" s="1" t="s">
        <v>104</v>
      </c>
      <c r="B1805">
        <v>1987</v>
      </c>
      <c r="C1805">
        <v>3.6989999999999998</v>
      </c>
      <c r="D1805">
        <v>0.871</v>
      </c>
    </row>
    <row r="1806" spans="1:4" x14ac:dyDescent="0.35">
      <c r="A1806" s="1" t="s">
        <v>105</v>
      </c>
      <c r="B1806">
        <v>1987</v>
      </c>
      <c r="C1806">
        <v>0.504</v>
      </c>
      <c r="D1806">
        <v>0.80800000000000005</v>
      </c>
    </row>
    <row r="1807" spans="1:4" x14ac:dyDescent="0.35">
      <c r="A1807" s="1" t="s">
        <v>106</v>
      </c>
      <c r="B1807">
        <v>1987</v>
      </c>
      <c r="C1807">
        <v>1174.8610000000001</v>
      </c>
      <c r="D1807">
        <v>76.233000000000004</v>
      </c>
    </row>
    <row r="1808" spans="1:4" x14ac:dyDescent="0.35">
      <c r="A1808" s="1" t="s">
        <v>107</v>
      </c>
      <c r="B1808">
        <v>1987</v>
      </c>
      <c r="C1808">
        <v>11.932</v>
      </c>
      <c r="D1808">
        <v>13.154999999999999</v>
      </c>
    </row>
    <row r="1809" spans="1:4" x14ac:dyDescent="0.35">
      <c r="A1809" s="1" t="s">
        <v>108</v>
      </c>
      <c r="B1809">
        <v>1987</v>
      </c>
      <c r="C1809">
        <v>65.129000000000005</v>
      </c>
      <c r="D1809">
        <v>9.9849999999999994</v>
      </c>
    </row>
    <row r="1810" spans="1:4" x14ac:dyDescent="0.35">
      <c r="A1810" s="1" t="s">
        <v>109</v>
      </c>
      <c r="B1810">
        <v>1987</v>
      </c>
      <c r="C1810">
        <v>0.215</v>
      </c>
      <c r="D1810">
        <v>9.9000000000000005E-2</v>
      </c>
    </row>
    <row r="1811" spans="1:4" x14ac:dyDescent="0.35">
      <c r="A1811" s="1" t="s">
        <v>110</v>
      </c>
      <c r="B1811">
        <v>1987</v>
      </c>
      <c r="C1811">
        <v>6.8570000000000002</v>
      </c>
      <c r="D1811">
        <v>8.6039999999999992</v>
      </c>
    </row>
    <row r="1812" spans="1:4" x14ac:dyDescent="0.35">
      <c r="A1812" s="1" t="s">
        <v>112</v>
      </c>
      <c r="B1812">
        <v>1987</v>
      </c>
      <c r="C1812">
        <v>0.40100000000000002</v>
      </c>
      <c r="D1812">
        <v>0.90300000000000002</v>
      </c>
    </row>
    <row r="1813" spans="1:4" x14ac:dyDescent="0.35">
      <c r="A1813" s="1" t="s">
        <v>113</v>
      </c>
      <c r="B1813">
        <v>1987</v>
      </c>
      <c r="C1813">
        <v>0.72799999999999998</v>
      </c>
      <c r="D1813">
        <v>0.74199999999999999</v>
      </c>
    </row>
    <row r="1814" spans="1:4" x14ac:dyDescent="0.35">
      <c r="A1814" s="1" t="s">
        <v>114</v>
      </c>
      <c r="B1814">
        <v>1987</v>
      </c>
      <c r="C1814">
        <v>2.2229999999999999</v>
      </c>
      <c r="D1814">
        <v>6.66</v>
      </c>
    </row>
    <row r="1815" spans="1:4" x14ac:dyDescent="0.35">
      <c r="A1815" s="1" t="s">
        <v>115</v>
      </c>
      <c r="B1815">
        <v>1987</v>
      </c>
      <c r="C1815">
        <v>5.6779999999999999</v>
      </c>
      <c r="D1815">
        <v>4.5439999999999996</v>
      </c>
    </row>
    <row r="1816" spans="1:4" x14ac:dyDescent="0.35">
      <c r="A1816" s="1" t="s">
        <v>116</v>
      </c>
      <c r="B1816">
        <v>1987</v>
      </c>
      <c r="C1816">
        <v>50.622999999999998</v>
      </c>
      <c r="D1816">
        <v>5.6369999999999996</v>
      </c>
    </row>
    <row r="1817" spans="1:4" x14ac:dyDescent="0.35">
      <c r="A1817" s="1" t="s">
        <v>117</v>
      </c>
      <c r="B1817">
        <v>1987</v>
      </c>
      <c r="C1817">
        <v>27.143999999999998</v>
      </c>
      <c r="D1817">
        <v>10.509</v>
      </c>
    </row>
    <row r="1818" spans="1:4" x14ac:dyDescent="0.35">
      <c r="A1818" s="1" t="s">
        <v>118</v>
      </c>
      <c r="B1818">
        <v>1987</v>
      </c>
      <c r="C1818">
        <v>5.5659999999999998</v>
      </c>
      <c r="D1818">
        <v>0.24399999999999999</v>
      </c>
    </row>
    <row r="1819" spans="1:4" x14ac:dyDescent="0.35">
      <c r="A1819" s="1" t="s">
        <v>119</v>
      </c>
      <c r="B1819">
        <v>1987</v>
      </c>
      <c r="C1819">
        <v>283.75</v>
      </c>
      <c r="D1819">
        <v>819.68200000000002</v>
      </c>
    </row>
    <row r="1820" spans="1:4" x14ac:dyDescent="0.35">
      <c r="A1820" s="1" t="s">
        <v>120</v>
      </c>
      <c r="B1820">
        <v>1987</v>
      </c>
      <c r="C1820">
        <v>95.213999999999999</v>
      </c>
      <c r="D1820">
        <v>169.149</v>
      </c>
    </row>
    <row r="1821" spans="1:4" x14ac:dyDescent="0.35">
      <c r="A1821" s="1" t="s">
        <v>121</v>
      </c>
      <c r="B1821">
        <v>1987</v>
      </c>
      <c r="C1821">
        <v>283.81</v>
      </c>
      <c r="D1821">
        <v>50.661999999999999</v>
      </c>
    </row>
    <row r="1822" spans="1:4" x14ac:dyDescent="0.35">
      <c r="A1822" s="1" t="s">
        <v>122</v>
      </c>
      <c r="B1822">
        <v>1987</v>
      </c>
      <c r="C1822">
        <v>33.588999999999999</v>
      </c>
      <c r="D1822">
        <v>3.573</v>
      </c>
    </row>
    <row r="1823" spans="1:4" x14ac:dyDescent="0.35">
      <c r="A1823" s="1" t="s">
        <v>123</v>
      </c>
      <c r="B1823">
        <v>1987</v>
      </c>
      <c r="C1823">
        <v>39.204999999999998</v>
      </c>
      <c r="D1823">
        <v>4.3659999999999997</v>
      </c>
    </row>
    <row r="1824" spans="1:4" x14ac:dyDescent="0.35">
      <c r="A1824" s="1" t="s">
        <v>124</v>
      </c>
      <c r="B1824">
        <v>1987</v>
      </c>
      <c r="C1824">
        <v>813.08199999999999</v>
      </c>
      <c r="D1824">
        <v>56.594000000000001</v>
      </c>
    </row>
    <row r="1825" spans="1:4" x14ac:dyDescent="0.35">
      <c r="A1825" s="1" t="s">
        <v>125</v>
      </c>
      <c r="B1825">
        <v>1987</v>
      </c>
      <c r="C1825">
        <v>2.6720000000000002</v>
      </c>
      <c r="D1825">
        <v>2.306</v>
      </c>
    </row>
    <row r="1826" spans="1:4" x14ac:dyDescent="0.35">
      <c r="A1826" s="1" t="s">
        <v>126</v>
      </c>
      <c r="B1826">
        <v>1987</v>
      </c>
      <c r="C1826">
        <v>2584.3389999999999</v>
      </c>
      <c r="D1826">
        <v>122.03100000000001</v>
      </c>
    </row>
    <row r="1827" spans="1:4" x14ac:dyDescent="0.35">
      <c r="A1827" s="1" t="s">
        <v>127</v>
      </c>
      <c r="B1827">
        <v>1987</v>
      </c>
      <c r="C1827">
        <v>6.9619999999999997</v>
      </c>
      <c r="D1827">
        <v>3.1280000000000001</v>
      </c>
    </row>
    <row r="1828" spans="1:4" x14ac:dyDescent="0.35">
      <c r="A1828" s="1" t="s">
        <v>128</v>
      </c>
      <c r="B1828">
        <v>1987</v>
      </c>
      <c r="C1828">
        <v>11.387</v>
      </c>
      <c r="D1828">
        <v>20</v>
      </c>
    </row>
    <row r="1829" spans="1:4" x14ac:dyDescent="0.35">
      <c r="A1829" s="1" t="s">
        <v>129</v>
      </c>
      <c r="B1829">
        <v>1987</v>
      </c>
      <c r="C1829">
        <v>3.5999999999999997E-2</v>
      </c>
      <c r="D1829">
        <v>6.7000000000000004E-2</v>
      </c>
    </row>
    <row r="1830" spans="1:4" x14ac:dyDescent="0.35">
      <c r="A1830" s="1" t="s">
        <v>130</v>
      </c>
      <c r="B1830">
        <v>1987</v>
      </c>
      <c r="C1830">
        <v>147.94900000000001</v>
      </c>
      <c r="D1830">
        <v>41.622</v>
      </c>
    </row>
    <row r="1831" spans="1:4" x14ac:dyDescent="0.35">
      <c r="A1831" s="1" t="s">
        <v>131</v>
      </c>
      <c r="B1831">
        <v>1987</v>
      </c>
      <c r="C1831">
        <v>20.817</v>
      </c>
      <c r="D1831">
        <v>1.9</v>
      </c>
    </row>
    <row r="1832" spans="1:4" x14ac:dyDescent="0.35">
      <c r="A1832" s="1" t="s">
        <v>132</v>
      </c>
      <c r="B1832">
        <v>1987</v>
      </c>
      <c r="C1832">
        <v>1.8149999999999999</v>
      </c>
      <c r="D1832">
        <v>3.83</v>
      </c>
    </row>
    <row r="1833" spans="1:4" x14ac:dyDescent="0.35">
      <c r="A1833" s="1" t="s">
        <v>22</v>
      </c>
      <c r="B1833">
        <v>1987</v>
      </c>
      <c r="C1833">
        <v>3.2530000000000001</v>
      </c>
      <c r="D1833">
        <v>2.6680000000000001</v>
      </c>
    </row>
    <row r="1834" spans="1:4" x14ac:dyDescent="0.35">
      <c r="A1834" s="1" t="s">
        <v>133</v>
      </c>
      <c r="B1834">
        <v>1987</v>
      </c>
      <c r="C1834">
        <v>0.435</v>
      </c>
      <c r="D1834">
        <v>1.492</v>
      </c>
    </row>
    <row r="1835" spans="1:4" x14ac:dyDescent="0.35">
      <c r="A1835" s="1" t="s">
        <v>134</v>
      </c>
      <c r="B1835">
        <v>1987</v>
      </c>
      <c r="C1835">
        <v>22.294</v>
      </c>
      <c r="D1835">
        <v>3.8340000000000001</v>
      </c>
    </row>
    <row r="1836" spans="1:4" x14ac:dyDescent="0.35">
      <c r="A1836" s="1" t="s">
        <v>135</v>
      </c>
      <c r="B1836">
        <v>1987</v>
      </c>
      <c r="C1836">
        <v>8.2439999999999998</v>
      </c>
      <c r="D1836">
        <v>0.371</v>
      </c>
    </row>
    <row r="1837" spans="1:4" x14ac:dyDescent="0.35">
      <c r="A1837" s="1" t="s">
        <v>136</v>
      </c>
      <c r="B1837">
        <v>1987</v>
      </c>
      <c r="C1837">
        <v>3.2130000000000001</v>
      </c>
      <c r="D1837">
        <v>10.563000000000001</v>
      </c>
    </row>
    <row r="1838" spans="1:4" x14ac:dyDescent="0.35">
      <c r="A1838" s="1" t="s">
        <v>137</v>
      </c>
      <c r="B1838">
        <v>1987</v>
      </c>
      <c r="C1838">
        <v>2.0129999999999999</v>
      </c>
      <c r="D1838">
        <v>8.6470000000000002</v>
      </c>
    </row>
    <row r="1839" spans="1:4" x14ac:dyDescent="0.35">
      <c r="A1839" s="1" t="s">
        <v>138</v>
      </c>
      <c r="B1839">
        <v>1987</v>
      </c>
      <c r="C1839">
        <v>34.529000000000003</v>
      </c>
      <c r="D1839">
        <v>16.681000000000001</v>
      </c>
    </row>
    <row r="1840" spans="1:4" x14ac:dyDescent="0.35">
      <c r="A1840" s="1" t="s">
        <v>139</v>
      </c>
      <c r="B1840">
        <v>1987</v>
      </c>
      <c r="C1840">
        <v>0.14899999999999999</v>
      </c>
      <c r="D1840">
        <v>0.193</v>
      </c>
    </row>
    <row r="1841" spans="1:4" x14ac:dyDescent="0.35">
      <c r="A1841" s="1" t="s">
        <v>140</v>
      </c>
      <c r="B1841">
        <v>1987</v>
      </c>
      <c r="C1841">
        <v>2.3079999999999998</v>
      </c>
      <c r="D1841">
        <v>7.9530000000000003</v>
      </c>
    </row>
    <row r="1842" spans="1:4" x14ac:dyDescent="0.35">
      <c r="A1842" s="1" t="s">
        <v>141</v>
      </c>
      <c r="B1842">
        <v>1987</v>
      </c>
      <c r="C1842">
        <v>1.6819999999999999</v>
      </c>
      <c r="D1842">
        <v>0.34300000000000003</v>
      </c>
    </row>
    <row r="1843" spans="1:4" x14ac:dyDescent="0.35">
      <c r="A1843" s="1" t="s">
        <v>142</v>
      </c>
      <c r="B1843">
        <v>1987</v>
      </c>
      <c r="C1843">
        <v>1.893</v>
      </c>
      <c r="D1843">
        <v>1.036</v>
      </c>
    </row>
    <row r="1844" spans="1:4" x14ac:dyDescent="0.35">
      <c r="A1844" s="1" t="s">
        <v>143</v>
      </c>
      <c r="B1844">
        <v>1987</v>
      </c>
      <c r="C1844">
        <v>165.05799999999999</v>
      </c>
      <c r="D1844">
        <v>79.338999999999999</v>
      </c>
    </row>
    <row r="1845" spans="1:4" x14ac:dyDescent="0.35">
      <c r="A1845" s="1" t="s">
        <v>145</v>
      </c>
      <c r="B1845">
        <v>1987</v>
      </c>
      <c r="C1845">
        <v>21.911000000000001</v>
      </c>
      <c r="D1845">
        <v>23.001999999999999</v>
      </c>
    </row>
    <row r="1846" spans="1:4" x14ac:dyDescent="0.35">
      <c r="A1846" s="1" t="s">
        <v>146</v>
      </c>
      <c r="B1846">
        <v>1987</v>
      </c>
      <c r="C1846">
        <v>2.395</v>
      </c>
      <c r="D1846">
        <v>13.375</v>
      </c>
    </row>
    <row r="1847" spans="1:4" x14ac:dyDescent="0.35">
      <c r="A1847" s="1" t="s">
        <v>147</v>
      </c>
      <c r="B1847">
        <v>1987</v>
      </c>
      <c r="C1847">
        <v>3.629</v>
      </c>
      <c r="D1847">
        <v>17.623999999999999</v>
      </c>
    </row>
    <row r="1848" spans="1:4" x14ac:dyDescent="0.35">
      <c r="A1848" s="1" t="s">
        <v>148</v>
      </c>
      <c r="B1848">
        <v>1987</v>
      </c>
      <c r="C1848">
        <v>246.928</v>
      </c>
      <c r="D1848">
        <v>14.615</v>
      </c>
    </row>
    <row r="1849" spans="1:4" x14ac:dyDescent="0.35">
      <c r="A1849" s="1" t="s">
        <v>149</v>
      </c>
      <c r="B1849">
        <v>1987</v>
      </c>
      <c r="C1849">
        <v>36.927</v>
      </c>
      <c r="D1849">
        <v>3.3010000000000002</v>
      </c>
    </row>
    <row r="1850" spans="1:4" x14ac:dyDescent="0.35">
      <c r="A1850" s="1" t="s">
        <v>151</v>
      </c>
      <c r="B1850">
        <v>1987</v>
      </c>
      <c r="C1850">
        <v>3.1429999999999998</v>
      </c>
      <c r="D1850">
        <v>7.3029999999999999</v>
      </c>
    </row>
    <row r="1851" spans="1:4" x14ac:dyDescent="0.35">
      <c r="A1851" s="1" t="s">
        <v>152</v>
      </c>
      <c r="B1851">
        <v>1987</v>
      </c>
      <c r="C1851">
        <v>94.230999999999995</v>
      </c>
      <c r="D1851">
        <v>4.1980000000000004</v>
      </c>
    </row>
    <row r="1852" spans="1:4" x14ac:dyDescent="0.35">
      <c r="A1852" s="1" t="s">
        <v>153</v>
      </c>
      <c r="B1852">
        <v>1987</v>
      </c>
      <c r="C1852">
        <v>8.6280000000000001</v>
      </c>
      <c r="D1852">
        <v>1.9219999999999999</v>
      </c>
    </row>
    <row r="1853" spans="1:4" x14ac:dyDescent="0.35">
      <c r="A1853" s="1" t="s">
        <v>56</v>
      </c>
      <c r="B1853">
        <v>1987</v>
      </c>
      <c r="C1853">
        <v>43.401000000000003</v>
      </c>
      <c r="D1853">
        <v>97.596999999999994</v>
      </c>
    </row>
    <row r="1854" spans="1:4" x14ac:dyDescent="0.35">
      <c r="A1854" s="1" t="s">
        <v>154</v>
      </c>
      <c r="B1854">
        <v>1987</v>
      </c>
      <c r="C1854">
        <v>6.0730000000000004</v>
      </c>
      <c r="D1854">
        <v>2.3239999999999998</v>
      </c>
    </row>
    <row r="1855" spans="1:4" x14ac:dyDescent="0.35">
      <c r="A1855" s="1" t="s">
        <v>155</v>
      </c>
      <c r="B1855">
        <v>1987</v>
      </c>
      <c r="C1855">
        <v>3.8849999999999998</v>
      </c>
      <c r="D1855">
        <v>3.35</v>
      </c>
    </row>
    <row r="1856" spans="1:4" x14ac:dyDescent="0.35">
      <c r="A1856" s="1" t="s">
        <v>156</v>
      </c>
      <c r="B1856">
        <v>1987</v>
      </c>
      <c r="C1856">
        <v>4.2160000000000002</v>
      </c>
      <c r="D1856">
        <v>3.887</v>
      </c>
    </row>
    <row r="1857" spans="1:4" x14ac:dyDescent="0.35">
      <c r="A1857" s="1" t="s">
        <v>157</v>
      </c>
      <c r="B1857">
        <v>1987</v>
      </c>
      <c r="C1857">
        <v>41.680999999999997</v>
      </c>
      <c r="D1857">
        <v>20.425000000000001</v>
      </c>
    </row>
    <row r="1858" spans="1:4" x14ac:dyDescent="0.35">
      <c r="A1858" s="1" t="s">
        <v>158</v>
      </c>
      <c r="B1858">
        <v>1987</v>
      </c>
      <c r="C1858">
        <v>37.932000000000002</v>
      </c>
      <c r="D1858">
        <v>56.877000000000002</v>
      </c>
    </row>
    <row r="1859" spans="1:4" x14ac:dyDescent="0.35">
      <c r="A1859" s="1" t="s">
        <v>159</v>
      </c>
      <c r="B1859">
        <v>1987</v>
      </c>
      <c r="C1859">
        <v>63.84</v>
      </c>
      <c r="D1859">
        <v>37.75</v>
      </c>
    </row>
    <row r="1860" spans="1:4" x14ac:dyDescent="0.35">
      <c r="A1860" s="1" t="s">
        <v>160</v>
      </c>
      <c r="B1860">
        <v>1987</v>
      </c>
      <c r="C1860">
        <v>47.387</v>
      </c>
      <c r="D1860">
        <v>10.029999999999999</v>
      </c>
    </row>
    <row r="1861" spans="1:4" x14ac:dyDescent="0.35">
      <c r="A1861" s="1" t="s">
        <v>161</v>
      </c>
      <c r="B1861">
        <v>1987</v>
      </c>
      <c r="C1861">
        <v>23.878</v>
      </c>
      <c r="D1861">
        <v>3.4169999999999998</v>
      </c>
    </row>
    <row r="1862" spans="1:4" x14ac:dyDescent="0.35">
      <c r="A1862" s="1" t="s">
        <v>162</v>
      </c>
      <c r="B1862">
        <v>1987</v>
      </c>
      <c r="C1862">
        <v>4.4409999999999998</v>
      </c>
      <c r="D1862">
        <v>0.377</v>
      </c>
    </row>
    <row r="1863" spans="1:4" x14ac:dyDescent="0.35">
      <c r="A1863" s="1" t="s">
        <v>163</v>
      </c>
      <c r="B1863">
        <v>1987</v>
      </c>
      <c r="C1863">
        <v>58.476999999999997</v>
      </c>
      <c r="D1863">
        <v>23.224</v>
      </c>
    </row>
    <row r="1864" spans="1:4" x14ac:dyDescent="0.35">
      <c r="A1864" s="1" t="s">
        <v>164</v>
      </c>
      <c r="B1864">
        <v>1987</v>
      </c>
      <c r="C1864">
        <v>2.331</v>
      </c>
      <c r="D1864">
        <v>6.4550000000000001</v>
      </c>
    </row>
    <row r="1865" spans="1:4" x14ac:dyDescent="0.35">
      <c r="A1865" s="1" t="s">
        <v>165</v>
      </c>
      <c r="B1865">
        <v>1987</v>
      </c>
      <c r="C1865">
        <v>0.13600000000000001</v>
      </c>
      <c r="D1865">
        <v>4.1000000000000002E-2</v>
      </c>
    </row>
    <row r="1866" spans="1:4" x14ac:dyDescent="0.35">
      <c r="A1866" s="1" t="s">
        <v>166</v>
      </c>
      <c r="B1866">
        <v>1987</v>
      </c>
      <c r="C1866">
        <v>0.375</v>
      </c>
      <c r="D1866">
        <v>0.129</v>
      </c>
    </row>
    <row r="1867" spans="1:4" x14ac:dyDescent="0.35">
      <c r="A1867" s="1" t="s">
        <v>167</v>
      </c>
      <c r="B1867">
        <v>1987</v>
      </c>
      <c r="C1867">
        <v>0.17599999999999999</v>
      </c>
      <c r="D1867">
        <v>0.104</v>
      </c>
    </row>
    <row r="1868" spans="1:4" x14ac:dyDescent="0.35">
      <c r="A1868" s="1" t="s">
        <v>169</v>
      </c>
      <c r="B1868">
        <v>1987</v>
      </c>
      <c r="C1868">
        <v>85.581999999999994</v>
      </c>
      <c r="D1868">
        <v>13.118</v>
      </c>
    </row>
    <row r="1869" spans="1:4" x14ac:dyDescent="0.35">
      <c r="A1869" s="1" t="s">
        <v>170</v>
      </c>
      <c r="B1869">
        <v>1987</v>
      </c>
      <c r="C1869">
        <v>6.2409999999999997</v>
      </c>
      <c r="D1869">
        <v>6.9180000000000001</v>
      </c>
    </row>
    <row r="1870" spans="1:4" x14ac:dyDescent="0.35">
      <c r="A1870" s="1" t="s">
        <v>171</v>
      </c>
      <c r="B1870">
        <v>1987</v>
      </c>
      <c r="C1870">
        <v>0.249</v>
      </c>
      <c r="D1870">
        <v>6.8000000000000005E-2</v>
      </c>
    </row>
    <row r="1871" spans="1:4" x14ac:dyDescent="0.35">
      <c r="A1871" s="1" t="s">
        <v>172</v>
      </c>
      <c r="B1871">
        <v>1987</v>
      </c>
      <c r="C1871">
        <v>1.145</v>
      </c>
      <c r="D1871">
        <v>4.069</v>
      </c>
    </row>
    <row r="1872" spans="1:4" x14ac:dyDescent="0.35">
      <c r="A1872" s="1" t="s">
        <v>173</v>
      </c>
      <c r="B1872">
        <v>1987</v>
      </c>
      <c r="C1872">
        <v>21.629000000000001</v>
      </c>
      <c r="D1872">
        <v>2.7749999999999999</v>
      </c>
    </row>
    <row r="1873" spans="1:4" x14ac:dyDescent="0.35">
      <c r="A1873" s="1" t="s">
        <v>174</v>
      </c>
      <c r="B1873">
        <v>1987</v>
      </c>
      <c r="C1873">
        <v>0.155</v>
      </c>
      <c r="D1873">
        <v>0.28699999999999998</v>
      </c>
    </row>
    <row r="1874" spans="1:4" x14ac:dyDescent="0.35">
      <c r="A1874" s="1" t="s">
        <v>175</v>
      </c>
      <c r="B1874">
        <v>1987</v>
      </c>
      <c r="C1874">
        <v>88.572000000000003</v>
      </c>
      <c r="D1874">
        <v>34.46</v>
      </c>
    </row>
    <row r="1875" spans="1:4" x14ac:dyDescent="0.35">
      <c r="A1875" s="1" t="s">
        <v>176</v>
      </c>
      <c r="B1875">
        <v>1987</v>
      </c>
      <c r="C1875">
        <v>318.38900000000001</v>
      </c>
      <c r="D1875">
        <v>38.887999999999998</v>
      </c>
    </row>
    <row r="1876" spans="1:4" x14ac:dyDescent="0.35">
      <c r="A1876" s="1" t="s">
        <v>177</v>
      </c>
      <c r="B1876">
        <v>1987</v>
      </c>
      <c r="C1876">
        <v>7.8840000000000003</v>
      </c>
      <c r="D1876">
        <v>16.811</v>
      </c>
    </row>
    <row r="1877" spans="1:4" x14ac:dyDescent="0.35">
      <c r="A1877" s="1" t="s">
        <v>178</v>
      </c>
      <c r="B1877">
        <v>1987</v>
      </c>
      <c r="C1877">
        <v>11.964</v>
      </c>
      <c r="D1877">
        <v>23.152000000000001</v>
      </c>
    </row>
    <row r="1878" spans="1:4" x14ac:dyDescent="0.35">
      <c r="A1878" s="1" t="s">
        <v>180</v>
      </c>
      <c r="B1878">
        <v>1987</v>
      </c>
      <c r="C1878">
        <v>181.99100000000001</v>
      </c>
      <c r="D1878">
        <v>8.4139999999999997</v>
      </c>
    </row>
    <row r="1879" spans="1:4" x14ac:dyDescent="0.35">
      <c r="A1879" s="1" t="s">
        <v>181</v>
      </c>
      <c r="B1879">
        <v>1987</v>
      </c>
      <c r="C1879">
        <v>199.36699999999999</v>
      </c>
      <c r="D1879">
        <v>6.5229999999999997</v>
      </c>
    </row>
    <row r="1880" spans="1:4" x14ac:dyDescent="0.35">
      <c r="A1880" s="1" t="s">
        <v>42</v>
      </c>
      <c r="B1880">
        <v>1987</v>
      </c>
      <c r="C1880">
        <v>32.497</v>
      </c>
      <c r="D1880">
        <v>11.510999999999999</v>
      </c>
    </row>
    <row r="1881" spans="1:4" x14ac:dyDescent="0.35">
      <c r="A1881" s="1" t="s">
        <v>182</v>
      </c>
      <c r="B1881">
        <v>1987</v>
      </c>
      <c r="C1881">
        <v>0.11700000000000001</v>
      </c>
      <c r="D1881">
        <v>0.105</v>
      </c>
    </row>
    <row r="1882" spans="1:4" x14ac:dyDescent="0.35">
      <c r="A1882" s="1" t="s">
        <v>183</v>
      </c>
      <c r="B1882">
        <v>1987</v>
      </c>
      <c r="C1882">
        <v>105.039</v>
      </c>
      <c r="D1882">
        <v>19.725000000000001</v>
      </c>
    </row>
    <row r="1883" spans="1:4" x14ac:dyDescent="0.35">
      <c r="A1883" s="1" t="s">
        <v>184</v>
      </c>
      <c r="B1883">
        <v>1987</v>
      </c>
      <c r="C1883">
        <v>7.8209999999999997</v>
      </c>
      <c r="D1883">
        <v>22.335999999999999</v>
      </c>
    </row>
    <row r="1884" spans="1:4" x14ac:dyDescent="0.35">
      <c r="A1884" s="1" t="s">
        <v>185</v>
      </c>
      <c r="B1884">
        <v>1987</v>
      </c>
      <c r="C1884">
        <v>52.204000000000001</v>
      </c>
      <c r="D1884">
        <v>53.945999999999998</v>
      </c>
    </row>
    <row r="1885" spans="1:4" x14ac:dyDescent="0.35">
      <c r="A1885" s="1" t="s">
        <v>186</v>
      </c>
      <c r="B1885">
        <v>1987</v>
      </c>
      <c r="C1885">
        <v>2.1070000000000002</v>
      </c>
      <c r="D1885">
        <v>3.472</v>
      </c>
    </row>
    <row r="1886" spans="1:4" x14ac:dyDescent="0.35">
      <c r="A1886" s="1" t="s">
        <v>187</v>
      </c>
      <c r="B1886">
        <v>1987</v>
      </c>
      <c r="C1886">
        <v>9.8000000000000004E-2</v>
      </c>
      <c r="D1886">
        <v>9.4E-2</v>
      </c>
    </row>
    <row r="1887" spans="1:4" x14ac:dyDescent="0.35">
      <c r="A1887" s="1" t="s">
        <v>188</v>
      </c>
      <c r="B1887">
        <v>1987</v>
      </c>
      <c r="C1887">
        <v>4.88</v>
      </c>
      <c r="D1887">
        <v>1.1950000000000001</v>
      </c>
    </row>
    <row r="1888" spans="1:4" x14ac:dyDescent="0.35">
      <c r="A1888" s="1" t="s">
        <v>189</v>
      </c>
      <c r="B1888">
        <v>1987</v>
      </c>
      <c r="C1888">
        <v>10.663</v>
      </c>
      <c r="D1888">
        <v>7.7130000000000001</v>
      </c>
    </row>
    <row r="1889" spans="1:4" x14ac:dyDescent="0.35">
      <c r="A1889" s="1" t="s">
        <v>190</v>
      </c>
      <c r="B1889">
        <v>1987</v>
      </c>
      <c r="C1889">
        <v>118.926</v>
      </c>
      <c r="D1889">
        <v>52.606999999999999</v>
      </c>
    </row>
    <row r="1890" spans="1:4" x14ac:dyDescent="0.35">
      <c r="A1890" s="1" t="s">
        <v>191</v>
      </c>
      <c r="B1890">
        <v>1987</v>
      </c>
      <c r="C1890">
        <v>10.878</v>
      </c>
      <c r="D1890">
        <v>14.147</v>
      </c>
    </row>
    <row r="1891" spans="1:4" x14ac:dyDescent="0.35">
      <c r="A1891" s="1" t="s">
        <v>192</v>
      </c>
      <c r="B1891">
        <v>1987</v>
      </c>
      <c r="C1891">
        <v>32.466000000000001</v>
      </c>
      <c r="D1891">
        <v>1.5</v>
      </c>
    </row>
    <row r="1892" spans="1:4" x14ac:dyDescent="0.35">
      <c r="A1892" s="1" t="s">
        <v>193</v>
      </c>
      <c r="B1892">
        <v>1987</v>
      </c>
      <c r="C1892">
        <v>813.00599999999997</v>
      </c>
      <c r="D1892">
        <v>56.804000000000002</v>
      </c>
    </row>
    <row r="1893" spans="1:4" x14ac:dyDescent="0.35">
      <c r="A1893" s="1" t="s">
        <v>194</v>
      </c>
      <c r="B1893">
        <v>1987</v>
      </c>
      <c r="C1893">
        <v>4855.25</v>
      </c>
      <c r="D1893">
        <v>242.751</v>
      </c>
    </row>
    <row r="1894" spans="1:4" x14ac:dyDescent="0.35">
      <c r="A1894" s="1" t="s">
        <v>195</v>
      </c>
      <c r="B1894">
        <v>1987</v>
      </c>
      <c r="C1894">
        <v>8.7940000000000005</v>
      </c>
      <c r="D1894">
        <v>3.07</v>
      </c>
    </row>
    <row r="1895" spans="1:4" x14ac:dyDescent="0.35">
      <c r="A1895" s="1" t="s">
        <v>196</v>
      </c>
      <c r="B1895">
        <v>1987</v>
      </c>
      <c r="C1895">
        <v>0.13900000000000001</v>
      </c>
      <c r="D1895">
        <v>0.14099999999999999</v>
      </c>
    </row>
    <row r="1896" spans="1:4" x14ac:dyDescent="0.35">
      <c r="A1896" s="1" t="s">
        <v>49</v>
      </c>
      <c r="B1896">
        <v>1987</v>
      </c>
      <c r="C1896">
        <v>46.853999999999999</v>
      </c>
      <c r="D1896">
        <v>17.888000000000002</v>
      </c>
    </row>
    <row r="1897" spans="1:4" x14ac:dyDescent="0.35">
      <c r="A1897" s="1" t="s">
        <v>197</v>
      </c>
      <c r="B1897">
        <v>1987</v>
      </c>
      <c r="C1897">
        <v>53.384999999999998</v>
      </c>
      <c r="D1897">
        <v>62.3</v>
      </c>
    </row>
    <row r="1898" spans="1:4" x14ac:dyDescent="0.35">
      <c r="A1898" s="1" t="s">
        <v>198</v>
      </c>
      <c r="B1898">
        <v>1987</v>
      </c>
      <c r="C1898">
        <v>2.431</v>
      </c>
      <c r="D1898">
        <v>7.3170000000000002</v>
      </c>
    </row>
    <row r="1899" spans="1:4" x14ac:dyDescent="0.35">
      <c r="A1899" s="1" t="s">
        <v>58</v>
      </c>
      <c r="B1899">
        <v>1986</v>
      </c>
      <c r="C1899">
        <v>2.5870000000000002</v>
      </c>
      <c r="D1899">
        <v>3.0230000000000001</v>
      </c>
    </row>
    <row r="1900" spans="1:4" x14ac:dyDescent="0.35">
      <c r="A1900" s="1" t="s">
        <v>59</v>
      </c>
      <c r="B1900">
        <v>1986</v>
      </c>
      <c r="C1900">
        <v>61.534999999999997</v>
      </c>
      <c r="D1900">
        <v>22.8</v>
      </c>
    </row>
    <row r="1901" spans="1:4" x14ac:dyDescent="0.35">
      <c r="A1901" s="1" t="s">
        <v>60</v>
      </c>
      <c r="B1901">
        <v>1986</v>
      </c>
      <c r="C1901">
        <v>7.9180000000000001</v>
      </c>
      <c r="D1901">
        <v>11.467000000000001</v>
      </c>
    </row>
    <row r="1902" spans="1:4" x14ac:dyDescent="0.35">
      <c r="A1902" s="1" t="s">
        <v>61</v>
      </c>
      <c r="B1902">
        <v>1986</v>
      </c>
      <c r="C1902">
        <v>0.28999999999999998</v>
      </c>
      <c r="D1902">
        <v>6.3E-2</v>
      </c>
    </row>
    <row r="1903" spans="1:4" x14ac:dyDescent="0.35">
      <c r="A1903" s="1" t="s">
        <v>62</v>
      </c>
      <c r="B1903">
        <v>1986</v>
      </c>
      <c r="C1903">
        <v>118.565</v>
      </c>
      <c r="D1903">
        <v>30.74</v>
      </c>
    </row>
    <row r="1904" spans="1:4" x14ac:dyDescent="0.35">
      <c r="A1904" s="1" t="s">
        <v>63</v>
      </c>
      <c r="B1904">
        <v>1986</v>
      </c>
      <c r="C1904">
        <v>181.14699999999999</v>
      </c>
      <c r="D1904">
        <v>16.138999999999999</v>
      </c>
    </row>
    <row r="1905" spans="1:4" x14ac:dyDescent="0.35">
      <c r="A1905" s="1" t="s">
        <v>64</v>
      </c>
      <c r="B1905">
        <v>1986</v>
      </c>
      <c r="C1905">
        <v>97.375</v>
      </c>
      <c r="D1905">
        <v>7.5570000000000004</v>
      </c>
    </row>
    <row r="1906" spans="1:4" x14ac:dyDescent="0.35">
      <c r="A1906" s="1" t="s">
        <v>65</v>
      </c>
      <c r="B1906">
        <v>1986</v>
      </c>
      <c r="C1906">
        <v>4.2409999999999997</v>
      </c>
      <c r="D1906">
        <v>0.23799999999999999</v>
      </c>
    </row>
    <row r="1907" spans="1:4" x14ac:dyDescent="0.35">
      <c r="A1907" s="1" t="s">
        <v>66</v>
      </c>
      <c r="B1907">
        <v>1986</v>
      </c>
      <c r="C1907">
        <v>3.347</v>
      </c>
      <c r="D1907">
        <v>0.435</v>
      </c>
    </row>
    <row r="1908" spans="1:4" x14ac:dyDescent="0.35">
      <c r="A1908" s="1" t="s">
        <v>52</v>
      </c>
      <c r="B1908">
        <v>1986</v>
      </c>
      <c r="C1908">
        <v>25.138000000000002</v>
      </c>
      <c r="D1908">
        <v>93.188000000000002</v>
      </c>
    </row>
    <row r="1909" spans="1:4" x14ac:dyDescent="0.35">
      <c r="A1909" s="1" t="s">
        <v>67</v>
      </c>
      <c r="B1909">
        <v>1986</v>
      </c>
      <c r="C1909">
        <v>1.5569999999999999</v>
      </c>
      <c r="D1909">
        <v>0.25700000000000001</v>
      </c>
    </row>
    <row r="1910" spans="1:4" x14ac:dyDescent="0.35">
      <c r="A1910" s="1" t="s">
        <v>68</v>
      </c>
      <c r="B1910">
        <v>1986</v>
      </c>
      <c r="C1910">
        <v>117.063</v>
      </c>
      <c r="D1910">
        <v>9.859</v>
      </c>
    </row>
    <row r="1911" spans="1:4" x14ac:dyDescent="0.35">
      <c r="A1911" s="1" t="s">
        <v>69</v>
      </c>
      <c r="B1911">
        <v>1986</v>
      </c>
      <c r="C1911">
        <v>0.22800000000000001</v>
      </c>
      <c r="D1911">
        <v>0.17100000000000001</v>
      </c>
    </row>
    <row r="1912" spans="1:4" x14ac:dyDescent="0.35">
      <c r="A1912" s="1" t="s">
        <v>70</v>
      </c>
      <c r="B1912">
        <v>1986</v>
      </c>
      <c r="C1912">
        <v>2.036</v>
      </c>
      <c r="D1912">
        <v>4.4039999999999999</v>
      </c>
    </row>
    <row r="1913" spans="1:4" x14ac:dyDescent="0.35">
      <c r="A1913" s="1" t="s">
        <v>71</v>
      </c>
      <c r="B1913">
        <v>1986</v>
      </c>
      <c r="C1913">
        <v>0.183</v>
      </c>
      <c r="D1913">
        <v>0.47899999999999998</v>
      </c>
    </row>
    <row r="1914" spans="1:4" x14ac:dyDescent="0.35">
      <c r="A1914" s="1" t="s">
        <v>72</v>
      </c>
      <c r="B1914">
        <v>1986</v>
      </c>
      <c r="C1914">
        <v>3.97</v>
      </c>
      <c r="D1914">
        <v>6.1950000000000003</v>
      </c>
    </row>
    <row r="1915" spans="1:4" x14ac:dyDescent="0.35">
      <c r="A1915" s="1" t="s">
        <v>73</v>
      </c>
      <c r="B1915">
        <v>1986</v>
      </c>
      <c r="C1915">
        <v>1.516</v>
      </c>
      <c r="D1915">
        <v>1.1970000000000001</v>
      </c>
    </row>
    <row r="1916" spans="1:4" x14ac:dyDescent="0.35">
      <c r="A1916" s="1" t="s">
        <v>74</v>
      </c>
      <c r="B1916">
        <v>1986</v>
      </c>
      <c r="C1916">
        <v>263.25599999999997</v>
      </c>
      <c r="D1916">
        <v>134.65299999999999</v>
      </c>
    </row>
    <row r="1917" spans="1:4" x14ac:dyDescent="0.35">
      <c r="A1917" s="1" t="s">
        <v>10</v>
      </c>
      <c r="B1917">
        <v>1986</v>
      </c>
      <c r="C1917">
        <v>2.6949999999999998</v>
      </c>
      <c r="D1917">
        <v>0.22600000000000001</v>
      </c>
    </row>
    <row r="1918" spans="1:4" x14ac:dyDescent="0.35">
      <c r="A1918" s="1" t="s">
        <v>75</v>
      </c>
      <c r="B1918">
        <v>1986</v>
      </c>
      <c r="C1918">
        <v>30.106000000000002</v>
      </c>
      <c r="D1918">
        <v>8.9009999999999998</v>
      </c>
    </row>
    <row r="1919" spans="1:4" x14ac:dyDescent="0.35">
      <c r="A1919" s="1" t="s">
        <v>76</v>
      </c>
      <c r="B1919">
        <v>1986</v>
      </c>
      <c r="C1919">
        <v>2.29</v>
      </c>
      <c r="D1919">
        <v>7.931</v>
      </c>
    </row>
    <row r="1920" spans="1:4" x14ac:dyDescent="0.35">
      <c r="A1920" s="1" t="s">
        <v>77</v>
      </c>
      <c r="B1920">
        <v>1986</v>
      </c>
      <c r="C1920">
        <v>1.2330000000000001</v>
      </c>
      <c r="D1920">
        <v>4.8639999999999999</v>
      </c>
    </row>
    <row r="1921" spans="1:4" x14ac:dyDescent="0.35">
      <c r="A1921" s="1" t="s">
        <v>78</v>
      </c>
      <c r="B1921">
        <v>1986</v>
      </c>
      <c r="C1921">
        <v>0.21</v>
      </c>
      <c r="D1921">
        <v>0.32500000000000001</v>
      </c>
    </row>
    <row r="1922" spans="1:4" x14ac:dyDescent="0.35">
      <c r="A1922" s="1" t="s">
        <v>53</v>
      </c>
      <c r="B1922">
        <v>1986</v>
      </c>
      <c r="C1922">
        <v>0.20499999999999999</v>
      </c>
      <c r="D1922">
        <v>7.99</v>
      </c>
    </row>
    <row r="1923" spans="1:4" x14ac:dyDescent="0.35">
      <c r="A1923" s="1" t="s">
        <v>79</v>
      </c>
      <c r="B1923">
        <v>1986</v>
      </c>
      <c r="C1923">
        <v>12.909000000000001</v>
      </c>
      <c r="D1923">
        <v>10.372</v>
      </c>
    </row>
    <row r="1924" spans="1:4" x14ac:dyDescent="0.35">
      <c r="A1924" s="1" t="s">
        <v>80</v>
      </c>
      <c r="B1924">
        <v>1986</v>
      </c>
      <c r="C1924">
        <v>379.01499999999999</v>
      </c>
      <c r="D1924">
        <v>26.067</v>
      </c>
    </row>
    <row r="1925" spans="1:4" x14ac:dyDescent="0.35">
      <c r="A1925" s="1" t="s">
        <v>81</v>
      </c>
      <c r="B1925">
        <v>1986</v>
      </c>
      <c r="C1925">
        <v>1.1579999999999999</v>
      </c>
      <c r="D1925">
        <v>2.6840000000000002</v>
      </c>
    </row>
    <row r="1926" spans="1:4" x14ac:dyDescent="0.35">
      <c r="A1926" s="1" t="s">
        <v>82</v>
      </c>
      <c r="B1926">
        <v>1986</v>
      </c>
      <c r="C1926">
        <v>1.2110000000000001</v>
      </c>
      <c r="D1926">
        <v>5.2469999999999999</v>
      </c>
    </row>
    <row r="1927" spans="1:4" x14ac:dyDescent="0.35">
      <c r="A1927" s="1" t="s">
        <v>83</v>
      </c>
      <c r="B1927">
        <v>1986</v>
      </c>
      <c r="C1927">
        <v>18.530999999999999</v>
      </c>
      <c r="D1927">
        <v>12.317</v>
      </c>
    </row>
    <row r="1928" spans="1:4" x14ac:dyDescent="0.35">
      <c r="A1928" s="1" t="s">
        <v>84</v>
      </c>
      <c r="B1928">
        <v>1986</v>
      </c>
      <c r="C1928">
        <v>300.92399999999998</v>
      </c>
      <c r="D1928">
        <v>1075.07</v>
      </c>
    </row>
    <row r="1929" spans="1:4" x14ac:dyDescent="0.35">
      <c r="A1929" s="1" t="s">
        <v>85</v>
      </c>
      <c r="B1929">
        <v>1986</v>
      </c>
      <c r="C1929">
        <v>48.628</v>
      </c>
      <c r="D1929">
        <v>31.433</v>
      </c>
    </row>
    <row r="1930" spans="1:4" x14ac:dyDescent="0.35">
      <c r="A1930" s="1" t="s">
        <v>86</v>
      </c>
      <c r="B1930">
        <v>1986</v>
      </c>
      <c r="C1930">
        <v>0.25700000000000001</v>
      </c>
      <c r="D1930">
        <v>0.40799999999999997</v>
      </c>
    </row>
    <row r="1931" spans="1:4" x14ac:dyDescent="0.35">
      <c r="A1931" s="1" t="s">
        <v>87</v>
      </c>
      <c r="B1931">
        <v>1986</v>
      </c>
      <c r="C1931">
        <v>35.840000000000003</v>
      </c>
      <c r="D1931">
        <v>30.527999999999999</v>
      </c>
    </row>
    <row r="1932" spans="1:4" x14ac:dyDescent="0.35">
      <c r="A1932" s="1" t="s">
        <v>88</v>
      </c>
      <c r="B1932">
        <v>1986</v>
      </c>
      <c r="C1932">
        <v>1.8149999999999999</v>
      </c>
      <c r="D1932">
        <v>1.907</v>
      </c>
    </row>
    <row r="1933" spans="1:4" x14ac:dyDescent="0.35">
      <c r="A1933" s="1" t="s">
        <v>89</v>
      </c>
      <c r="B1933">
        <v>1986</v>
      </c>
      <c r="C1933">
        <v>4.4249999999999998</v>
      </c>
      <c r="D1933">
        <v>2.746</v>
      </c>
    </row>
    <row r="1934" spans="1:4" x14ac:dyDescent="0.35">
      <c r="A1934" s="1" t="s">
        <v>90</v>
      </c>
      <c r="B1934">
        <v>1986</v>
      </c>
      <c r="C1934">
        <v>3.3170000000000002</v>
      </c>
      <c r="D1934">
        <v>0.54800000000000004</v>
      </c>
    </row>
    <row r="1935" spans="1:4" x14ac:dyDescent="0.35">
      <c r="A1935" s="1" t="s">
        <v>91</v>
      </c>
      <c r="B1935">
        <v>1986</v>
      </c>
      <c r="C1935">
        <v>12.675000000000001</v>
      </c>
      <c r="D1935">
        <v>9.9019999999999992</v>
      </c>
    </row>
    <row r="1936" spans="1:4" x14ac:dyDescent="0.35">
      <c r="A1936" s="1" t="s">
        <v>92</v>
      </c>
      <c r="B1936">
        <v>1986</v>
      </c>
      <c r="C1936">
        <v>88.078999999999994</v>
      </c>
      <c r="D1936">
        <v>5.1159999999999997</v>
      </c>
    </row>
    <row r="1937" spans="1:4" x14ac:dyDescent="0.35">
      <c r="A1937" s="1" t="s">
        <v>93</v>
      </c>
      <c r="B1937">
        <v>1986</v>
      </c>
      <c r="C1937">
        <v>0.13500000000000001</v>
      </c>
      <c r="D1937">
        <v>7.1999999999999995E-2</v>
      </c>
    </row>
    <row r="1938" spans="1:4" x14ac:dyDescent="0.35">
      <c r="A1938" s="1" t="s">
        <v>94</v>
      </c>
      <c r="B1938">
        <v>1986</v>
      </c>
      <c r="C1938">
        <v>7.891</v>
      </c>
      <c r="D1938">
        <v>6.5090000000000003</v>
      </c>
    </row>
    <row r="1939" spans="1:4" x14ac:dyDescent="0.35">
      <c r="A1939" s="1" t="s">
        <v>95</v>
      </c>
      <c r="B1939">
        <v>1986</v>
      </c>
      <c r="C1939">
        <v>13.816000000000001</v>
      </c>
      <c r="D1939">
        <v>9.4510000000000005</v>
      </c>
    </row>
    <row r="1940" spans="1:4" x14ac:dyDescent="0.35">
      <c r="A1940" s="1" t="s">
        <v>96</v>
      </c>
      <c r="B1940">
        <v>1986</v>
      </c>
      <c r="C1940">
        <v>54.076000000000001</v>
      </c>
      <c r="D1940">
        <v>47.750999999999998</v>
      </c>
    </row>
    <row r="1941" spans="1:4" x14ac:dyDescent="0.35">
      <c r="A1941" s="1" t="s">
        <v>97</v>
      </c>
      <c r="B1941">
        <v>1986</v>
      </c>
      <c r="C1941">
        <v>2.335</v>
      </c>
      <c r="D1941">
        <v>4.9690000000000003</v>
      </c>
    </row>
    <row r="1942" spans="1:4" x14ac:dyDescent="0.35">
      <c r="A1942" s="1" t="s">
        <v>98</v>
      </c>
      <c r="B1942">
        <v>1986</v>
      </c>
      <c r="C1942">
        <v>9.0999999999999998E-2</v>
      </c>
      <c r="D1942">
        <v>0.376</v>
      </c>
    </row>
    <row r="1943" spans="1:4" x14ac:dyDescent="0.35">
      <c r="A1943" s="1" t="s">
        <v>99</v>
      </c>
      <c r="B1943">
        <v>1986</v>
      </c>
      <c r="C1943">
        <v>0.63500000000000001</v>
      </c>
      <c r="D1943">
        <v>0.67900000000000005</v>
      </c>
    </row>
    <row r="1944" spans="1:4" x14ac:dyDescent="0.35">
      <c r="A1944" s="1" t="s">
        <v>100</v>
      </c>
      <c r="B1944">
        <v>1986</v>
      </c>
      <c r="C1944">
        <v>10.188000000000001</v>
      </c>
      <c r="D1944">
        <v>41.084000000000003</v>
      </c>
    </row>
    <row r="1945" spans="1:4" x14ac:dyDescent="0.35">
      <c r="A1945" s="1" t="s">
        <v>101</v>
      </c>
      <c r="B1945">
        <v>1986</v>
      </c>
      <c r="C1945">
        <v>1.3979999999999999</v>
      </c>
      <c r="D1945">
        <v>0.71499999999999997</v>
      </c>
    </row>
    <row r="1946" spans="1:4" x14ac:dyDescent="0.35">
      <c r="A1946" s="1" t="s">
        <v>102</v>
      </c>
      <c r="B1946">
        <v>1986</v>
      </c>
      <c r="C1946">
        <v>73.652000000000001</v>
      </c>
      <c r="D1946">
        <v>4.9109999999999996</v>
      </c>
    </row>
    <row r="1947" spans="1:4" x14ac:dyDescent="0.35">
      <c r="A1947" s="1" t="s">
        <v>103</v>
      </c>
      <c r="B1947">
        <v>1986</v>
      </c>
      <c r="C1947">
        <v>772.83799999999997</v>
      </c>
      <c r="D1947">
        <v>55.411000000000001</v>
      </c>
    </row>
    <row r="1948" spans="1:4" x14ac:dyDescent="0.35">
      <c r="A1948" s="1" t="s">
        <v>104</v>
      </c>
      <c r="B1948">
        <v>1986</v>
      </c>
      <c r="C1948">
        <v>4.8890000000000002</v>
      </c>
      <c r="D1948">
        <v>0.85199999999999998</v>
      </c>
    </row>
    <row r="1949" spans="1:4" x14ac:dyDescent="0.35">
      <c r="A1949" s="1" t="s">
        <v>105</v>
      </c>
      <c r="B1949">
        <v>1986</v>
      </c>
      <c r="C1949">
        <v>0.376</v>
      </c>
      <c r="D1949">
        <v>0.77600000000000002</v>
      </c>
    </row>
    <row r="1950" spans="1:4" x14ac:dyDescent="0.35">
      <c r="A1950" s="1" t="s">
        <v>106</v>
      </c>
      <c r="B1950">
        <v>1986</v>
      </c>
      <c r="C1950">
        <v>944.12400000000002</v>
      </c>
      <c r="D1950">
        <v>76.218999999999994</v>
      </c>
    </row>
    <row r="1951" spans="1:4" x14ac:dyDescent="0.35">
      <c r="A1951" s="1" t="s">
        <v>107</v>
      </c>
      <c r="B1951">
        <v>1986</v>
      </c>
      <c r="C1951">
        <v>14.228</v>
      </c>
      <c r="D1951">
        <v>12.859</v>
      </c>
    </row>
    <row r="1952" spans="1:4" x14ac:dyDescent="0.35">
      <c r="A1952" s="1" t="s">
        <v>108</v>
      </c>
      <c r="B1952">
        <v>1986</v>
      </c>
      <c r="C1952">
        <v>55.945</v>
      </c>
      <c r="D1952">
        <v>9.9489999999999998</v>
      </c>
    </row>
    <row r="1953" spans="1:4" x14ac:dyDescent="0.35">
      <c r="A1953" s="1" t="s">
        <v>109</v>
      </c>
      <c r="B1953">
        <v>1986</v>
      </c>
      <c r="C1953">
        <v>0.188</v>
      </c>
      <c r="D1953">
        <v>0.1</v>
      </c>
    </row>
    <row r="1954" spans="1:4" x14ac:dyDescent="0.35">
      <c r="A1954" s="1" t="s">
        <v>110</v>
      </c>
      <c r="B1954">
        <v>1986</v>
      </c>
      <c r="C1954">
        <v>5.9210000000000003</v>
      </c>
      <c r="D1954">
        <v>8.39</v>
      </c>
    </row>
    <row r="1955" spans="1:4" x14ac:dyDescent="0.35">
      <c r="A1955" s="1" t="s">
        <v>112</v>
      </c>
      <c r="B1955">
        <v>1986</v>
      </c>
      <c r="C1955">
        <v>0.47399999999999998</v>
      </c>
      <c r="D1955">
        <v>0.88600000000000001</v>
      </c>
    </row>
    <row r="1956" spans="1:4" x14ac:dyDescent="0.35">
      <c r="A1956" s="1" t="s">
        <v>113</v>
      </c>
      <c r="B1956">
        <v>1986</v>
      </c>
      <c r="C1956">
        <v>0.78900000000000003</v>
      </c>
      <c r="D1956">
        <v>0.748</v>
      </c>
    </row>
    <row r="1957" spans="1:4" x14ac:dyDescent="0.35">
      <c r="A1957" s="1" t="s">
        <v>114</v>
      </c>
      <c r="B1957">
        <v>1986</v>
      </c>
      <c r="C1957">
        <v>4.5110000000000001</v>
      </c>
      <c r="D1957">
        <v>6.5419999999999998</v>
      </c>
    </row>
    <row r="1958" spans="1:4" x14ac:dyDescent="0.35">
      <c r="A1958" s="1" t="s">
        <v>115</v>
      </c>
      <c r="B1958">
        <v>1986</v>
      </c>
      <c r="C1958">
        <v>5.2069999999999999</v>
      </c>
      <c r="D1958">
        <v>4.4109999999999996</v>
      </c>
    </row>
    <row r="1959" spans="1:4" x14ac:dyDescent="0.35">
      <c r="A1959" s="1" t="s">
        <v>116</v>
      </c>
      <c r="B1959">
        <v>1986</v>
      </c>
      <c r="C1959">
        <v>41.076000000000001</v>
      </c>
      <c r="D1959">
        <v>5.6050000000000004</v>
      </c>
    </row>
    <row r="1960" spans="1:4" x14ac:dyDescent="0.35">
      <c r="A1960" s="1" t="s">
        <v>117</v>
      </c>
      <c r="B1960">
        <v>1986</v>
      </c>
      <c r="C1960">
        <v>24.698</v>
      </c>
      <c r="D1960">
        <v>10.56</v>
      </c>
    </row>
    <row r="1961" spans="1:4" x14ac:dyDescent="0.35">
      <c r="A1961" s="1" t="s">
        <v>118</v>
      </c>
      <c r="B1961">
        <v>1986</v>
      </c>
      <c r="C1961">
        <v>4.0170000000000003</v>
      </c>
      <c r="D1961">
        <v>0.24199999999999999</v>
      </c>
    </row>
    <row r="1962" spans="1:4" x14ac:dyDescent="0.35">
      <c r="A1962" s="1" t="s">
        <v>119</v>
      </c>
      <c r="B1962">
        <v>1986</v>
      </c>
      <c r="C1962">
        <v>252.751</v>
      </c>
      <c r="D1962">
        <v>801.97500000000002</v>
      </c>
    </row>
    <row r="1963" spans="1:4" x14ac:dyDescent="0.35">
      <c r="A1963" s="1" t="s">
        <v>120</v>
      </c>
      <c r="B1963">
        <v>1986</v>
      </c>
      <c r="C1963">
        <v>101.22</v>
      </c>
      <c r="D1963">
        <v>165.87</v>
      </c>
    </row>
    <row r="1964" spans="1:4" x14ac:dyDescent="0.35">
      <c r="A1964" s="1" t="s">
        <v>121</v>
      </c>
      <c r="B1964">
        <v>1986</v>
      </c>
      <c r="C1964">
        <v>210.51400000000001</v>
      </c>
      <c r="D1964">
        <v>49.445</v>
      </c>
    </row>
    <row r="1965" spans="1:4" x14ac:dyDescent="0.35">
      <c r="A1965" s="1" t="s">
        <v>122</v>
      </c>
      <c r="B1965">
        <v>1986</v>
      </c>
      <c r="C1965">
        <v>28.456</v>
      </c>
      <c r="D1965">
        <v>3.5670000000000002</v>
      </c>
    </row>
    <row r="1966" spans="1:4" x14ac:dyDescent="0.35">
      <c r="A1966" s="1" t="s">
        <v>123</v>
      </c>
      <c r="B1966">
        <v>1986</v>
      </c>
      <c r="C1966">
        <v>32.823999999999998</v>
      </c>
      <c r="D1966">
        <v>4.2960000000000003</v>
      </c>
    </row>
    <row r="1967" spans="1:4" x14ac:dyDescent="0.35">
      <c r="A1967" s="1" t="s">
        <v>124</v>
      </c>
      <c r="B1967">
        <v>1986</v>
      </c>
      <c r="C1967">
        <v>647.81899999999996</v>
      </c>
      <c r="D1967">
        <v>56.597999999999999</v>
      </c>
    </row>
    <row r="1968" spans="1:4" x14ac:dyDescent="0.35">
      <c r="A1968" s="1" t="s">
        <v>125</v>
      </c>
      <c r="B1968">
        <v>1986</v>
      </c>
      <c r="C1968">
        <v>2.3690000000000002</v>
      </c>
      <c r="D1968">
        <v>2.29</v>
      </c>
    </row>
    <row r="1969" spans="1:4" x14ac:dyDescent="0.35">
      <c r="A1969" s="1" t="s">
        <v>126</v>
      </c>
      <c r="B1969">
        <v>1986</v>
      </c>
      <c r="C1969">
        <v>2121.25</v>
      </c>
      <c r="D1969">
        <v>121.446</v>
      </c>
    </row>
    <row r="1970" spans="1:4" x14ac:dyDescent="0.35">
      <c r="A1970" s="1" t="s">
        <v>127</v>
      </c>
      <c r="B1970">
        <v>1986</v>
      </c>
      <c r="C1970">
        <v>6.6040000000000001</v>
      </c>
      <c r="D1970">
        <v>3.0110000000000001</v>
      </c>
    </row>
    <row r="1971" spans="1:4" x14ac:dyDescent="0.35">
      <c r="A1971" s="1" t="s">
        <v>128</v>
      </c>
      <c r="B1971">
        <v>1986</v>
      </c>
      <c r="C1971">
        <v>10.387</v>
      </c>
      <c r="D1971">
        <v>19.3</v>
      </c>
    </row>
    <row r="1972" spans="1:4" x14ac:dyDescent="0.35">
      <c r="A1972" s="1" t="s">
        <v>129</v>
      </c>
      <c r="B1972">
        <v>1986</v>
      </c>
      <c r="C1972">
        <v>3.1E-2</v>
      </c>
      <c r="D1972">
        <v>6.5000000000000002E-2</v>
      </c>
    </row>
    <row r="1973" spans="1:4" x14ac:dyDescent="0.35">
      <c r="A1973" s="1" t="s">
        <v>130</v>
      </c>
      <c r="B1973">
        <v>1986</v>
      </c>
      <c r="C1973">
        <v>116.836</v>
      </c>
      <c r="D1973">
        <v>41.213999999999999</v>
      </c>
    </row>
    <row r="1974" spans="1:4" x14ac:dyDescent="0.35">
      <c r="A1974" s="1" t="s">
        <v>131</v>
      </c>
      <c r="B1974">
        <v>1986</v>
      </c>
      <c r="C1974">
        <v>17.376000000000001</v>
      </c>
      <c r="D1974">
        <v>1.8</v>
      </c>
    </row>
    <row r="1975" spans="1:4" x14ac:dyDescent="0.35">
      <c r="A1975" s="1" t="s">
        <v>132</v>
      </c>
      <c r="B1975">
        <v>1986</v>
      </c>
      <c r="C1975">
        <v>2.577</v>
      </c>
      <c r="D1975">
        <v>3.7240000000000002</v>
      </c>
    </row>
    <row r="1976" spans="1:4" x14ac:dyDescent="0.35">
      <c r="A1976" s="1" t="s">
        <v>22</v>
      </c>
      <c r="B1976">
        <v>1986</v>
      </c>
      <c r="C1976">
        <v>2.7789999999999999</v>
      </c>
      <c r="D1976">
        <v>2.661</v>
      </c>
    </row>
    <row r="1977" spans="1:4" x14ac:dyDescent="0.35">
      <c r="A1977" s="1" t="s">
        <v>133</v>
      </c>
      <c r="B1977">
        <v>1986</v>
      </c>
      <c r="C1977">
        <v>0.33300000000000002</v>
      </c>
      <c r="D1977">
        <v>1.425</v>
      </c>
    </row>
    <row r="1978" spans="1:4" x14ac:dyDescent="0.35">
      <c r="A1978" s="1" t="s">
        <v>134</v>
      </c>
      <c r="B1978">
        <v>1986</v>
      </c>
      <c r="C1978">
        <v>23.986999999999998</v>
      </c>
      <c r="D1978">
        <v>3.6760000000000002</v>
      </c>
    </row>
    <row r="1979" spans="1:4" x14ac:dyDescent="0.35">
      <c r="A1979" s="1" t="s">
        <v>135</v>
      </c>
      <c r="B1979">
        <v>1986</v>
      </c>
      <c r="C1979">
        <v>6.6379999999999999</v>
      </c>
      <c r="D1979">
        <v>0.36799999999999999</v>
      </c>
    </row>
    <row r="1980" spans="1:4" x14ac:dyDescent="0.35">
      <c r="A1980" s="1" t="s">
        <v>136</v>
      </c>
      <c r="B1980">
        <v>1986</v>
      </c>
      <c r="C1980">
        <v>4.3479999999999999</v>
      </c>
      <c r="D1980">
        <v>10.263999999999999</v>
      </c>
    </row>
    <row r="1981" spans="1:4" x14ac:dyDescent="0.35">
      <c r="A1981" s="1" t="s">
        <v>137</v>
      </c>
      <c r="B1981">
        <v>1986</v>
      </c>
      <c r="C1981">
        <v>2.048</v>
      </c>
      <c r="D1981">
        <v>8.1329999999999991</v>
      </c>
    </row>
    <row r="1982" spans="1:4" x14ac:dyDescent="0.35">
      <c r="A1982" s="1" t="s">
        <v>138</v>
      </c>
      <c r="B1982">
        <v>1986</v>
      </c>
      <c r="C1982">
        <v>30.303000000000001</v>
      </c>
      <c r="D1982">
        <v>16.257000000000001</v>
      </c>
    </row>
    <row r="1983" spans="1:4" x14ac:dyDescent="0.35">
      <c r="A1983" s="1" t="s">
        <v>139</v>
      </c>
      <c r="B1983">
        <v>1986</v>
      </c>
      <c r="C1983">
        <v>0.158</v>
      </c>
      <c r="D1983">
        <v>0.189</v>
      </c>
    </row>
    <row r="1984" spans="1:4" x14ac:dyDescent="0.35">
      <c r="A1984" s="1" t="s">
        <v>140</v>
      </c>
      <c r="B1984">
        <v>1986</v>
      </c>
      <c r="C1984">
        <v>1.9810000000000001</v>
      </c>
      <c r="D1984">
        <v>7.8319999999999999</v>
      </c>
    </row>
    <row r="1985" spans="1:4" x14ac:dyDescent="0.35">
      <c r="A1985" s="1" t="s">
        <v>141</v>
      </c>
      <c r="B1985">
        <v>1986</v>
      </c>
      <c r="C1985">
        <v>1.3480000000000001</v>
      </c>
      <c r="D1985">
        <v>0.34100000000000003</v>
      </c>
    </row>
    <row r="1986" spans="1:4" x14ac:dyDescent="0.35">
      <c r="A1986" s="1" t="s">
        <v>142</v>
      </c>
      <c r="B1986">
        <v>1986</v>
      </c>
      <c r="C1986">
        <v>1.4950000000000001</v>
      </c>
      <c r="D1986">
        <v>1.028</v>
      </c>
    </row>
    <row r="1987" spans="1:4" x14ac:dyDescent="0.35">
      <c r="A1987" s="1" t="s">
        <v>143</v>
      </c>
      <c r="B1987">
        <v>1986</v>
      </c>
      <c r="C1987">
        <v>150.51300000000001</v>
      </c>
      <c r="D1987">
        <v>77.69</v>
      </c>
    </row>
    <row r="1988" spans="1:4" x14ac:dyDescent="0.35">
      <c r="A1988" s="1" t="s">
        <v>145</v>
      </c>
      <c r="B1988">
        <v>1986</v>
      </c>
      <c r="C1988">
        <v>19.864000000000001</v>
      </c>
      <c r="D1988">
        <v>22.469000000000001</v>
      </c>
    </row>
    <row r="1989" spans="1:4" x14ac:dyDescent="0.35">
      <c r="A1989" s="1" t="s">
        <v>146</v>
      </c>
      <c r="B1989">
        <v>1986</v>
      </c>
      <c r="C1989">
        <v>5.3010000000000002</v>
      </c>
      <c r="D1989">
        <v>13.391</v>
      </c>
    </row>
    <row r="1990" spans="1:4" x14ac:dyDescent="0.35">
      <c r="A1990" s="1" t="s">
        <v>147</v>
      </c>
      <c r="B1990">
        <v>1986</v>
      </c>
      <c r="C1990">
        <v>3.4990000000000001</v>
      </c>
      <c r="D1990">
        <v>17.239999999999998</v>
      </c>
    </row>
    <row r="1991" spans="1:4" x14ac:dyDescent="0.35">
      <c r="A1991" s="1" t="s">
        <v>148</v>
      </c>
      <c r="B1991">
        <v>1986</v>
      </c>
      <c r="C1991">
        <v>201.59899999999999</v>
      </c>
      <c r="D1991">
        <v>14.529</v>
      </c>
    </row>
    <row r="1992" spans="1:4" x14ac:dyDescent="0.35">
      <c r="A1992" s="1" t="s">
        <v>149</v>
      </c>
      <c r="B1992">
        <v>1986</v>
      </c>
      <c r="C1992">
        <v>27.39</v>
      </c>
      <c r="D1992">
        <v>3.2719999999999998</v>
      </c>
    </row>
    <row r="1993" spans="1:4" x14ac:dyDescent="0.35">
      <c r="A1993" s="1" t="s">
        <v>151</v>
      </c>
      <c r="B1993">
        <v>1986</v>
      </c>
      <c r="C1993">
        <v>2.68</v>
      </c>
      <c r="D1993">
        <v>7.0759999999999996</v>
      </c>
    </row>
    <row r="1994" spans="1:4" x14ac:dyDescent="0.35">
      <c r="A1994" s="1" t="s">
        <v>152</v>
      </c>
      <c r="B1994">
        <v>1986</v>
      </c>
      <c r="C1994">
        <v>78.692999999999998</v>
      </c>
      <c r="D1994">
        <v>4.1740000000000004</v>
      </c>
    </row>
    <row r="1995" spans="1:4" x14ac:dyDescent="0.35">
      <c r="A1995" s="1" t="s">
        <v>153</v>
      </c>
      <c r="B1995">
        <v>1986</v>
      </c>
      <c r="C1995">
        <v>8.2289999999999992</v>
      </c>
      <c r="D1995">
        <v>1.8089999999999999</v>
      </c>
    </row>
    <row r="1996" spans="1:4" x14ac:dyDescent="0.35">
      <c r="A1996" s="1" t="s">
        <v>56</v>
      </c>
      <c r="B1996">
        <v>1986</v>
      </c>
      <c r="C1996">
        <v>41.521999999999998</v>
      </c>
      <c r="D1996">
        <v>95.070999999999998</v>
      </c>
    </row>
    <row r="1997" spans="1:4" x14ac:dyDescent="0.35">
      <c r="A1997" s="1" t="s">
        <v>154</v>
      </c>
      <c r="B1997">
        <v>1986</v>
      </c>
      <c r="C1997">
        <v>6.0460000000000003</v>
      </c>
      <c r="D1997">
        <v>2.274</v>
      </c>
    </row>
    <row r="1998" spans="1:4" x14ac:dyDescent="0.35">
      <c r="A1998" s="1" t="s">
        <v>155</v>
      </c>
      <c r="B1998">
        <v>1986</v>
      </c>
      <c r="C1998">
        <v>3.5350000000000001</v>
      </c>
      <c r="D1998">
        <v>3.4</v>
      </c>
    </row>
    <row r="1999" spans="1:4" x14ac:dyDescent="0.35">
      <c r="A1999" s="1" t="s">
        <v>156</v>
      </c>
      <c r="B1999">
        <v>1986</v>
      </c>
      <c r="C1999">
        <v>5.032</v>
      </c>
      <c r="D1999">
        <v>3.7669999999999999</v>
      </c>
    </row>
    <row r="2000" spans="1:4" x14ac:dyDescent="0.35">
      <c r="A2000" s="1" t="s">
        <v>157</v>
      </c>
      <c r="B2000">
        <v>1986</v>
      </c>
      <c r="C2000">
        <v>25.241</v>
      </c>
      <c r="D2000">
        <v>19.972999999999999</v>
      </c>
    </row>
    <row r="2001" spans="1:4" x14ac:dyDescent="0.35">
      <c r="A2001" s="1" t="s">
        <v>158</v>
      </c>
      <c r="B2001">
        <v>1986</v>
      </c>
      <c r="C2001">
        <v>34.128999999999998</v>
      </c>
      <c r="D2001">
        <v>55.49</v>
      </c>
    </row>
    <row r="2002" spans="1:4" x14ac:dyDescent="0.35">
      <c r="A2002" s="1" t="s">
        <v>159</v>
      </c>
      <c r="B2002">
        <v>1986</v>
      </c>
      <c r="C2002">
        <v>73.822000000000003</v>
      </c>
      <c r="D2002">
        <v>37.558</v>
      </c>
    </row>
    <row r="2003" spans="1:4" x14ac:dyDescent="0.35">
      <c r="A2003" s="1" t="s">
        <v>160</v>
      </c>
      <c r="B2003">
        <v>1986</v>
      </c>
      <c r="C2003">
        <v>37.869</v>
      </c>
      <c r="D2003">
        <v>10.032999999999999</v>
      </c>
    </row>
    <row r="2004" spans="1:4" x14ac:dyDescent="0.35">
      <c r="A2004" s="1" t="s">
        <v>161</v>
      </c>
      <c r="B2004">
        <v>1986</v>
      </c>
      <c r="C2004">
        <v>21.969000000000001</v>
      </c>
      <c r="D2004">
        <v>3.3820000000000001</v>
      </c>
    </row>
    <row r="2005" spans="1:4" x14ac:dyDescent="0.35">
      <c r="A2005" s="1" t="s">
        <v>162</v>
      </c>
      <c r="B2005">
        <v>1986</v>
      </c>
      <c r="C2005">
        <v>4.2140000000000004</v>
      </c>
      <c r="D2005">
        <v>0.36199999999999999</v>
      </c>
    </row>
    <row r="2006" spans="1:4" x14ac:dyDescent="0.35">
      <c r="A2006" s="1" t="s">
        <v>163</v>
      </c>
      <c r="B2006">
        <v>1986</v>
      </c>
      <c r="C2006">
        <v>52.29</v>
      </c>
      <c r="D2006">
        <v>23.093</v>
      </c>
    </row>
    <row r="2007" spans="1:4" x14ac:dyDescent="0.35">
      <c r="A2007" s="1" t="s">
        <v>164</v>
      </c>
      <c r="B2007">
        <v>1986</v>
      </c>
      <c r="C2007">
        <v>2.1</v>
      </c>
      <c r="D2007">
        <v>6.2370000000000001</v>
      </c>
    </row>
    <row r="2008" spans="1:4" x14ac:dyDescent="0.35">
      <c r="A2008" s="1" t="s">
        <v>165</v>
      </c>
      <c r="B2008">
        <v>1986</v>
      </c>
      <c r="C2008">
        <v>0.11899999999999999</v>
      </c>
      <c r="D2008">
        <v>4.2000000000000003E-2</v>
      </c>
    </row>
    <row r="2009" spans="1:4" x14ac:dyDescent="0.35">
      <c r="A2009" s="1" t="s">
        <v>166</v>
      </c>
      <c r="B2009">
        <v>1986</v>
      </c>
      <c r="C2009">
        <v>0.34</v>
      </c>
      <c r="D2009">
        <v>0.127</v>
      </c>
    </row>
    <row r="2010" spans="1:4" x14ac:dyDescent="0.35">
      <c r="A2010" s="1" t="s">
        <v>167</v>
      </c>
      <c r="B2010">
        <v>1986</v>
      </c>
      <c r="C2010">
        <v>0.161</v>
      </c>
      <c r="D2010">
        <v>0.10299999999999999</v>
      </c>
    </row>
    <row r="2011" spans="1:4" x14ac:dyDescent="0.35">
      <c r="A2011" s="1" t="s">
        <v>169</v>
      </c>
      <c r="B2011">
        <v>1986</v>
      </c>
      <c r="C2011">
        <v>86.885999999999996</v>
      </c>
      <c r="D2011">
        <v>12.492000000000001</v>
      </c>
    </row>
    <row r="2012" spans="1:4" x14ac:dyDescent="0.35">
      <c r="A2012" s="1" t="s">
        <v>170</v>
      </c>
      <c r="B2012">
        <v>1986</v>
      </c>
      <c r="C2012">
        <v>5.1879999999999997</v>
      </c>
      <c r="D2012">
        <v>6.7110000000000003</v>
      </c>
    </row>
    <row r="2013" spans="1:4" x14ac:dyDescent="0.35">
      <c r="A2013" s="1" t="s">
        <v>171</v>
      </c>
      <c r="B2013">
        <v>1986</v>
      </c>
      <c r="C2013">
        <v>0.20799999999999999</v>
      </c>
      <c r="D2013">
        <v>6.6000000000000003E-2</v>
      </c>
    </row>
    <row r="2014" spans="1:4" x14ac:dyDescent="0.35">
      <c r="A2014" s="1" t="s">
        <v>172</v>
      </c>
      <c r="B2014">
        <v>1986</v>
      </c>
      <c r="C2014">
        <v>1.3140000000000001</v>
      </c>
      <c r="D2014">
        <v>3.9820000000000002</v>
      </c>
    </row>
    <row r="2015" spans="1:4" x14ac:dyDescent="0.35">
      <c r="A2015" s="1" t="s">
        <v>173</v>
      </c>
      <c r="B2015">
        <v>1986</v>
      </c>
      <c r="C2015">
        <v>18.78</v>
      </c>
      <c r="D2015">
        <v>2.7330000000000001</v>
      </c>
    </row>
    <row r="2016" spans="1:4" x14ac:dyDescent="0.35">
      <c r="A2016" s="1" t="s">
        <v>174</v>
      </c>
      <c r="B2016">
        <v>1986</v>
      </c>
      <c r="C2016">
        <v>0.14799999999999999</v>
      </c>
      <c r="D2016">
        <v>0.27900000000000003</v>
      </c>
    </row>
    <row r="2017" spans="1:4" x14ac:dyDescent="0.35">
      <c r="A2017" s="1" t="s">
        <v>175</v>
      </c>
      <c r="B2017">
        <v>1986</v>
      </c>
      <c r="C2017">
        <v>67.561999999999998</v>
      </c>
      <c r="D2017">
        <v>33.729999999999997</v>
      </c>
    </row>
    <row r="2018" spans="1:4" x14ac:dyDescent="0.35">
      <c r="A2018" s="1" t="s">
        <v>176</v>
      </c>
      <c r="B2018">
        <v>1986</v>
      </c>
      <c r="C2018">
        <v>251.304</v>
      </c>
      <c r="D2018">
        <v>38.798000000000002</v>
      </c>
    </row>
    <row r="2019" spans="1:4" x14ac:dyDescent="0.35">
      <c r="A2019" s="1" t="s">
        <v>177</v>
      </c>
      <c r="B2019">
        <v>1986</v>
      </c>
      <c r="C2019">
        <v>7.5709999999999997</v>
      </c>
      <c r="D2019">
        <v>16.645</v>
      </c>
    </row>
    <row r="2020" spans="1:4" x14ac:dyDescent="0.35">
      <c r="A2020" s="1" t="s">
        <v>178</v>
      </c>
      <c r="B2020">
        <v>1986</v>
      </c>
      <c r="C2020">
        <v>7.4</v>
      </c>
      <c r="D2020">
        <v>22.521000000000001</v>
      </c>
    </row>
    <row r="2021" spans="1:4" x14ac:dyDescent="0.35">
      <c r="A2021" s="1" t="s">
        <v>180</v>
      </c>
      <c r="B2021">
        <v>1986</v>
      </c>
      <c r="C2021">
        <v>149.63300000000001</v>
      </c>
      <c r="D2021">
        <v>8.3819999999999997</v>
      </c>
    </row>
    <row r="2022" spans="1:4" x14ac:dyDescent="0.35">
      <c r="A2022" s="1" t="s">
        <v>181</v>
      </c>
      <c r="B2022">
        <v>1986</v>
      </c>
      <c r="C2022">
        <v>159.381</v>
      </c>
      <c r="D2022">
        <v>6.4850000000000003</v>
      </c>
    </row>
    <row r="2023" spans="1:4" x14ac:dyDescent="0.35">
      <c r="A2023" s="1" t="s">
        <v>42</v>
      </c>
      <c r="B2023">
        <v>1986</v>
      </c>
      <c r="C2023">
        <v>25.428000000000001</v>
      </c>
      <c r="D2023">
        <v>11.132999999999999</v>
      </c>
    </row>
    <row r="2024" spans="1:4" x14ac:dyDescent="0.35">
      <c r="A2024" s="1" t="s">
        <v>182</v>
      </c>
      <c r="B2024">
        <v>1986</v>
      </c>
      <c r="C2024">
        <v>0.11700000000000001</v>
      </c>
      <c r="D2024">
        <v>0.10199999999999999</v>
      </c>
    </row>
    <row r="2025" spans="1:4" x14ac:dyDescent="0.35">
      <c r="A2025" s="1" t="s">
        <v>183</v>
      </c>
      <c r="B2025">
        <v>1986</v>
      </c>
      <c r="C2025">
        <v>78.194999999999993</v>
      </c>
      <c r="D2025">
        <v>19.509</v>
      </c>
    </row>
    <row r="2026" spans="1:4" x14ac:dyDescent="0.35">
      <c r="A2026" s="1" t="s">
        <v>184</v>
      </c>
      <c r="B2026">
        <v>1986</v>
      </c>
      <c r="C2026">
        <v>15.874000000000001</v>
      </c>
      <c r="D2026">
        <v>21.68</v>
      </c>
    </row>
    <row r="2027" spans="1:4" x14ac:dyDescent="0.35">
      <c r="A2027" s="1" t="s">
        <v>185</v>
      </c>
      <c r="B2027">
        <v>1986</v>
      </c>
      <c r="C2027">
        <v>44.52</v>
      </c>
      <c r="D2027">
        <v>52.98</v>
      </c>
    </row>
    <row r="2028" spans="1:4" x14ac:dyDescent="0.35">
      <c r="A2028" s="1" t="s">
        <v>186</v>
      </c>
      <c r="B2028">
        <v>1986</v>
      </c>
      <c r="C2028">
        <v>1.7949999999999999</v>
      </c>
      <c r="D2028">
        <v>3.363</v>
      </c>
    </row>
    <row r="2029" spans="1:4" x14ac:dyDescent="0.35">
      <c r="A2029" s="1" t="s">
        <v>187</v>
      </c>
      <c r="B2029">
        <v>1986</v>
      </c>
      <c r="C2029">
        <v>0.09</v>
      </c>
      <c r="D2029">
        <v>9.4E-2</v>
      </c>
    </row>
    <row r="2030" spans="1:4" x14ac:dyDescent="0.35">
      <c r="A2030" s="1" t="s">
        <v>188</v>
      </c>
      <c r="B2030">
        <v>1986</v>
      </c>
      <c r="C2030">
        <v>4.8769999999999998</v>
      </c>
      <c r="D2030">
        <v>1.1830000000000001</v>
      </c>
    </row>
    <row r="2031" spans="1:4" x14ac:dyDescent="0.35">
      <c r="A2031" s="1" t="s">
        <v>189</v>
      </c>
      <c r="B2031">
        <v>1986</v>
      </c>
      <c r="C2031">
        <v>9.91</v>
      </c>
      <c r="D2031">
        <v>7.5519999999999996</v>
      </c>
    </row>
    <row r="2032" spans="1:4" x14ac:dyDescent="0.35">
      <c r="A2032" s="1" t="s">
        <v>190</v>
      </c>
      <c r="B2032">
        <v>1986</v>
      </c>
      <c r="C2032">
        <v>102.337</v>
      </c>
      <c r="D2032">
        <v>51.606000000000002</v>
      </c>
    </row>
    <row r="2033" spans="1:4" x14ac:dyDescent="0.35">
      <c r="A2033" s="1" t="s">
        <v>191</v>
      </c>
      <c r="B2033">
        <v>1986</v>
      </c>
      <c r="C2033">
        <v>6.7460000000000004</v>
      </c>
      <c r="D2033">
        <v>13.641</v>
      </c>
    </row>
    <row r="2034" spans="1:4" x14ac:dyDescent="0.35">
      <c r="A2034" s="1" t="s">
        <v>192</v>
      </c>
      <c r="B2034">
        <v>1986</v>
      </c>
      <c r="C2034">
        <v>29.568000000000001</v>
      </c>
      <c r="D2034">
        <v>1.44</v>
      </c>
    </row>
    <row r="2035" spans="1:4" x14ac:dyDescent="0.35">
      <c r="A2035" s="1" t="s">
        <v>193</v>
      </c>
      <c r="B2035">
        <v>1986</v>
      </c>
      <c r="C2035">
        <v>655.08600000000001</v>
      </c>
      <c r="D2035">
        <v>56.683999999999997</v>
      </c>
    </row>
    <row r="2036" spans="1:4" x14ac:dyDescent="0.35">
      <c r="A2036" s="1" t="s">
        <v>194</v>
      </c>
      <c r="B2036">
        <v>1986</v>
      </c>
      <c r="C2036">
        <v>4579.625</v>
      </c>
      <c r="D2036">
        <v>240.59299999999999</v>
      </c>
    </row>
    <row r="2037" spans="1:4" x14ac:dyDescent="0.35">
      <c r="A2037" s="1" t="s">
        <v>195</v>
      </c>
      <c r="B2037">
        <v>1986</v>
      </c>
      <c r="C2037">
        <v>7.0289999999999999</v>
      </c>
      <c r="D2037">
        <v>3.0529999999999999</v>
      </c>
    </row>
    <row r="2038" spans="1:4" x14ac:dyDescent="0.35">
      <c r="A2038" s="1" t="s">
        <v>196</v>
      </c>
      <c r="B2038">
        <v>1986</v>
      </c>
      <c r="C2038">
        <v>0.128</v>
      </c>
      <c r="D2038">
        <v>0.13900000000000001</v>
      </c>
    </row>
    <row r="2039" spans="1:4" x14ac:dyDescent="0.35">
      <c r="A2039" s="1" t="s">
        <v>49</v>
      </c>
      <c r="B2039">
        <v>1986</v>
      </c>
      <c r="C2039">
        <v>60.877000000000002</v>
      </c>
      <c r="D2039">
        <v>17.45</v>
      </c>
    </row>
    <row r="2040" spans="1:4" x14ac:dyDescent="0.35">
      <c r="A2040" s="1" t="s">
        <v>197</v>
      </c>
      <c r="B2040">
        <v>1986</v>
      </c>
      <c r="C2040">
        <v>43.009</v>
      </c>
      <c r="D2040">
        <v>60.92</v>
      </c>
    </row>
    <row r="2041" spans="1:4" x14ac:dyDescent="0.35">
      <c r="A2041" s="1" t="s">
        <v>198</v>
      </c>
      <c r="B2041">
        <v>1986</v>
      </c>
      <c r="C2041">
        <v>1.962</v>
      </c>
      <c r="D2041">
        <v>7.1040000000000001</v>
      </c>
    </row>
    <row r="2042" spans="1:4" x14ac:dyDescent="0.35">
      <c r="A2042" s="1" t="s">
        <v>58</v>
      </c>
      <c r="B2042">
        <v>1989</v>
      </c>
      <c r="C2042">
        <v>2.7789999999999999</v>
      </c>
      <c r="D2042">
        <v>3.2280000000000002</v>
      </c>
    </row>
    <row r="2043" spans="1:4" x14ac:dyDescent="0.35">
      <c r="A2043" s="1" t="s">
        <v>59</v>
      </c>
      <c r="B2043">
        <v>1989</v>
      </c>
      <c r="C2043">
        <v>52.558</v>
      </c>
      <c r="D2043">
        <v>24.7</v>
      </c>
    </row>
    <row r="2044" spans="1:4" x14ac:dyDescent="0.35">
      <c r="A2044" s="1" t="s">
        <v>60</v>
      </c>
      <c r="B2044">
        <v>1989</v>
      </c>
      <c r="C2044">
        <v>11.420999999999999</v>
      </c>
      <c r="D2044">
        <v>12.41</v>
      </c>
    </row>
    <row r="2045" spans="1:4" x14ac:dyDescent="0.35">
      <c r="A2045" s="1" t="s">
        <v>61</v>
      </c>
      <c r="B2045">
        <v>1989</v>
      </c>
      <c r="C2045">
        <v>0.439</v>
      </c>
      <c r="D2045">
        <v>0.06</v>
      </c>
    </row>
    <row r="2046" spans="1:4" x14ac:dyDescent="0.35">
      <c r="A2046" s="1" t="s">
        <v>62</v>
      </c>
      <c r="B2046">
        <v>1989</v>
      </c>
      <c r="C2046">
        <v>91.352000000000004</v>
      </c>
      <c r="D2046">
        <v>31.86</v>
      </c>
    </row>
    <row r="2047" spans="1:4" x14ac:dyDescent="0.35">
      <c r="A2047" s="1" t="s">
        <v>63</v>
      </c>
      <c r="B2047">
        <v>1989</v>
      </c>
      <c r="C2047">
        <v>307.72000000000003</v>
      </c>
      <c r="D2047">
        <v>16.937000000000001</v>
      </c>
    </row>
    <row r="2048" spans="1:4" x14ac:dyDescent="0.35">
      <c r="A2048" s="1" t="s">
        <v>64</v>
      </c>
      <c r="B2048">
        <v>1989</v>
      </c>
      <c r="C2048">
        <v>133.26300000000001</v>
      </c>
      <c r="D2048">
        <v>7.5940000000000003</v>
      </c>
    </row>
    <row r="2049" spans="1:4" x14ac:dyDescent="0.35">
      <c r="A2049" s="1" t="s">
        <v>65</v>
      </c>
      <c r="B2049">
        <v>1989</v>
      </c>
      <c r="C2049">
        <v>5.4729999999999999</v>
      </c>
      <c r="D2049">
        <v>0.251</v>
      </c>
    </row>
    <row r="2050" spans="1:4" x14ac:dyDescent="0.35">
      <c r="A2050" s="1" t="s">
        <v>66</v>
      </c>
      <c r="B2050">
        <v>1989</v>
      </c>
      <c r="C2050">
        <v>4.6749999999999998</v>
      </c>
      <c r="D2050">
        <v>0.48399999999999999</v>
      </c>
    </row>
    <row r="2051" spans="1:4" x14ac:dyDescent="0.35">
      <c r="A2051" s="1" t="s">
        <v>52</v>
      </c>
      <c r="B2051">
        <v>1989</v>
      </c>
      <c r="C2051">
        <v>32.289000000000001</v>
      </c>
      <c r="D2051">
        <v>100.69499999999999</v>
      </c>
    </row>
    <row r="2052" spans="1:4" x14ac:dyDescent="0.35">
      <c r="A2052" s="1" t="s">
        <v>67</v>
      </c>
      <c r="B2052">
        <v>1989</v>
      </c>
      <c r="C2052">
        <v>2.0179999999999998</v>
      </c>
      <c r="D2052">
        <v>0.25900000000000001</v>
      </c>
    </row>
    <row r="2053" spans="1:4" x14ac:dyDescent="0.35">
      <c r="A2053" s="1" t="s">
        <v>68</v>
      </c>
      <c r="B2053">
        <v>1989</v>
      </c>
      <c r="C2053">
        <v>159.816</v>
      </c>
      <c r="D2053">
        <v>9.9280000000000008</v>
      </c>
    </row>
    <row r="2054" spans="1:4" x14ac:dyDescent="0.35">
      <c r="A2054" s="1" t="s">
        <v>69</v>
      </c>
      <c r="B2054">
        <v>1989</v>
      </c>
      <c r="C2054">
        <v>0.36299999999999999</v>
      </c>
      <c r="D2054">
        <v>0.184</v>
      </c>
    </row>
    <row r="2055" spans="1:4" x14ac:dyDescent="0.35">
      <c r="A2055" s="1" t="s">
        <v>70</v>
      </c>
      <c r="B2055">
        <v>1989</v>
      </c>
      <c r="C2055">
        <v>2.37</v>
      </c>
      <c r="D2055">
        <v>4.8259999999999996</v>
      </c>
    </row>
    <row r="2056" spans="1:4" x14ac:dyDescent="0.35">
      <c r="A2056" s="1" t="s">
        <v>71</v>
      </c>
      <c r="B2056">
        <v>1989</v>
      </c>
      <c r="C2056">
        <v>0.253</v>
      </c>
      <c r="D2056">
        <v>0.52400000000000002</v>
      </c>
    </row>
    <row r="2057" spans="1:4" x14ac:dyDescent="0.35">
      <c r="A2057" s="1" t="s">
        <v>72</v>
      </c>
      <c r="B2057">
        <v>1989</v>
      </c>
      <c r="C2057">
        <v>4.7160000000000002</v>
      </c>
      <c r="D2057">
        <v>6.5910000000000002</v>
      </c>
    </row>
    <row r="2058" spans="1:4" x14ac:dyDescent="0.35">
      <c r="A2058" s="1" t="s">
        <v>73</v>
      </c>
      <c r="B2058">
        <v>1989</v>
      </c>
      <c r="C2058">
        <v>3.444</v>
      </c>
      <c r="D2058">
        <v>1.333</v>
      </c>
    </row>
    <row r="2059" spans="1:4" x14ac:dyDescent="0.35">
      <c r="A2059" s="1" t="s">
        <v>74</v>
      </c>
      <c r="B2059">
        <v>1989</v>
      </c>
      <c r="C2059">
        <v>439.43400000000003</v>
      </c>
      <c r="D2059">
        <v>142.30699999999999</v>
      </c>
    </row>
    <row r="2060" spans="1:4" x14ac:dyDescent="0.35">
      <c r="A2060" s="1" t="s">
        <v>10</v>
      </c>
      <c r="B2060">
        <v>1989</v>
      </c>
      <c r="C2060">
        <v>3.3039999999999998</v>
      </c>
      <c r="D2060">
        <v>0.246</v>
      </c>
    </row>
    <row r="2061" spans="1:4" x14ac:dyDescent="0.35">
      <c r="A2061" s="1" t="s">
        <v>75</v>
      </c>
      <c r="B2061">
        <v>1989</v>
      </c>
      <c r="C2061">
        <v>58.082000000000001</v>
      </c>
      <c r="D2061">
        <v>8.8260000000000005</v>
      </c>
    </row>
    <row r="2062" spans="1:4" x14ac:dyDescent="0.35">
      <c r="A2062" s="1" t="s">
        <v>76</v>
      </c>
      <c r="B2062">
        <v>1989</v>
      </c>
      <c r="C2062">
        <v>2.9420000000000002</v>
      </c>
      <c r="D2062">
        <v>8.58</v>
      </c>
    </row>
    <row r="2063" spans="1:4" x14ac:dyDescent="0.35">
      <c r="A2063" s="1" t="s">
        <v>77</v>
      </c>
      <c r="B2063">
        <v>1989</v>
      </c>
      <c r="C2063">
        <v>1.131</v>
      </c>
      <c r="D2063">
        <v>5.3049999999999997</v>
      </c>
    </row>
    <row r="2064" spans="1:4" x14ac:dyDescent="0.35">
      <c r="A2064" s="1" t="s">
        <v>78</v>
      </c>
      <c r="B2064">
        <v>1989</v>
      </c>
      <c r="C2064">
        <v>0.29499999999999998</v>
      </c>
      <c r="D2064">
        <v>0.34599999999999997</v>
      </c>
    </row>
    <row r="2065" spans="1:4" x14ac:dyDescent="0.35">
      <c r="A2065" s="1" t="s">
        <v>53</v>
      </c>
      <c r="B2065">
        <v>1989</v>
      </c>
      <c r="C2065">
        <v>0.34599999999999997</v>
      </c>
      <c r="D2065">
        <v>8.7240000000000002</v>
      </c>
    </row>
    <row r="2066" spans="1:4" x14ac:dyDescent="0.35">
      <c r="A2066" s="1" t="s">
        <v>79</v>
      </c>
      <c r="B2066">
        <v>1989</v>
      </c>
      <c r="C2066">
        <v>13.539</v>
      </c>
      <c r="D2066">
        <v>11.313000000000001</v>
      </c>
    </row>
    <row r="2067" spans="1:4" x14ac:dyDescent="0.35">
      <c r="A2067" s="1" t="s">
        <v>80</v>
      </c>
      <c r="B2067">
        <v>1989</v>
      </c>
      <c r="C2067">
        <v>567.22500000000002</v>
      </c>
      <c r="D2067">
        <v>27.215</v>
      </c>
    </row>
    <row r="2068" spans="1:4" x14ac:dyDescent="0.35">
      <c r="A2068" s="1" t="s">
        <v>81</v>
      </c>
      <c r="B2068">
        <v>1989</v>
      </c>
      <c r="C2068">
        <v>1.3540000000000001</v>
      </c>
      <c r="D2068">
        <v>2.8519999999999999</v>
      </c>
    </row>
    <row r="2069" spans="1:4" x14ac:dyDescent="0.35">
      <c r="A2069" s="1" t="s">
        <v>82</v>
      </c>
      <c r="B2069">
        <v>1989</v>
      </c>
      <c r="C2069">
        <v>1.5149999999999999</v>
      </c>
      <c r="D2069">
        <v>5.774</v>
      </c>
    </row>
    <row r="2070" spans="1:4" x14ac:dyDescent="0.35">
      <c r="A2070" s="1" t="s">
        <v>83</v>
      </c>
      <c r="B2070">
        <v>1989</v>
      </c>
      <c r="C2070">
        <v>29.678999999999998</v>
      </c>
      <c r="D2070">
        <v>12.962999999999999</v>
      </c>
    </row>
    <row r="2071" spans="1:4" x14ac:dyDescent="0.35">
      <c r="A2071" s="1" t="s">
        <v>84</v>
      </c>
      <c r="B2071">
        <v>1989</v>
      </c>
      <c r="C2071">
        <v>458.16699999999997</v>
      </c>
      <c r="D2071">
        <v>1127.04</v>
      </c>
    </row>
    <row r="2072" spans="1:4" x14ac:dyDescent="0.35">
      <c r="A2072" s="1" t="s">
        <v>85</v>
      </c>
      <c r="B2072">
        <v>1989</v>
      </c>
      <c r="C2072">
        <v>55.026000000000003</v>
      </c>
      <c r="D2072">
        <v>33.442999999999998</v>
      </c>
    </row>
    <row r="2073" spans="1:4" x14ac:dyDescent="0.35">
      <c r="A2073" s="1" t="s">
        <v>86</v>
      </c>
      <c r="B2073">
        <v>1989</v>
      </c>
      <c r="C2073">
        <v>0.32800000000000001</v>
      </c>
      <c r="D2073">
        <v>0.44900000000000001</v>
      </c>
    </row>
    <row r="2074" spans="1:4" x14ac:dyDescent="0.35">
      <c r="A2074" s="1" t="s">
        <v>87</v>
      </c>
      <c r="B2074">
        <v>1989</v>
      </c>
      <c r="C2074">
        <v>40.006</v>
      </c>
      <c r="D2074">
        <v>33.651000000000003</v>
      </c>
    </row>
    <row r="2075" spans="1:4" x14ac:dyDescent="0.35">
      <c r="A2075" s="1" t="s">
        <v>88</v>
      </c>
      <c r="B2075">
        <v>1989</v>
      </c>
      <c r="C2075">
        <v>2.4780000000000002</v>
      </c>
      <c r="D2075">
        <v>2.1539999999999999</v>
      </c>
    </row>
    <row r="2076" spans="1:4" x14ac:dyDescent="0.35">
      <c r="A2076" s="1" t="s">
        <v>89</v>
      </c>
      <c r="B2076">
        <v>1989</v>
      </c>
      <c r="C2076">
        <v>5.25</v>
      </c>
      <c r="D2076">
        <v>2.9769999999999999</v>
      </c>
    </row>
    <row r="2077" spans="1:4" x14ac:dyDescent="0.35">
      <c r="A2077" s="1" t="s">
        <v>90</v>
      </c>
      <c r="B2077">
        <v>1989</v>
      </c>
      <c r="C2077">
        <v>4.9009999999999998</v>
      </c>
      <c r="D2077">
        <v>0.56799999999999995</v>
      </c>
    </row>
    <row r="2078" spans="1:4" x14ac:dyDescent="0.35">
      <c r="A2078" s="1" t="s">
        <v>91</v>
      </c>
      <c r="B2078">
        <v>1989</v>
      </c>
      <c r="C2078">
        <v>13.487</v>
      </c>
      <c r="D2078">
        <v>10.804</v>
      </c>
    </row>
    <row r="2079" spans="1:4" x14ac:dyDescent="0.35">
      <c r="A2079" s="1" t="s">
        <v>92</v>
      </c>
      <c r="B2079">
        <v>1989</v>
      </c>
      <c r="C2079">
        <v>112.41</v>
      </c>
      <c r="D2079">
        <v>5.13</v>
      </c>
    </row>
    <row r="2080" spans="1:4" x14ac:dyDescent="0.35">
      <c r="A2080" s="1" t="s">
        <v>93</v>
      </c>
      <c r="B2080">
        <v>1989</v>
      </c>
      <c r="C2080">
        <v>0.185</v>
      </c>
      <c r="D2080">
        <v>7.1999999999999995E-2</v>
      </c>
    </row>
    <row r="2081" spans="1:4" x14ac:dyDescent="0.35">
      <c r="A2081" s="1" t="s">
        <v>94</v>
      </c>
      <c r="B2081">
        <v>1989</v>
      </c>
      <c r="C2081">
        <v>8.5890000000000004</v>
      </c>
      <c r="D2081">
        <v>6.9790000000000001</v>
      </c>
    </row>
    <row r="2082" spans="1:4" x14ac:dyDescent="0.35">
      <c r="A2082" s="1" t="s">
        <v>95</v>
      </c>
      <c r="B2082">
        <v>1989</v>
      </c>
      <c r="C2082">
        <v>12.048999999999999</v>
      </c>
      <c r="D2082">
        <v>10.189</v>
      </c>
    </row>
    <row r="2083" spans="1:4" x14ac:dyDescent="0.35">
      <c r="A2083" s="1" t="s">
        <v>96</v>
      </c>
      <c r="B2083">
        <v>1989</v>
      </c>
      <c r="C2083">
        <v>115.36199999999999</v>
      </c>
      <c r="D2083">
        <v>50.9</v>
      </c>
    </row>
    <row r="2084" spans="1:4" x14ac:dyDescent="0.35">
      <c r="A2084" s="1" t="s">
        <v>97</v>
      </c>
      <c r="B2084">
        <v>1989</v>
      </c>
      <c r="C2084">
        <v>3.1669999999999998</v>
      </c>
      <c r="D2084">
        <v>5.18</v>
      </c>
    </row>
    <row r="2085" spans="1:4" x14ac:dyDescent="0.35">
      <c r="A2085" s="1" t="s">
        <v>98</v>
      </c>
      <c r="B2085">
        <v>1989</v>
      </c>
      <c r="C2085">
        <v>0.105</v>
      </c>
      <c r="D2085">
        <v>0.41399999999999998</v>
      </c>
    </row>
    <row r="2086" spans="1:4" x14ac:dyDescent="0.35">
      <c r="A2086" s="1" t="s">
        <v>99</v>
      </c>
      <c r="B2086">
        <v>1989</v>
      </c>
      <c r="C2086">
        <v>1.006</v>
      </c>
      <c r="D2086">
        <v>0.77</v>
      </c>
    </row>
    <row r="2087" spans="1:4" x14ac:dyDescent="0.35">
      <c r="A2087" s="1" t="s">
        <v>100</v>
      </c>
      <c r="B2087">
        <v>1989</v>
      </c>
      <c r="C2087">
        <v>11.872</v>
      </c>
      <c r="D2087">
        <v>45.273000000000003</v>
      </c>
    </row>
    <row r="2088" spans="1:4" x14ac:dyDescent="0.35">
      <c r="A2088" s="1" t="s">
        <v>101</v>
      </c>
      <c r="B2088">
        <v>1989</v>
      </c>
      <c r="C2088">
        <v>1.2809999999999999</v>
      </c>
      <c r="D2088">
        <v>0.73299999999999998</v>
      </c>
    </row>
    <row r="2089" spans="1:4" x14ac:dyDescent="0.35">
      <c r="A2089" s="1" t="s">
        <v>102</v>
      </c>
      <c r="B2089">
        <v>1989</v>
      </c>
      <c r="C2089">
        <v>119.10599999999999</v>
      </c>
      <c r="D2089">
        <v>4.9539999999999997</v>
      </c>
    </row>
    <row r="2090" spans="1:4" x14ac:dyDescent="0.35">
      <c r="A2090" s="1" t="s">
        <v>103</v>
      </c>
      <c r="B2090">
        <v>1989</v>
      </c>
      <c r="C2090">
        <v>1026.1790000000001</v>
      </c>
      <c r="D2090">
        <v>56.27</v>
      </c>
    </row>
    <row r="2091" spans="1:4" x14ac:dyDescent="0.35">
      <c r="A2091" s="1" t="s">
        <v>104</v>
      </c>
      <c r="B2091">
        <v>1989</v>
      </c>
      <c r="C2091">
        <v>4.4580000000000002</v>
      </c>
      <c r="D2091">
        <v>0.91</v>
      </c>
    </row>
    <row r="2092" spans="1:4" x14ac:dyDescent="0.35">
      <c r="A2092" s="1" t="s">
        <v>105</v>
      </c>
      <c r="B2092">
        <v>1989</v>
      </c>
      <c r="C2092">
        <v>0.61399999999999999</v>
      </c>
      <c r="D2092">
        <v>0.875</v>
      </c>
    </row>
    <row r="2093" spans="1:4" x14ac:dyDescent="0.35">
      <c r="A2093" s="1" t="s">
        <v>106</v>
      </c>
      <c r="B2093">
        <v>1989</v>
      </c>
      <c r="C2093">
        <v>1257.393</v>
      </c>
      <c r="D2093">
        <v>77.462999999999994</v>
      </c>
    </row>
    <row r="2094" spans="1:4" x14ac:dyDescent="0.35">
      <c r="A2094" s="1" t="s">
        <v>107</v>
      </c>
      <c r="B2094">
        <v>1989</v>
      </c>
      <c r="C2094">
        <v>12.897</v>
      </c>
      <c r="D2094">
        <v>13.779</v>
      </c>
    </row>
    <row r="2095" spans="1:4" x14ac:dyDescent="0.35">
      <c r="A2095" s="1" t="s">
        <v>108</v>
      </c>
      <c r="B2095">
        <v>1989</v>
      </c>
      <c r="C2095">
        <v>78.581999999999994</v>
      </c>
      <c r="D2095">
        <v>10.058</v>
      </c>
    </row>
    <row r="2096" spans="1:4" x14ac:dyDescent="0.35">
      <c r="A2096" s="1" t="s">
        <v>109</v>
      </c>
      <c r="B2096">
        <v>1989</v>
      </c>
      <c r="C2096">
        <v>0.26700000000000002</v>
      </c>
      <c r="D2096">
        <v>9.7000000000000003E-2</v>
      </c>
    </row>
    <row r="2097" spans="1:4" x14ac:dyDescent="0.35">
      <c r="A2097" s="1" t="s">
        <v>110</v>
      </c>
      <c r="B2097">
        <v>1989</v>
      </c>
      <c r="C2097">
        <v>8.5609999999999999</v>
      </c>
      <c r="D2097">
        <v>9.0419999999999998</v>
      </c>
    </row>
    <row r="2098" spans="1:4" x14ac:dyDescent="0.35">
      <c r="A2098" s="1" t="s">
        <v>112</v>
      </c>
      <c r="B2098">
        <v>1989</v>
      </c>
      <c r="C2098">
        <v>0.44900000000000001</v>
      </c>
      <c r="D2098">
        <v>0.94</v>
      </c>
    </row>
    <row r="2099" spans="1:4" x14ac:dyDescent="0.35">
      <c r="A2099" s="1" t="s">
        <v>113</v>
      </c>
      <c r="B2099">
        <v>1989</v>
      </c>
      <c r="C2099">
        <v>0.83199999999999996</v>
      </c>
      <c r="D2099">
        <v>0.72599999999999998</v>
      </c>
    </row>
    <row r="2100" spans="1:4" x14ac:dyDescent="0.35">
      <c r="A2100" s="1" t="s">
        <v>114</v>
      </c>
      <c r="B2100">
        <v>1989</v>
      </c>
      <c r="C2100">
        <v>1.351</v>
      </c>
      <c r="D2100">
        <v>6.8760000000000003</v>
      </c>
    </row>
    <row r="2101" spans="1:4" x14ac:dyDescent="0.35">
      <c r="A2101" s="1" t="s">
        <v>115</v>
      </c>
      <c r="B2101">
        <v>1989</v>
      </c>
      <c r="C2101">
        <v>7.0650000000000004</v>
      </c>
      <c r="D2101">
        <v>4.8159999999999998</v>
      </c>
    </row>
    <row r="2102" spans="1:4" x14ac:dyDescent="0.35">
      <c r="A2102" s="1" t="s">
        <v>116</v>
      </c>
      <c r="B2102">
        <v>1989</v>
      </c>
      <c r="C2102">
        <v>68.790000000000006</v>
      </c>
      <c r="D2102">
        <v>5.7670000000000003</v>
      </c>
    </row>
    <row r="2103" spans="1:4" x14ac:dyDescent="0.35">
      <c r="A2103" s="1" t="s">
        <v>117</v>
      </c>
      <c r="B2103">
        <v>1989</v>
      </c>
      <c r="C2103">
        <v>30.323</v>
      </c>
      <c r="D2103">
        <v>10.422000000000001</v>
      </c>
    </row>
    <row r="2104" spans="1:4" x14ac:dyDescent="0.35">
      <c r="A2104" s="1" t="s">
        <v>118</v>
      </c>
      <c r="B2104">
        <v>1989</v>
      </c>
      <c r="C2104">
        <v>5.7050000000000001</v>
      </c>
      <c r="D2104">
        <v>0.252</v>
      </c>
    </row>
    <row r="2105" spans="1:4" x14ac:dyDescent="0.35">
      <c r="A2105" s="1" t="s">
        <v>119</v>
      </c>
      <c r="B2105">
        <v>1989</v>
      </c>
      <c r="C2105">
        <v>301.23399999999998</v>
      </c>
      <c r="D2105">
        <v>855.33500000000004</v>
      </c>
    </row>
    <row r="2106" spans="1:4" x14ac:dyDescent="0.35">
      <c r="A2106" s="1" t="s">
        <v>120</v>
      </c>
      <c r="B2106">
        <v>1989</v>
      </c>
      <c r="C2106">
        <v>122.58199999999999</v>
      </c>
      <c r="D2106">
        <v>175.90199999999999</v>
      </c>
    </row>
    <row r="2107" spans="1:4" x14ac:dyDescent="0.35">
      <c r="A2107" s="1" t="s">
        <v>121</v>
      </c>
      <c r="B2107">
        <v>1989</v>
      </c>
      <c r="C2107">
        <v>369.96100000000001</v>
      </c>
      <c r="D2107">
        <v>53.186999999999998</v>
      </c>
    </row>
    <row r="2108" spans="1:4" x14ac:dyDescent="0.35">
      <c r="A2108" s="1" t="s">
        <v>122</v>
      </c>
      <c r="B2108">
        <v>1989</v>
      </c>
      <c r="C2108">
        <v>37.950000000000003</v>
      </c>
      <c r="D2108">
        <v>3.536</v>
      </c>
    </row>
    <row r="2109" spans="1:4" x14ac:dyDescent="0.35">
      <c r="A2109" s="1" t="s">
        <v>123</v>
      </c>
      <c r="B2109">
        <v>1989</v>
      </c>
      <c r="C2109">
        <v>49.414000000000001</v>
      </c>
      <c r="D2109">
        <v>4.516</v>
      </c>
    </row>
    <row r="2110" spans="1:4" x14ac:dyDescent="0.35">
      <c r="A2110" s="1" t="s">
        <v>124</v>
      </c>
      <c r="B2110">
        <v>1989</v>
      </c>
      <c r="C2110">
        <v>936.90599999999995</v>
      </c>
      <c r="D2110">
        <v>56.649000000000001</v>
      </c>
    </row>
    <row r="2111" spans="1:4" x14ac:dyDescent="0.35">
      <c r="A2111" s="1" t="s">
        <v>125</v>
      </c>
      <c r="B2111">
        <v>1989</v>
      </c>
      <c r="C2111">
        <v>3.6920000000000002</v>
      </c>
      <c r="D2111">
        <v>2.3239999999999998</v>
      </c>
    </row>
    <row r="2112" spans="1:4" x14ac:dyDescent="0.35">
      <c r="A2112" s="1" t="s">
        <v>126</v>
      </c>
      <c r="B2112">
        <v>1989</v>
      </c>
      <c r="C2112">
        <v>3117.0680000000002</v>
      </c>
      <c r="D2112">
        <v>123.02800000000001</v>
      </c>
    </row>
    <row r="2113" spans="1:4" x14ac:dyDescent="0.35">
      <c r="A2113" s="1" t="s">
        <v>127</v>
      </c>
      <c r="B2113">
        <v>1989</v>
      </c>
      <c r="C2113">
        <v>4.3849999999999998</v>
      </c>
      <c r="D2113">
        <v>3.395</v>
      </c>
    </row>
    <row r="2114" spans="1:4" x14ac:dyDescent="0.35">
      <c r="A2114" s="1" t="s">
        <v>128</v>
      </c>
      <c r="B2114">
        <v>1989</v>
      </c>
      <c r="C2114">
        <v>11.705</v>
      </c>
      <c r="D2114">
        <v>21.4</v>
      </c>
    </row>
    <row r="2115" spans="1:4" x14ac:dyDescent="0.35">
      <c r="A2115" s="1" t="s">
        <v>129</v>
      </c>
      <c r="B2115">
        <v>1989</v>
      </c>
      <c r="C2115">
        <v>4.3999999999999997E-2</v>
      </c>
      <c r="D2115">
        <v>7.0999999999999994E-2</v>
      </c>
    </row>
    <row r="2116" spans="1:4" x14ac:dyDescent="0.35">
      <c r="A2116" s="1" t="s">
        <v>130</v>
      </c>
      <c r="B2116">
        <v>1989</v>
      </c>
      <c r="C2116">
        <v>246.929</v>
      </c>
      <c r="D2116">
        <v>42.448999999999998</v>
      </c>
    </row>
    <row r="2117" spans="1:4" x14ac:dyDescent="0.35">
      <c r="A2117" s="1" t="s">
        <v>131</v>
      </c>
      <c r="B2117">
        <v>1989</v>
      </c>
      <c r="C2117">
        <v>23.855</v>
      </c>
      <c r="D2117">
        <v>2.1</v>
      </c>
    </row>
    <row r="2118" spans="1:4" x14ac:dyDescent="0.35">
      <c r="A2118" s="1" t="s">
        <v>132</v>
      </c>
      <c r="B2118">
        <v>1989</v>
      </c>
      <c r="C2118">
        <v>1.46</v>
      </c>
      <c r="D2118">
        <v>4.0529999999999999</v>
      </c>
    </row>
    <row r="2119" spans="1:4" x14ac:dyDescent="0.35">
      <c r="A2119" s="1" t="s">
        <v>22</v>
      </c>
      <c r="B2119">
        <v>1989</v>
      </c>
      <c r="C2119">
        <v>2.681</v>
      </c>
      <c r="D2119">
        <v>2.726</v>
      </c>
    </row>
    <row r="2120" spans="1:4" x14ac:dyDescent="0.35">
      <c r="A2120" s="1" t="s">
        <v>133</v>
      </c>
      <c r="B2120">
        <v>1989</v>
      </c>
      <c r="C2120">
        <v>0.51400000000000001</v>
      </c>
      <c r="D2120">
        <v>1.5760000000000001</v>
      </c>
    </row>
    <row r="2121" spans="1:4" x14ac:dyDescent="0.35">
      <c r="A2121" s="1" t="s">
        <v>134</v>
      </c>
      <c r="B2121">
        <v>1989</v>
      </c>
      <c r="C2121">
        <v>26.594000000000001</v>
      </c>
      <c r="D2121">
        <v>4.5220000000000002</v>
      </c>
    </row>
    <row r="2122" spans="1:4" x14ac:dyDescent="0.35">
      <c r="A2122" s="1" t="s">
        <v>135</v>
      </c>
      <c r="B2122">
        <v>1989</v>
      </c>
      <c r="C2122">
        <v>9.9440000000000008</v>
      </c>
      <c r="D2122">
        <v>0.378</v>
      </c>
    </row>
    <row r="2123" spans="1:4" x14ac:dyDescent="0.35">
      <c r="A2123" s="1" t="s">
        <v>136</v>
      </c>
      <c r="B2123">
        <v>1989</v>
      </c>
      <c r="C2123">
        <v>3.1760000000000002</v>
      </c>
      <c r="D2123">
        <v>11.206</v>
      </c>
    </row>
    <row r="2124" spans="1:4" x14ac:dyDescent="0.35">
      <c r="A2124" s="1" t="s">
        <v>137</v>
      </c>
      <c r="B2124">
        <v>1989</v>
      </c>
      <c r="C2124">
        <v>2.6389999999999998</v>
      </c>
      <c r="D2124">
        <v>9.6669999999999998</v>
      </c>
    </row>
    <row r="2125" spans="1:4" x14ac:dyDescent="0.35">
      <c r="A2125" s="1" t="s">
        <v>138</v>
      </c>
      <c r="B2125">
        <v>1989</v>
      </c>
      <c r="C2125">
        <v>41.677999999999997</v>
      </c>
      <c r="D2125">
        <v>17.507999999999999</v>
      </c>
    </row>
    <row r="2126" spans="1:4" x14ac:dyDescent="0.35">
      <c r="A2126" s="1" t="s">
        <v>139</v>
      </c>
      <c r="B2126">
        <v>1989</v>
      </c>
      <c r="C2126">
        <v>0.20100000000000001</v>
      </c>
      <c r="D2126">
        <v>0.20399999999999999</v>
      </c>
    </row>
    <row r="2127" spans="1:4" x14ac:dyDescent="0.35">
      <c r="A2127" s="1" t="s">
        <v>140</v>
      </c>
      <c r="B2127">
        <v>1989</v>
      </c>
      <c r="C2127">
        <v>2.827</v>
      </c>
      <c r="D2127">
        <v>8.1720000000000006</v>
      </c>
    </row>
    <row r="2128" spans="1:4" x14ac:dyDescent="0.35">
      <c r="A2128" s="1" t="s">
        <v>141</v>
      </c>
      <c r="B2128">
        <v>1989</v>
      </c>
      <c r="C2128">
        <v>1.9990000000000001</v>
      </c>
      <c r="D2128">
        <v>0.34899999999999998</v>
      </c>
    </row>
    <row r="2129" spans="1:4" x14ac:dyDescent="0.35">
      <c r="A2129" s="1" t="s">
        <v>142</v>
      </c>
      <c r="B2129">
        <v>1989</v>
      </c>
      <c r="C2129">
        <v>2.2559999999999998</v>
      </c>
      <c r="D2129">
        <v>1.0509999999999999</v>
      </c>
    </row>
    <row r="2130" spans="1:4" x14ac:dyDescent="0.35">
      <c r="A2130" s="1" t="s">
        <v>143</v>
      </c>
      <c r="B2130">
        <v>1989</v>
      </c>
      <c r="C2130">
        <v>246.07900000000001</v>
      </c>
      <c r="D2130">
        <v>82.578999999999994</v>
      </c>
    </row>
    <row r="2131" spans="1:4" x14ac:dyDescent="0.35">
      <c r="A2131" s="1" t="s">
        <v>145</v>
      </c>
      <c r="B2131">
        <v>1989</v>
      </c>
      <c r="C2131">
        <v>26.706</v>
      </c>
      <c r="D2131">
        <v>24.074999999999999</v>
      </c>
    </row>
    <row r="2132" spans="1:4" x14ac:dyDescent="0.35">
      <c r="A2132" s="1" t="s">
        <v>146</v>
      </c>
      <c r="B2132">
        <v>1989</v>
      </c>
      <c r="C2132">
        <v>2.1989999999999998</v>
      </c>
      <c r="D2132">
        <v>13.395</v>
      </c>
    </row>
    <row r="2133" spans="1:4" x14ac:dyDescent="0.35">
      <c r="A2133" s="1" t="s">
        <v>31</v>
      </c>
      <c r="B2133">
        <v>1989</v>
      </c>
      <c r="C2133">
        <v>2.605</v>
      </c>
      <c r="D2133">
        <v>1.284</v>
      </c>
    </row>
    <row r="2134" spans="1:4" x14ac:dyDescent="0.35">
      <c r="A2134" s="1" t="s">
        <v>147</v>
      </c>
      <c r="B2134">
        <v>1989</v>
      </c>
      <c r="C2134">
        <v>4.3259999999999996</v>
      </c>
      <c r="D2134">
        <v>18.445</v>
      </c>
    </row>
    <row r="2135" spans="1:4" x14ac:dyDescent="0.35">
      <c r="A2135" s="1" t="s">
        <v>148</v>
      </c>
      <c r="B2135">
        <v>1989</v>
      </c>
      <c r="C2135">
        <v>260.53199999999998</v>
      </c>
      <c r="D2135">
        <v>14.805</v>
      </c>
    </row>
    <row r="2136" spans="1:4" x14ac:dyDescent="0.35">
      <c r="A2136" s="1" t="s">
        <v>149</v>
      </c>
      <c r="B2136">
        <v>1989</v>
      </c>
      <c r="C2136">
        <v>44.061999999999998</v>
      </c>
      <c r="D2136">
        <v>3.3660000000000001</v>
      </c>
    </row>
    <row r="2137" spans="1:4" x14ac:dyDescent="0.35">
      <c r="A2137" s="1" t="s">
        <v>151</v>
      </c>
      <c r="B2137">
        <v>1989</v>
      </c>
      <c r="C2137">
        <v>3.0680000000000001</v>
      </c>
      <c r="D2137">
        <v>7.7720000000000002</v>
      </c>
    </row>
    <row r="2138" spans="1:4" x14ac:dyDescent="0.35">
      <c r="A2138" s="1" t="s">
        <v>152</v>
      </c>
      <c r="B2138">
        <v>1989</v>
      </c>
      <c r="C2138">
        <v>102.634</v>
      </c>
      <c r="D2138">
        <v>4.2329999999999997</v>
      </c>
    </row>
    <row r="2139" spans="1:4" x14ac:dyDescent="0.35">
      <c r="A2139" s="1" t="s">
        <v>153</v>
      </c>
      <c r="B2139">
        <v>1989</v>
      </c>
      <c r="C2139">
        <v>9.3719999999999999</v>
      </c>
      <c r="D2139">
        <v>2.0350000000000001</v>
      </c>
    </row>
    <row r="2140" spans="1:4" x14ac:dyDescent="0.35">
      <c r="A2140" s="1" t="s">
        <v>56</v>
      </c>
      <c r="B2140">
        <v>1989</v>
      </c>
      <c r="C2140">
        <v>52.11</v>
      </c>
      <c r="D2140">
        <v>102.726</v>
      </c>
    </row>
    <row r="2141" spans="1:4" x14ac:dyDescent="0.35">
      <c r="A2141" s="1" t="s">
        <v>154</v>
      </c>
      <c r="B2141">
        <v>1989</v>
      </c>
      <c r="C2141">
        <v>5.2640000000000002</v>
      </c>
      <c r="D2141">
        <v>2.4239999999999999</v>
      </c>
    </row>
    <row r="2142" spans="1:4" x14ac:dyDescent="0.35">
      <c r="A2142" s="1" t="s">
        <v>155</v>
      </c>
      <c r="B2142">
        <v>1989</v>
      </c>
      <c r="C2142">
        <v>5.2380000000000004</v>
      </c>
      <c r="D2142">
        <v>3.6</v>
      </c>
    </row>
    <row r="2143" spans="1:4" x14ac:dyDescent="0.35">
      <c r="A2143" s="1" t="s">
        <v>156</v>
      </c>
      <c r="B2143">
        <v>1989</v>
      </c>
      <c r="C2143">
        <v>4.0460000000000003</v>
      </c>
      <c r="D2143">
        <v>4.1379999999999999</v>
      </c>
    </row>
    <row r="2144" spans="1:4" x14ac:dyDescent="0.35">
      <c r="A2144" s="1" t="s">
        <v>157</v>
      </c>
      <c r="B2144">
        <v>1989</v>
      </c>
      <c r="C2144">
        <v>40.698999999999998</v>
      </c>
      <c r="D2144">
        <v>21.326000000000001</v>
      </c>
    </row>
    <row r="2145" spans="1:4" x14ac:dyDescent="0.35">
      <c r="A2145" s="1" t="s">
        <v>158</v>
      </c>
      <c r="B2145">
        <v>1989</v>
      </c>
      <c r="C2145">
        <v>48.652000000000001</v>
      </c>
      <c r="D2145">
        <v>59.552999999999997</v>
      </c>
    </row>
    <row r="2146" spans="1:4" x14ac:dyDescent="0.35">
      <c r="A2146" s="1" t="s">
        <v>159</v>
      </c>
      <c r="B2146">
        <v>1989</v>
      </c>
      <c r="C2146">
        <v>67.027000000000001</v>
      </c>
      <c r="D2146">
        <v>37.823999999999998</v>
      </c>
    </row>
    <row r="2147" spans="1:4" x14ac:dyDescent="0.35">
      <c r="A2147" s="1" t="s">
        <v>160</v>
      </c>
      <c r="B2147">
        <v>1989</v>
      </c>
      <c r="C2147">
        <v>59.805999999999997</v>
      </c>
      <c r="D2147">
        <v>10.005000000000001</v>
      </c>
    </row>
    <row r="2148" spans="1:4" x14ac:dyDescent="0.35">
      <c r="A2148" s="1" t="s">
        <v>161</v>
      </c>
      <c r="B2148">
        <v>1989</v>
      </c>
      <c r="C2148">
        <v>28.266999999999999</v>
      </c>
      <c r="D2148">
        <v>3.492</v>
      </c>
    </row>
    <row r="2149" spans="1:4" x14ac:dyDescent="0.35">
      <c r="A2149" s="1" t="s">
        <v>162</v>
      </c>
      <c r="B2149">
        <v>1989</v>
      </c>
      <c r="C2149">
        <v>4.5019999999999998</v>
      </c>
      <c r="D2149">
        <v>0.40799999999999997</v>
      </c>
    </row>
    <row r="2150" spans="1:4" x14ac:dyDescent="0.35">
      <c r="A2150" s="1" t="s">
        <v>163</v>
      </c>
      <c r="B2150">
        <v>1989</v>
      </c>
      <c r="C2150">
        <v>54.235999999999997</v>
      </c>
      <c r="D2150">
        <v>23.431000000000001</v>
      </c>
    </row>
    <row r="2151" spans="1:4" x14ac:dyDescent="0.35">
      <c r="A2151" s="1" t="s">
        <v>164</v>
      </c>
      <c r="B2151">
        <v>1989</v>
      </c>
      <c r="C2151">
        <v>2.605</v>
      </c>
      <c r="D2151">
        <v>6.91</v>
      </c>
    </row>
    <row r="2152" spans="1:4" x14ac:dyDescent="0.35">
      <c r="A2152" s="1" t="s">
        <v>165</v>
      </c>
      <c r="B2152">
        <v>1989</v>
      </c>
      <c r="C2152">
        <v>0.17899999999999999</v>
      </c>
      <c r="D2152">
        <v>4.1000000000000002E-2</v>
      </c>
    </row>
    <row r="2153" spans="1:4" x14ac:dyDescent="0.35">
      <c r="A2153" s="1" t="s">
        <v>166</v>
      </c>
      <c r="B2153">
        <v>1989</v>
      </c>
      <c r="C2153">
        <v>0.48699999999999999</v>
      </c>
      <c r="D2153">
        <v>0.13300000000000001</v>
      </c>
    </row>
    <row r="2154" spans="1:4" x14ac:dyDescent="0.35">
      <c r="A2154" s="1" t="s">
        <v>167</v>
      </c>
      <c r="B2154">
        <v>1989</v>
      </c>
      <c r="C2154">
        <v>0.215</v>
      </c>
      <c r="D2154">
        <v>0.105</v>
      </c>
    </row>
    <row r="2155" spans="1:4" x14ac:dyDescent="0.35">
      <c r="A2155" s="1" t="s">
        <v>169</v>
      </c>
      <c r="B2155">
        <v>1989</v>
      </c>
      <c r="C2155">
        <v>95.216999999999999</v>
      </c>
      <c r="D2155">
        <v>14.462999999999999</v>
      </c>
    </row>
    <row r="2156" spans="1:4" x14ac:dyDescent="0.35">
      <c r="A2156" s="1" t="s">
        <v>170</v>
      </c>
      <c r="B2156">
        <v>1989</v>
      </c>
      <c r="C2156">
        <v>6.0830000000000002</v>
      </c>
      <c r="D2156">
        <v>7.3460000000000001</v>
      </c>
    </row>
    <row r="2157" spans="1:4" x14ac:dyDescent="0.35">
      <c r="A2157" s="1" t="s">
        <v>171</v>
      </c>
      <c r="B2157">
        <v>1989</v>
      </c>
      <c r="C2157">
        <v>0.30499999999999999</v>
      </c>
      <c r="D2157">
        <v>6.9000000000000006E-2</v>
      </c>
    </row>
    <row r="2158" spans="1:4" x14ac:dyDescent="0.35">
      <c r="A2158" s="1" t="s">
        <v>172</v>
      </c>
      <c r="B2158">
        <v>1989</v>
      </c>
      <c r="C2158">
        <v>1.724</v>
      </c>
      <c r="D2158">
        <v>4.2539999999999996</v>
      </c>
    </row>
    <row r="2159" spans="1:4" x14ac:dyDescent="0.35">
      <c r="A2159" s="1" t="s">
        <v>173</v>
      </c>
      <c r="B2159">
        <v>1989</v>
      </c>
      <c r="C2159">
        <v>31.436</v>
      </c>
      <c r="D2159">
        <v>2.931</v>
      </c>
    </row>
    <row r="2160" spans="1:4" x14ac:dyDescent="0.35">
      <c r="A2160" s="1" t="s">
        <v>174</v>
      </c>
      <c r="B2160">
        <v>1989</v>
      </c>
      <c r="C2160">
        <v>0.17299999999999999</v>
      </c>
      <c r="D2160">
        <v>0.30299999999999999</v>
      </c>
    </row>
    <row r="2161" spans="1:4" x14ac:dyDescent="0.35">
      <c r="A2161" s="1" t="s">
        <v>175</v>
      </c>
      <c r="B2161">
        <v>1989</v>
      </c>
      <c r="C2161">
        <v>99.043999999999997</v>
      </c>
      <c r="D2161">
        <v>35.97</v>
      </c>
    </row>
    <row r="2162" spans="1:4" x14ac:dyDescent="0.35">
      <c r="A2162" s="1" t="s">
        <v>176</v>
      </c>
      <c r="B2162">
        <v>1989</v>
      </c>
      <c r="C2162">
        <v>412.59</v>
      </c>
      <c r="D2162">
        <v>39.048000000000002</v>
      </c>
    </row>
    <row r="2163" spans="1:4" x14ac:dyDescent="0.35">
      <c r="A2163" s="1" t="s">
        <v>177</v>
      </c>
      <c r="B2163">
        <v>1989</v>
      </c>
      <c r="C2163">
        <v>8.2710000000000008</v>
      </c>
      <c r="D2163">
        <v>17.151</v>
      </c>
    </row>
    <row r="2164" spans="1:4" x14ac:dyDescent="0.35">
      <c r="A2164" s="1" t="s">
        <v>178</v>
      </c>
      <c r="B2164">
        <v>1989</v>
      </c>
      <c r="C2164">
        <v>16.853000000000002</v>
      </c>
      <c r="D2164">
        <v>24.2</v>
      </c>
    </row>
    <row r="2165" spans="1:4" x14ac:dyDescent="0.35">
      <c r="A2165" s="1" t="s">
        <v>180</v>
      </c>
      <c r="B2165">
        <v>1989</v>
      </c>
      <c r="C2165">
        <v>216.691</v>
      </c>
      <c r="D2165">
        <v>8.5269999999999992</v>
      </c>
    </row>
    <row r="2166" spans="1:4" x14ac:dyDescent="0.35">
      <c r="A2166" s="1" t="s">
        <v>181</v>
      </c>
      <c r="B2166">
        <v>1989</v>
      </c>
      <c r="C2166">
        <v>208.386</v>
      </c>
      <c r="D2166">
        <v>6.62</v>
      </c>
    </row>
    <row r="2167" spans="1:4" x14ac:dyDescent="0.35">
      <c r="A2167" s="1" t="s">
        <v>42</v>
      </c>
      <c r="B2167">
        <v>1989</v>
      </c>
      <c r="C2167">
        <v>9.8490000000000002</v>
      </c>
      <c r="D2167">
        <v>12.298</v>
      </c>
    </row>
    <row r="2168" spans="1:4" x14ac:dyDescent="0.35">
      <c r="A2168" s="1" t="s">
        <v>182</v>
      </c>
      <c r="B2168">
        <v>1989</v>
      </c>
      <c r="C2168">
        <v>9.9000000000000005E-2</v>
      </c>
      <c r="D2168">
        <v>0.111</v>
      </c>
    </row>
    <row r="2169" spans="1:4" x14ac:dyDescent="0.35">
      <c r="A2169" s="1" t="s">
        <v>183</v>
      </c>
      <c r="B2169">
        <v>1989</v>
      </c>
      <c r="C2169">
        <v>152.70400000000001</v>
      </c>
      <c r="D2169">
        <v>20.157</v>
      </c>
    </row>
    <row r="2170" spans="1:4" x14ac:dyDescent="0.35">
      <c r="A2170" s="1" t="s">
        <v>184</v>
      </c>
      <c r="B2170">
        <v>1989</v>
      </c>
      <c r="C2170">
        <v>6.444</v>
      </c>
      <c r="D2170">
        <v>23.736999999999998</v>
      </c>
    </row>
    <row r="2171" spans="1:4" x14ac:dyDescent="0.35">
      <c r="A2171" s="1" t="s">
        <v>185</v>
      </c>
      <c r="B2171">
        <v>1989</v>
      </c>
      <c r="C2171">
        <v>74.637</v>
      </c>
      <c r="D2171">
        <v>55.771999999999998</v>
      </c>
    </row>
    <row r="2172" spans="1:4" x14ac:dyDescent="0.35">
      <c r="A2172" s="1" t="s">
        <v>186</v>
      </c>
      <c r="B2172">
        <v>1989</v>
      </c>
      <c r="C2172">
        <v>2.302</v>
      </c>
      <c r="D2172">
        <v>3.6789999999999998</v>
      </c>
    </row>
    <row r="2173" spans="1:4" x14ac:dyDescent="0.35">
      <c r="A2173" s="1" t="s">
        <v>187</v>
      </c>
      <c r="B2173">
        <v>1989</v>
      </c>
      <c r="C2173">
        <v>0.13900000000000001</v>
      </c>
      <c r="D2173">
        <v>9.5000000000000001E-2</v>
      </c>
    </row>
    <row r="2174" spans="1:4" x14ac:dyDescent="0.35">
      <c r="A2174" s="1" t="s">
        <v>188</v>
      </c>
      <c r="B2174">
        <v>1989</v>
      </c>
      <c r="C2174">
        <v>4.3970000000000002</v>
      </c>
      <c r="D2174">
        <v>1.2130000000000001</v>
      </c>
    </row>
    <row r="2175" spans="1:4" x14ac:dyDescent="0.35">
      <c r="A2175" s="1" t="s">
        <v>189</v>
      </c>
      <c r="B2175">
        <v>1989</v>
      </c>
      <c r="C2175">
        <v>11.069000000000001</v>
      </c>
      <c r="D2175">
        <v>7.9859999999999998</v>
      </c>
    </row>
    <row r="2176" spans="1:4" x14ac:dyDescent="0.35">
      <c r="A2176" s="1" t="s">
        <v>190</v>
      </c>
      <c r="B2176">
        <v>1989</v>
      </c>
      <c r="C2176">
        <v>147.727</v>
      </c>
      <c r="D2176">
        <v>54.554000000000002</v>
      </c>
    </row>
    <row r="2177" spans="1:4" x14ac:dyDescent="0.35">
      <c r="A2177" s="1" t="s">
        <v>191</v>
      </c>
      <c r="B2177">
        <v>1989</v>
      </c>
      <c r="C2177">
        <v>9.1359999999999992</v>
      </c>
      <c r="D2177">
        <v>15.227</v>
      </c>
    </row>
    <row r="2178" spans="1:4" x14ac:dyDescent="0.35">
      <c r="A2178" s="1" t="s">
        <v>192</v>
      </c>
      <c r="B2178">
        <v>1989</v>
      </c>
      <c r="C2178">
        <v>38.090000000000003</v>
      </c>
      <c r="D2178">
        <v>1.86</v>
      </c>
    </row>
    <row r="2179" spans="1:4" x14ac:dyDescent="0.35">
      <c r="A2179" s="1" t="s">
        <v>193</v>
      </c>
      <c r="B2179">
        <v>1989</v>
      </c>
      <c r="C2179">
        <v>1007.448</v>
      </c>
      <c r="D2179">
        <v>57.076999999999998</v>
      </c>
    </row>
    <row r="2180" spans="1:4" x14ac:dyDescent="0.35">
      <c r="A2180" s="1" t="s">
        <v>194</v>
      </c>
      <c r="B2180">
        <v>1989</v>
      </c>
      <c r="C2180">
        <v>5641.6</v>
      </c>
      <c r="D2180">
        <v>247.286</v>
      </c>
    </row>
    <row r="2181" spans="1:4" x14ac:dyDescent="0.35">
      <c r="A2181" s="1" t="s">
        <v>195</v>
      </c>
      <c r="B2181">
        <v>1989</v>
      </c>
      <c r="C2181">
        <v>9.5890000000000004</v>
      </c>
      <c r="D2181">
        <v>3.105</v>
      </c>
    </row>
    <row r="2182" spans="1:4" x14ac:dyDescent="0.35">
      <c r="A2182" s="1" t="s">
        <v>196</v>
      </c>
      <c r="B2182">
        <v>1989</v>
      </c>
      <c r="C2182">
        <v>0.154</v>
      </c>
      <c r="D2182">
        <v>0.14599999999999999</v>
      </c>
    </row>
    <row r="2183" spans="1:4" x14ac:dyDescent="0.35">
      <c r="A2183" s="1" t="s">
        <v>49</v>
      </c>
      <c r="B2183">
        <v>1989</v>
      </c>
      <c r="C2183">
        <v>44.671999999999997</v>
      </c>
      <c r="D2183">
        <v>18.783999999999999</v>
      </c>
    </row>
    <row r="2184" spans="1:4" x14ac:dyDescent="0.35">
      <c r="A2184" s="1" t="s">
        <v>197</v>
      </c>
      <c r="B2184">
        <v>1989</v>
      </c>
      <c r="C2184">
        <v>7.9909999999999997</v>
      </c>
      <c r="D2184">
        <v>64.774000000000001</v>
      </c>
    </row>
    <row r="2185" spans="1:4" x14ac:dyDescent="0.35">
      <c r="A2185" s="1" t="s">
        <v>198</v>
      </c>
      <c r="B2185">
        <v>1989</v>
      </c>
      <c r="C2185">
        <v>4.3650000000000002</v>
      </c>
      <c r="D2185">
        <v>7.7690000000000001</v>
      </c>
    </row>
    <row r="2186" spans="1:4" x14ac:dyDescent="0.35">
      <c r="A2186" s="1" t="s">
        <v>58</v>
      </c>
      <c r="B2186">
        <v>1991</v>
      </c>
      <c r="C2186">
        <v>1.333</v>
      </c>
      <c r="D2186">
        <v>3.2669999999999999</v>
      </c>
    </row>
    <row r="2187" spans="1:4" x14ac:dyDescent="0.35">
      <c r="A2187" s="1" t="s">
        <v>59</v>
      </c>
      <c r="B2187">
        <v>1991</v>
      </c>
      <c r="C2187">
        <v>46.67</v>
      </c>
      <c r="D2187">
        <v>25.643000000000001</v>
      </c>
    </row>
    <row r="2188" spans="1:4" x14ac:dyDescent="0.35">
      <c r="A2188" s="1" t="s">
        <v>60</v>
      </c>
      <c r="B2188">
        <v>1991</v>
      </c>
      <c r="C2188">
        <v>12.186</v>
      </c>
      <c r="D2188">
        <v>13.124000000000001</v>
      </c>
    </row>
    <row r="2189" spans="1:4" x14ac:dyDescent="0.35">
      <c r="A2189" s="1" t="s">
        <v>61</v>
      </c>
      <c r="B2189">
        <v>1991</v>
      </c>
      <c r="C2189">
        <v>0.48199999999999998</v>
      </c>
      <c r="D2189">
        <v>6.0999999999999999E-2</v>
      </c>
    </row>
    <row r="2190" spans="1:4" x14ac:dyDescent="0.35">
      <c r="A2190" s="1" t="s">
        <v>62</v>
      </c>
      <c r="B2190">
        <v>1991</v>
      </c>
      <c r="C2190">
        <v>211.97900000000001</v>
      </c>
      <c r="D2190">
        <v>32.97</v>
      </c>
    </row>
    <row r="2191" spans="1:4" x14ac:dyDescent="0.35">
      <c r="A2191" s="1" t="s">
        <v>63</v>
      </c>
      <c r="B2191">
        <v>1991</v>
      </c>
      <c r="C2191">
        <v>323.78300000000002</v>
      </c>
      <c r="D2191">
        <v>17.379000000000001</v>
      </c>
    </row>
    <row r="2192" spans="1:4" x14ac:dyDescent="0.35">
      <c r="A2192" s="1" t="s">
        <v>64</v>
      </c>
      <c r="B2192">
        <v>1991</v>
      </c>
      <c r="C2192">
        <v>174.435</v>
      </c>
      <c r="D2192">
        <v>7.7110000000000003</v>
      </c>
    </row>
    <row r="2193" spans="1:4" x14ac:dyDescent="0.35">
      <c r="A2193" s="1" t="s">
        <v>65</v>
      </c>
      <c r="B2193">
        <v>1991</v>
      </c>
      <c r="C2193">
        <v>5.1280000000000001</v>
      </c>
      <c r="D2193">
        <v>0.25900000000000001</v>
      </c>
    </row>
    <row r="2194" spans="1:4" x14ac:dyDescent="0.35">
      <c r="A2194" s="1" t="s">
        <v>66</v>
      </c>
      <c r="B2194">
        <v>1991</v>
      </c>
      <c r="C2194">
        <v>5.2089999999999996</v>
      </c>
      <c r="D2194">
        <v>0.50800000000000001</v>
      </c>
    </row>
    <row r="2195" spans="1:4" x14ac:dyDescent="0.35">
      <c r="A2195" s="1" t="s">
        <v>52</v>
      </c>
      <c r="B2195">
        <v>1991</v>
      </c>
      <c r="C2195">
        <v>36.036000000000001</v>
      </c>
      <c r="D2195">
        <v>105.599</v>
      </c>
    </row>
    <row r="2196" spans="1:4" x14ac:dyDescent="0.35">
      <c r="A2196" s="1" t="s">
        <v>67</v>
      </c>
      <c r="B2196">
        <v>1991</v>
      </c>
      <c r="C2196">
        <v>2.032</v>
      </c>
      <c r="D2196">
        <v>0.26100000000000001</v>
      </c>
    </row>
    <row r="2197" spans="1:4" x14ac:dyDescent="0.35">
      <c r="A2197" s="1" t="s">
        <v>68</v>
      </c>
      <c r="B2197">
        <v>1991</v>
      </c>
      <c r="C2197">
        <v>205.369</v>
      </c>
      <c r="D2197">
        <v>9.9870000000000001</v>
      </c>
    </row>
    <row r="2198" spans="1:4" x14ac:dyDescent="0.35">
      <c r="A2198" s="1" t="s">
        <v>69</v>
      </c>
      <c r="B2198">
        <v>1991</v>
      </c>
      <c r="C2198">
        <v>0.44500000000000001</v>
      </c>
      <c r="D2198">
        <v>0.19400000000000001</v>
      </c>
    </row>
    <row r="2199" spans="1:4" x14ac:dyDescent="0.35">
      <c r="A2199" s="1" t="s">
        <v>70</v>
      </c>
      <c r="B2199">
        <v>1991</v>
      </c>
      <c r="C2199">
        <v>2.9540000000000002</v>
      </c>
      <c r="D2199">
        <v>5.149</v>
      </c>
    </row>
    <row r="2200" spans="1:4" x14ac:dyDescent="0.35">
      <c r="A2200" s="1" t="s">
        <v>71</v>
      </c>
      <c r="B2200">
        <v>1991</v>
      </c>
      <c r="C2200">
        <v>0.23599999999999999</v>
      </c>
      <c r="D2200">
        <v>0.52900000000000003</v>
      </c>
    </row>
    <row r="2201" spans="1:4" x14ac:dyDescent="0.35">
      <c r="A2201" s="1" t="s">
        <v>72</v>
      </c>
      <c r="B2201">
        <v>1991</v>
      </c>
      <c r="C2201">
        <v>5.343</v>
      </c>
      <c r="D2201">
        <v>6.8689999999999998</v>
      </c>
    </row>
    <row r="2202" spans="1:4" x14ac:dyDescent="0.35">
      <c r="A2202" s="1" t="s">
        <v>73</v>
      </c>
      <c r="B2202">
        <v>1991</v>
      </c>
      <c r="C2202">
        <v>3.806</v>
      </c>
      <c r="D2202">
        <v>1.4239999999999999</v>
      </c>
    </row>
    <row r="2203" spans="1:4" x14ac:dyDescent="0.35">
      <c r="A2203" s="1" t="s">
        <v>74</v>
      </c>
      <c r="B2203">
        <v>1991</v>
      </c>
      <c r="C2203">
        <v>399.24900000000002</v>
      </c>
      <c r="D2203">
        <v>149.09399999999999</v>
      </c>
    </row>
    <row r="2204" spans="1:4" x14ac:dyDescent="0.35">
      <c r="A2204" s="1" t="s">
        <v>10</v>
      </c>
      <c r="B2204">
        <v>1991</v>
      </c>
      <c r="C2204">
        <v>4.0960000000000001</v>
      </c>
      <c r="D2204">
        <v>0.26</v>
      </c>
    </row>
    <row r="2205" spans="1:4" x14ac:dyDescent="0.35">
      <c r="A2205" s="1" t="s">
        <v>75</v>
      </c>
      <c r="B2205">
        <v>1991</v>
      </c>
      <c r="C2205">
        <v>2.5089999999999999</v>
      </c>
      <c r="D2205">
        <v>8.6969999999999992</v>
      </c>
    </row>
    <row r="2206" spans="1:4" x14ac:dyDescent="0.35">
      <c r="A2206" s="1" t="s">
        <v>76</v>
      </c>
      <c r="B2206">
        <v>1991</v>
      </c>
      <c r="C2206">
        <v>3.5259999999999998</v>
      </c>
      <c r="D2206">
        <v>9.0500000000000007</v>
      </c>
    </row>
    <row r="2207" spans="1:4" x14ac:dyDescent="0.35">
      <c r="A2207" s="1" t="s">
        <v>77</v>
      </c>
      <c r="B2207">
        <v>1991</v>
      </c>
      <c r="C2207">
        <v>1.167</v>
      </c>
      <c r="D2207">
        <v>5.62</v>
      </c>
    </row>
    <row r="2208" spans="1:4" x14ac:dyDescent="0.35">
      <c r="A2208" s="1" t="s">
        <v>78</v>
      </c>
      <c r="B2208">
        <v>1991</v>
      </c>
      <c r="C2208">
        <v>0.35299999999999998</v>
      </c>
      <c r="D2208">
        <v>0.36299999999999999</v>
      </c>
    </row>
    <row r="2209" spans="1:4" x14ac:dyDescent="0.35">
      <c r="A2209" s="1" t="s">
        <v>53</v>
      </c>
      <c r="B2209">
        <v>1991</v>
      </c>
      <c r="C2209">
        <v>2.0110000000000001</v>
      </c>
      <c r="D2209">
        <v>9.3239999999999998</v>
      </c>
    </row>
    <row r="2210" spans="1:4" x14ac:dyDescent="0.35">
      <c r="A2210" s="1" t="s">
        <v>79</v>
      </c>
      <c r="B2210">
        <v>1991</v>
      </c>
      <c r="C2210">
        <v>15.112</v>
      </c>
      <c r="D2210">
        <v>12.025</v>
      </c>
    </row>
    <row r="2211" spans="1:4" x14ac:dyDescent="0.35">
      <c r="A2211" s="1" t="s">
        <v>80</v>
      </c>
      <c r="B2211">
        <v>1991</v>
      </c>
      <c r="C2211">
        <v>612.51400000000001</v>
      </c>
      <c r="D2211">
        <v>27.986999999999998</v>
      </c>
    </row>
    <row r="2212" spans="1:4" x14ac:dyDescent="0.35">
      <c r="A2212" s="1" t="s">
        <v>81</v>
      </c>
      <c r="B2212">
        <v>1991</v>
      </c>
      <c r="C2212">
        <v>1.498</v>
      </c>
      <c r="D2212">
        <v>2.98</v>
      </c>
    </row>
    <row r="2213" spans="1:4" x14ac:dyDescent="0.35">
      <c r="A2213" s="1" t="s">
        <v>82</v>
      </c>
      <c r="B2213">
        <v>1991</v>
      </c>
      <c r="C2213">
        <v>1.8089999999999999</v>
      </c>
      <c r="D2213">
        <v>6.157</v>
      </c>
    </row>
    <row r="2214" spans="1:4" x14ac:dyDescent="0.35">
      <c r="A2214" s="1" t="s">
        <v>83</v>
      </c>
      <c r="B2214">
        <v>1991</v>
      </c>
      <c r="C2214">
        <v>37.981000000000002</v>
      </c>
      <c r="D2214">
        <v>13.422000000000001</v>
      </c>
    </row>
    <row r="2215" spans="1:4" x14ac:dyDescent="0.35">
      <c r="A2215" s="1" t="s">
        <v>84</v>
      </c>
      <c r="B2215">
        <v>1991</v>
      </c>
      <c r="C2215">
        <v>413.21699999999998</v>
      </c>
      <c r="D2215">
        <v>1158.23</v>
      </c>
    </row>
    <row r="2216" spans="1:4" x14ac:dyDescent="0.35">
      <c r="A2216" s="1" t="s">
        <v>85</v>
      </c>
      <c r="B2216">
        <v>1991</v>
      </c>
      <c r="C2216">
        <v>57.930999999999997</v>
      </c>
      <c r="D2216">
        <v>34.834000000000003</v>
      </c>
    </row>
    <row r="2217" spans="1:4" x14ac:dyDescent="0.35">
      <c r="A2217" s="1" t="s">
        <v>86</v>
      </c>
      <c r="B2217">
        <v>1991</v>
      </c>
      <c r="C2217">
        <v>0.4</v>
      </c>
      <c r="D2217">
        <v>0.44700000000000001</v>
      </c>
    </row>
    <row r="2218" spans="1:4" x14ac:dyDescent="0.35">
      <c r="A2218" s="1" t="s">
        <v>87</v>
      </c>
      <c r="B2218">
        <v>1991</v>
      </c>
      <c r="C2218">
        <v>40.25</v>
      </c>
      <c r="D2218">
        <v>35.908000000000001</v>
      </c>
    </row>
    <row r="2219" spans="1:4" x14ac:dyDescent="0.35">
      <c r="A2219" s="1" t="s">
        <v>88</v>
      </c>
      <c r="B2219">
        <v>1991</v>
      </c>
      <c r="C2219">
        <v>3.0350000000000001</v>
      </c>
      <c r="D2219">
        <v>2.2879999999999998</v>
      </c>
    </row>
    <row r="2220" spans="1:4" x14ac:dyDescent="0.35">
      <c r="A2220" s="1" t="s">
        <v>89</v>
      </c>
      <c r="B2220">
        <v>1991</v>
      </c>
      <c r="C2220">
        <v>7.1970000000000001</v>
      </c>
      <c r="D2220">
        <v>3.1219999999999999</v>
      </c>
    </row>
    <row r="2221" spans="1:4" x14ac:dyDescent="0.35">
      <c r="A2221" s="1" t="s">
        <v>90</v>
      </c>
      <c r="B2221">
        <v>1991</v>
      </c>
      <c r="C2221">
        <v>6.1950000000000003</v>
      </c>
      <c r="D2221">
        <v>0.59499999999999997</v>
      </c>
    </row>
    <row r="2222" spans="1:4" x14ac:dyDescent="0.35">
      <c r="A2222" s="1" t="s">
        <v>91</v>
      </c>
      <c r="B2222">
        <v>1991</v>
      </c>
      <c r="C2222">
        <v>14.504</v>
      </c>
      <c r="D2222">
        <v>11.696999999999999</v>
      </c>
    </row>
    <row r="2223" spans="1:4" x14ac:dyDescent="0.35">
      <c r="A2223" s="1" t="s">
        <v>92</v>
      </c>
      <c r="B2223">
        <v>1991</v>
      </c>
      <c r="C2223">
        <v>139.226</v>
      </c>
      <c r="D2223">
        <v>5.1459999999999999</v>
      </c>
    </row>
    <row r="2224" spans="1:4" x14ac:dyDescent="0.35">
      <c r="A2224" s="1" t="s">
        <v>13</v>
      </c>
      <c r="B2224">
        <v>1991</v>
      </c>
      <c r="C2224">
        <v>0.64900000000000002</v>
      </c>
      <c r="D2224">
        <v>0.498</v>
      </c>
    </row>
    <row r="2225" spans="1:4" x14ac:dyDescent="0.35">
      <c r="A2225" s="1" t="s">
        <v>93</v>
      </c>
      <c r="B2225">
        <v>1991</v>
      </c>
      <c r="C2225">
        <v>0.22</v>
      </c>
      <c r="D2225">
        <v>7.0999999999999994E-2</v>
      </c>
    </row>
    <row r="2226" spans="1:4" x14ac:dyDescent="0.35">
      <c r="A2226" s="1" t="s">
        <v>94</v>
      </c>
      <c r="B2226">
        <v>1991</v>
      </c>
      <c r="C2226">
        <v>9.8870000000000005</v>
      </c>
      <c r="D2226">
        <v>7.242</v>
      </c>
    </row>
    <row r="2227" spans="1:4" x14ac:dyDescent="0.35">
      <c r="A2227" s="1" t="s">
        <v>95</v>
      </c>
      <c r="B2227">
        <v>1991</v>
      </c>
      <c r="C2227">
        <v>13.73</v>
      </c>
      <c r="D2227">
        <v>10.670999999999999</v>
      </c>
    </row>
    <row r="2228" spans="1:4" x14ac:dyDescent="0.35">
      <c r="A2228" s="1" t="s">
        <v>96</v>
      </c>
      <c r="B2228">
        <v>1991</v>
      </c>
      <c r="C2228">
        <v>48.430999999999997</v>
      </c>
      <c r="D2228">
        <v>52.423000000000002</v>
      </c>
    </row>
    <row r="2229" spans="1:4" x14ac:dyDescent="0.35">
      <c r="A2229" s="1" t="s">
        <v>97</v>
      </c>
      <c r="B2229">
        <v>1991</v>
      </c>
      <c r="C2229">
        <v>5.2519999999999998</v>
      </c>
      <c r="D2229">
        <v>5.3419999999999996</v>
      </c>
    </row>
    <row r="2230" spans="1:4" x14ac:dyDescent="0.35">
      <c r="A2230" s="1" t="s">
        <v>98</v>
      </c>
      <c r="B2230">
        <v>1991</v>
      </c>
      <c r="C2230">
        <v>0.13200000000000001</v>
      </c>
      <c r="D2230">
        <v>0.441</v>
      </c>
    </row>
    <row r="2231" spans="1:4" x14ac:dyDescent="0.35">
      <c r="A2231" s="1" t="s">
        <v>99</v>
      </c>
      <c r="B2231">
        <v>1991</v>
      </c>
      <c r="C2231">
        <v>1.2849999999999999</v>
      </c>
      <c r="D2231">
        <v>0.81899999999999995</v>
      </c>
    </row>
    <row r="2232" spans="1:4" x14ac:dyDescent="0.35">
      <c r="A2232" s="1" t="s">
        <v>100</v>
      </c>
      <c r="B2232">
        <v>1991</v>
      </c>
      <c r="C2232">
        <v>13.928000000000001</v>
      </c>
      <c r="D2232">
        <v>48.42</v>
      </c>
    </row>
    <row r="2233" spans="1:4" x14ac:dyDescent="0.35">
      <c r="A2233" s="1" t="s">
        <v>101</v>
      </c>
      <c r="B2233">
        <v>1991</v>
      </c>
      <c r="C2233">
        <v>1.5</v>
      </c>
      <c r="D2233">
        <v>0.745</v>
      </c>
    </row>
    <row r="2234" spans="1:4" x14ac:dyDescent="0.35">
      <c r="A2234" s="1" t="s">
        <v>102</v>
      </c>
      <c r="B2234">
        <v>1991</v>
      </c>
      <c r="C2234">
        <v>128.19399999999999</v>
      </c>
      <c r="D2234">
        <v>4.9980000000000002</v>
      </c>
    </row>
    <row r="2235" spans="1:4" x14ac:dyDescent="0.35">
      <c r="A2235" s="1" t="s">
        <v>103</v>
      </c>
      <c r="B2235">
        <v>1991</v>
      </c>
      <c r="C2235">
        <v>1273.5940000000001</v>
      </c>
      <c r="D2235">
        <v>56.841000000000001</v>
      </c>
    </row>
    <row r="2236" spans="1:4" x14ac:dyDescent="0.35">
      <c r="A2236" s="1" t="s">
        <v>104</v>
      </c>
      <c r="B2236">
        <v>1991</v>
      </c>
      <c r="C2236">
        <v>5.7539999999999996</v>
      </c>
      <c r="D2236">
        <v>0.96</v>
      </c>
    </row>
    <row r="2237" spans="1:4" x14ac:dyDescent="0.35">
      <c r="A2237" s="1" t="s">
        <v>105</v>
      </c>
      <c r="B2237">
        <v>1991</v>
      </c>
      <c r="C2237">
        <v>0.76</v>
      </c>
      <c r="D2237">
        <v>0.94799999999999995</v>
      </c>
    </row>
    <row r="2238" spans="1:4" x14ac:dyDescent="0.35">
      <c r="A2238" s="1" t="s">
        <v>106</v>
      </c>
      <c r="B2238">
        <v>1991</v>
      </c>
      <c r="C2238">
        <v>1875.6179999999999</v>
      </c>
      <c r="D2238">
        <v>79.972999999999999</v>
      </c>
    </row>
    <row r="2239" spans="1:4" x14ac:dyDescent="0.35">
      <c r="A2239" s="1" t="s">
        <v>107</v>
      </c>
      <c r="B2239">
        <v>1991</v>
      </c>
      <c r="C2239">
        <v>16.672999999999998</v>
      </c>
      <c r="D2239">
        <v>14.443</v>
      </c>
    </row>
    <row r="2240" spans="1:4" x14ac:dyDescent="0.35">
      <c r="A2240" s="1" t="s">
        <v>108</v>
      </c>
      <c r="B2240">
        <v>1991</v>
      </c>
      <c r="C2240">
        <v>104.742</v>
      </c>
      <c r="D2240">
        <v>10.273</v>
      </c>
    </row>
    <row r="2241" spans="1:4" x14ac:dyDescent="0.35">
      <c r="A2241" s="1" t="s">
        <v>109</v>
      </c>
      <c r="B2241">
        <v>1991</v>
      </c>
      <c r="C2241">
        <v>0.30099999999999999</v>
      </c>
      <c r="D2241">
        <v>9.6000000000000002E-2</v>
      </c>
    </row>
    <row r="2242" spans="1:4" x14ac:dyDescent="0.35">
      <c r="A2242" s="1" t="s">
        <v>110</v>
      </c>
      <c r="B2242">
        <v>1991</v>
      </c>
      <c r="C2242">
        <v>9.1609999999999996</v>
      </c>
      <c r="D2242">
        <v>9.4830000000000005</v>
      </c>
    </row>
    <row r="2243" spans="1:4" x14ac:dyDescent="0.35">
      <c r="A2243" s="1" t="s">
        <v>111</v>
      </c>
      <c r="B2243">
        <v>1991</v>
      </c>
      <c r="C2243">
        <v>4.1950000000000003</v>
      </c>
      <c r="D2243">
        <v>6.3520000000000003</v>
      </c>
    </row>
    <row r="2244" spans="1:4" x14ac:dyDescent="0.35">
      <c r="A2244" s="1" t="s">
        <v>112</v>
      </c>
      <c r="B2244">
        <v>1991</v>
      </c>
      <c r="C2244">
        <v>0.77200000000000002</v>
      </c>
      <c r="D2244">
        <v>0.98</v>
      </c>
    </row>
    <row r="2245" spans="1:4" x14ac:dyDescent="0.35">
      <c r="A2245" s="1" t="s">
        <v>113</v>
      </c>
      <c r="B2245">
        <v>1991</v>
      </c>
      <c r="C2245">
        <v>0.74399999999999999</v>
      </c>
      <c r="D2245">
        <v>0.71799999999999997</v>
      </c>
    </row>
    <row r="2246" spans="1:4" x14ac:dyDescent="0.35">
      <c r="A2246" s="1" t="s">
        <v>114</v>
      </c>
      <c r="B2246">
        <v>1991</v>
      </c>
      <c r="C2246">
        <v>1.542</v>
      </c>
      <c r="D2246">
        <v>7.1479999999999997</v>
      </c>
    </row>
    <row r="2247" spans="1:4" x14ac:dyDescent="0.35">
      <c r="A2247" s="1" t="s">
        <v>115</v>
      </c>
      <c r="B2247">
        <v>1991</v>
      </c>
      <c r="C2247">
        <v>4.1950000000000003</v>
      </c>
      <c r="D2247">
        <v>5.0990000000000002</v>
      </c>
    </row>
    <row r="2248" spans="1:4" x14ac:dyDescent="0.35">
      <c r="A2248" s="1" t="s">
        <v>116</v>
      </c>
      <c r="B2248">
        <v>1991</v>
      </c>
      <c r="C2248">
        <v>88.96</v>
      </c>
      <c r="D2248">
        <v>5.8559999999999999</v>
      </c>
    </row>
    <row r="2249" spans="1:4" x14ac:dyDescent="0.35">
      <c r="A2249" s="1" t="s">
        <v>117</v>
      </c>
      <c r="B2249">
        <v>1991</v>
      </c>
      <c r="C2249">
        <v>34.753999999999998</v>
      </c>
      <c r="D2249">
        <v>10.372999999999999</v>
      </c>
    </row>
    <row r="2250" spans="1:4" x14ac:dyDescent="0.35">
      <c r="A2250" s="1" t="s">
        <v>118</v>
      </c>
      <c r="B2250">
        <v>1991</v>
      </c>
      <c r="C2250">
        <v>6.9550000000000001</v>
      </c>
      <c r="D2250">
        <v>0.25600000000000001</v>
      </c>
    </row>
    <row r="2251" spans="1:4" x14ac:dyDescent="0.35">
      <c r="A2251" s="1" t="s">
        <v>119</v>
      </c>
      <c r="B2251">
        <v>1991</v>
      </c>
      <c r="C2251">
        <v>274.84199999999998</v>
      </c>
      <c r="D2251">
        <v>891.27300000000002</v>
      </c>
    </row>
    <row r="2252" spans="1:4" x14ac:dyDescent="0.35">
      <c r="A2252" s="1" t="s">
        <v>120</v>
      </c>
      <c r="B2252">
        <v>1991</v>
      </c>
      <c r="C2252">
        <v>154.55799999999999</v>
      </c>
      <c r="D2252">
        <v>182.35400000000001</v>
      </c>
    </row>
    <row r="2253" spans="1:4" x14ac:dyDescent="0.35">
      <c r="A2253" s="1" t="s">
        <v>121</v>
      </c>
      <c r="B2253">
        <v>1991</v>
      </c>
      <c r="C2253">
        <v>299.16800000000001</v>
      </c>
      <c r="D2253">
        <v>55.837000000000003</v>
      </c>
    </row>
    <row r="2254" spans="1:4" x14ac:dyDescent="0.35">
      <c r="A2254" s="1" t="s">
        <v>122</v>
      </c>
      <c r="B2254">
        <v>1991</v>
      </c>
      <c r="C2254">
        <v>48.738</v>
      </c>
      <c r="D2254">
        <v>3.552</v>
      </c>
    </row>
    <row r="2255" spans="1:4" x14ac:dyDescent="0.35">
      <c r="A2255" s="1" t="s">
        <v>123</v>
      </c>
      <c r="B2255">
        <v>1991</v>
      </c>
      <c r="C2255">
        <v>66.144000000000005</v>
      </c>
      <c r="D2255">
        <v>4.9459999999999997</v>
      </c>
    </row>
    <row r="2256" spans="1:4" x14ac:dyDescent="0.35">
      <c r="A2256" s="1" t="s">
        <v>124</v>
      </c>
      <c r="B2256">
        <v>1991</v>
      </c>
      <c r="C2256">
        <v>1235.1389999999999</v>
      </c>
      <c r="D2256">
        <v>56.744</v>
      </c>
    </row>
    <row r="2257" spans="1:4" x14ac:dyDescent="0.35">
      <c r="A2257" s="1" t="s">
        <v>125</v>
      </c>
      <c r="B2257">
        <v>1991</v>
      </c>
      <c r="C2257">
        <v>4.2850000000000001</v>
      </c>
      <c r="D2257">
        <v>2.3809999999999998</v>
      </c>
    </row>
    <row r="2258" spans="1:4" x14ac:dyDescent="0.35">
      <c r="A2258" s="1" t="s">
        <v>126</v>
      </c>
      <c r="B2258">
        <v>1991</v>
      </c>
      <c r="C2258">
        <v>3657.348</v>
      </c>
      <c r="D2258">
        <v>123.928</v>
      </c>
    </row>
    <row r="2259" spans="1:4" x14ac:dyDescent="0.35">
      <c r="A2259" s="1" t="s">
        <v>127</v>
      </c>
      <c r="B2259">
        <v>1991</v>
      </c>
      <c r="C2259">
        <v>4.4809999999999999</v>
      </c>
      <c r="D2259">
        <v>3.7530000000000001</v>
      </c>
    </row>
    <row r="2260" spans="1:4" x14ac:dyDescent="0.35">
      <c r="A2260" s="1" t="s">
        <v>128</v>
      </c>
      <c r="B2260">
        <v>1991</v>
      </c>
      <c r="C2260">
        <v>11.500999999999999</v>
      </c>
      <c r="D2260">
        <v>22.7</v>
      </c>
    </row>
    <row r="2261" spans="1:4" x14ac:dyDescent="0.35">
      <c r="A2261" s="1" t="s">
        <v>129</v>
      </c>
      <c r="B2261">
        <v>1991</v>
      </c>
      <c r="C2261">
        <v>4.7E-2</v>
      </c>
      <c r="D2261">
        <v>7.2999999999999995E-2</v>
      </c>
    </row>
    <row r="2262" spans="1:4" x14ac:dyDescent="0.35">
      <c r="A2262" s="1" t="s">
        <v>130</v>
      </c>
      <c r="B2262">
        <v>1991</v>
      </c>
      <c r="C2262">
        <v>330.65800000000002</v>
      </c>
      <c r="D2262">
        <v>43.295999999999999</v>
      </c>
    </row>
    <row r="2263" spans="1:4" x14ac:dyDescent="0.35">
      <c r="A2263" s="1" t="s">
        <v>131</v>
      </c>
      <c r="B2263">
        <v>1991</v>
      </c>
      <c r="C2263">
        <v>10.826000000000001</v>
      </c>
      <c r="D2263">
        <v>1.36</v>
      </c>
    </row>
    <row r="2264" spans="1:4" x14ac:dyDescent="0.35">
      <c r="A2264" s="1" t="s">
        <v>132</v>
      </c>
      <c r="B2264">
        <v>1991</v>
      </c>
      <c r="C2264">
        <v>2.0529999999999999</v>
      </c>
      <c r="D2264">
        <v>4.33</v>
      </c>
    </row>
    <row r="2265" spans="1:4" x14ac:dyDescent="0.35">
      <c r="A2265" s="1" t="s">
        <v>22</v>
      </c>
      <c r="B2265">
        <v>1991</v>
      </c>
      <c r="C2265">
        <v>4.391</v>
      </c>
      <c r="D2265">
        <v>2.9220000000000002</v>
      </c>
    </row>
    <row r="2266" spans="1:4" x14ac:dyDescent="0.35">
      <c r="A2266" s="1" t="s">
        <v>133</v>
      </c>
      <c r="B2266">
        <v>1991</v>
      </c>
      <c r="C2266">
        <v>0.70299999999999996</v>
      </c>
      <c r="D2266">
        <v>1.643</v>
      </c>
    </row>
    <row r="2267" spans="1:4" x14ac:dyDescent="0.35">
      <c r="A2267" s="1" t="s">
        <v>134</v>
      </c>
      <c r="B2267">
        <v>1991</v>
      </c>
      <c r="C2267">
        <v>33.908000000000001</v>
      </c>
      <c r="D2267">
        <v>4.3600000000000003</v>
      </c>
    </row>
    <row r="2268" spans="1:4" x14ac:dyDescent="0.35">
      <c r="A2268" s="1" t="s">
        <v>135</v>
      </c>
      <c r="B2268">
        <v>1991</v>
      </c>
      <c r="C2268">
        <v>13.738</v>
      </c>
      <c r="D2268">
        <v>0.38700000000000001</v>
      </c>
    </row>
    <row r="2269" spans="1:4" x14ac:dyDescent="0.35">
      <c r="A2269" s="1" t="s">
        <v>136</v>
      </c>
      <c r="B2269">
        <v>1991</v>
      </c>
      <c r="C2269">
        <v>3.2549999999999999</v>
      </c>
      <c r="D2269">
        <v>11.943</v>
      </c>
    </row>
    <row r="2270" spans="1:4" x14ac:dyDescent="0.35">
      <c r="A2270" s="1" t="s">
        <v>137</v>
      </c>
      <c r="B2270">
        <v>1991</v>
      </c>
      <c r="C2270">
        <v>3.8210000000000002</v>
      </c>
      <c r="D2270">
        <v>10.275</v>
      </c>
    </row>
    <row r="2271" spans="1:4" x14ac:dyDescent="0.35">
      <c r="A2271" s="1" t="s">
        <v>138</v>
      </c>
      <c r="B2271">
        <v>1991</v>
      </c>
      <c r="C2271">
        <v>53.514000000000003</v>
      </c>
      <c r="D2271">
        <v>18.547000000000001</v>
      </c>
    </row>
    <row r="2272" spans="1:4" x14ac:dyDescent="0.35">
      <c r="A2272" s="1" t="s">
        <v>139</v>
      </c>
      <c r="B2272">
        <v>1991</v>
      </c>
      <c r="C2272">
        <v>0.26200000000000001</v>
      </c>
      <c r="D2272">
        <v>0.222</v>
      </c>
    </row>
    <row r="2273" spans="1:4" x14ac:dyDescent="0.35">
      <c r="A2273" s="1" t="s">
        <v>140</v>
      </c>
      <c r="B2273">
        <v>1991</v>
      </c>
      <c r="C2273">
        <v>3.2839999999999998</v>
      </c>
      <c r="D2273">
        <v>8.4499999999999993</v>
      </c>
    </row>
    <row r="2274" spans="1:4" x14ac:dyDescent="0.35">
      <c r="A2274" s="1" t="s">
        <v>141</v>
      </c>
      <c r="B2274">
        <v>1991</v>
      </c>
      <c r="C2274">
        <v>2.6110000000000002</v>
      </c>
      <c r="D2274">
        <v>0.36199999999999999</v>
      </c>
    </row>
    <row r="2275" spans="1:4" x14ac:dyDescent="0.35">
      <c r="A2275" s="1" t="s">
        <v>26</v>
      </c>
      <c r="B2275">
        <v>1991</v>
      </c>
      <c r="C2275">
        <v>2.0550000000000002</v>
      </c>
      <c r="D2275">
        <v>2.0499999999999998</v>
      </c>
    </row>
    <row r="2276" spans="1:4" x14ac:dyDescent="0.35">
      <c r="A2276" s="1" t="s">
        <v>142</v>
      </c>
      <c r="B2276">
        <v>1991</v>
      </c>
      <c r="C2276">
        <v>2.9769999999999999</v>
      </c>
      <c r="D2276">
        <v>1.07</v>
      </c>
    </row>
    <row r="2277" spans="1:4" x14ac:dyDescent="0.35">
      <c r="A2277" s="1" t="s">
        <v>143</v>
      </c>
      <c r="B2277">
        <v>1991</v>
      </c>
      <c r="C2277">
        <v>348.13900000000001</v>
      </c>
      <c r="D2277">
        <v>85.748999999999995</v>
      </c>
    </row>
    <row r="2278" spans="1:4" x14ac:dyDescent="0.35">
      <c r="A2278" s="1" t="s">
        <v>144</v>
      </c>
      <c r="B2278">
        <v>1991</v>
      </c>
      <c r="C2278">
        <v>3.2970000000000002</v>
      </c>
      <c r="D2278">
        <v>2.129</v>
      </c>
    </row>
    <row r="2279" spans="1:4" x14ac:dyDescent="0.35">
      <c r="A2279" s="1" t="s">
        <v>145</v>
      </c>
      <c r="B2279">
        <v>1991</v>
      </c>
      <c r="C2279">
        <v>32.286000000000001</v>
      </c>
      <c r="D2279">
        <v>24.634</v>
      </c>
    </row>
    <row r="2280" spans="1:4" x14ac:dyDescent="0.35">
      <c r="A2280" s="1" t="s">
        <v>146</v>
      </c>
      <c r="B2280">
        <v>1991</v>
      </c>
      <c r="C2280">
        <v>3.7040000000000002</v>
      </c>
      <c r="D2280">
        <v>13.894</v>
      </c>
    </row>
    <row r="2281" spans="1:4" x14ac:dyDescent="0.35">
      <c r="A2281" s="1" t="s">
        <v>31</v>
      </c>
      <c r="B2281">
        <v>1991</v>
      </c>
      <c r="C2281">
        <v>2.8540000000000001</v>
      </c>
      <c r="D2281">
        <v>1.403</v>
      </c>
    </row>
    <row r="2282" spans="1:4" x14ac:dyDescent="0.35">
      <c r="A2282" s="1" t="s">
        <v>147</v>
      </c>
      <c r="B2282">
        <v>1991</v>
      </c>
      <c r="C2282">
        <v>4.8719999999999999</v>
      </c>
      <c r="D2282">
        <v>19.405999999999999</v>
      </c>
    </row>
    <row r="2283" spans="1:4" x14ac:dyDescent="0.35">
      <c r="A2283" s="1" t="s">
        <v>148</v>
      </c>
      <c r="B2283">
        <v>1991</v>
      </c>
      <c r="C2283">
        <v>331.09699999999998</v>
      </c>
      <c r="D2283">
        <v>15.01</v>
      </c>
    </row>
    <row r="2284" spans="1:4" x14ac:dyDescent="0.35">
      <c r="A2284" s="1" t="s">
        <v>149</v>
      </c>
      <c r="B2284">
        <v>1991</v>
      </c>
      <c r="C2284">
        <v>43.445999999999998</v>
      </c>
      <c r="D2284">
        <v>3.496</v>
      </c>
    </row>
    <row r="2285" spans="1:4" x14ac:dyDescent="0.35">
      <c r="A2285" s="1" t="s">
        <v>151</v>
      </c>
      <c r="B2285">
        <v>1991</v>
      </c>
      <c r="C2285">
        <v>3.2709999999999999</v>
      </c>
      <c r="D2285">
        <v>8.282</v>
      </c>
    </row>
    <row r="2286" spans="1:4" x14ac:dyDescent="0.35">
      <c r="A2286" s="1" t="s">
        <v>55</v>
      </c>
      <c r="B2286">
        <v>1991</v>
      </c>
      <c r="C2286">
        <v>60.131</v>
      </c>
      <c r="D2286">
        <v>97.668000000000006</v>
      </c>
    </row>
    <row r="2287" spans="1:4" x14ac:dyDescent="0.35">
      <c r="A2287" s="1" t="s">
        <v>152</v>
      </c>
      <c r="B2287">
        <v>1991</v>
      </c>
      <c r="C2287">
        <v>121.872</v>
      </c>
      <c r="D2287">
        <v>4.274</v>
      </c>
    </row>
    <row r="2288" spans="1:4" x14ac:dyDescent="0.35">
      <c r="A2288" s="1" t="s">
        <v>153</v>
      </c>
      <c r="B2288">
        <v>1991</v>
      </c>
      <c r="C2288">
        <v>11.340999999999999</v>
      </c>
      <c r="D2288">
        <v>1.91</v>
      </c>
    </row>
    <row r="2289" spans="1:4" x14ac:dyDescent="0.35">
      <c r="A2289" s="1" t="s">
        <v>56</v>
      </c>
      <c r="B2289">
        <v>1991</v>
      </c>
      <c r="C2289">
        <v>59.412999999999997</v>
      </c>
      <c r="D2289">
        <v>108.04</v>
      </c>
    </row>
    <row r="2290" spans="1:4" x14ac:dyDescent="0.35">
      <c r="A2290" s="1" t="s">
        <v>154</v>
      </c>
      <c r="B2290">
        <v>1991</v>
      </c>
      <c r="C2290">
        <v>6.2919999999999998</v>
      </c>
      <c r="D2290">
        <v>2.5270000000000001</v>
      </c>
    </row>
    <row r="2291" spans="1:4" x14ac:dyDescent="0.35">
      <c r="A2291" s="1" t="s">
        <v>155</v>
      </c>
      <c r="B2291">
        <v>1991</v>
      </c>
      <c r="C2291">
        <v>5.5960000000000001</v>
      </c>
      <c r="D2291">
        <v>3.875</v>
      </c>
    </row>
    <row r="2292" spans="1:4" x14ac:dyDescent="0.35">
      <c r="A2292" s="1" t="s">
        <v>156</v>
      </c>
      <c r="B2292">
        <v>1991</v>
      </c>
      <c r="C2292">
        <v>6.984</v>
      </c>
      <c r="D2292">
        <v>4.4059999999999997</v>
      </c>
    </row>
    <row r="2293" spans="1:4" x14ac:dyDescent="0.35">
      <c r="A2293" s="1" t="s">
        <v>157</v>
      </c>
      <c r="B2293">
        <v>1991</v>
      </c>
      <c r="C2293">
        <v>33.988</v>
      </c>
      <c r="D2293">
        <v>22.204000000000001</v>
      </c>
    </row>
    <row r="2294" spans="1:4" x14ac:dyDescent="0.35">
      <c r="A2294" s="1" t="s">
        <v>158</v>
      </c>
      <c r="B2294">
        <v>1991</v>
      </c>
      <c r="C2294">
        <v>51.783999999999999</v>
      </c>
      <c r="D2294">
        <v>62.36</v>
      </c>
    </row>
    <row r="2295" spans="1:4" x14ac:dyDescent="0.35">
      <c r="A2295" s="1" t="s">
        <v>159</v>
      </c>
      <c r="B2295">
        <v>1991</v>
      </c>
      <c r="C2295">
        <v>80.61</v>
      </c>
      <c r="D2295">
        <v>38.286000000000001</v>
      </c>
    </row>
    <row r="2296" spans="1:4" x14ac:dyDescent="0.35">
      <c r="A2296" s="1" t="s">
        <v>160</v>
      </c>
      <c r="B2296">
        <v>1991</v>
      </c>
      <c r="C2296">
        <v>89.903999999999996</v>
      </c>
      <c r="D2296">
        <v>9.9600000000000009</v>
      </c>
    </row>
    <row r="2297" spans="1:4" x14ac:dyDescent="0.35">
      <c r="A2297" s="1" t="s">
        <v>161</v>
      </c>
      <c r="B2297">
        <v>1991</v>
      </c>
      <c r="C2297">
        <v>32.286999999999999</v>
      </c>
      <c r="D2297">
        <v>3.5510000000000002</v>
      </c>
    </row>
    <row r="2298" spans="1:4" x14ac:dyDescent="0.35">
      <c r="A2298" s="1" t="s">
        <v>162</v>
      </c>
      <c r="B2298">
        <v>1991</v>
      </c>
      <c r="C2298">
        <v>5.5789999999999997</v>
      </c>
      <c r="D2298">
        <v>0.48499999999999999</v>
      </c>
    </row>
    <row r="2299" spans="1:4" x14ac:dyDescent="0.35">
      <c r="A2299" s="1" t="s">
        <v>163</v>
      </c>
      <c r="B2299">
        <v>1991</v>
      </c>
      <c r="C2299">
        <v>29.07</v>
      </c>
      <c r="D2299">
        <v>23.422999999999998</v>
      </c>
    </row>
    <row r="2300" spans="1:4" x14ac:dyDescent="0.35">
      <c r="A2300" s="1" t="s">
        <v>35</v>
      </c>
      <c r="B2300">
        <v>1991</v>
      </c>
      <c r="C2300">
        <v>856.322</v>
      </c>
      <c r="D2300">
        <v>148.036</v>
      </c>
    </row>
    <row r="2301" spans="1:4" x14ac:dyDescent="0.35">
      <c r="A2301" s="1" t="s">
        <v>164</v>
      </c>
      <c r="B2301">
        <v>1991</v>
      </c>
      <c r="C2301">
        <v>1.837</v>
      </c>
      <c r="D2301">
        <v>7.29</v>
      </c>
    </row>
    <row r="2302" spans="1:4" x14ac:dyDescent="0.35">
      <c r="A2302" s="1" t="s">
        <v>165</v>
      </c>
      <c r="B2302">
        <v>1991</v>
      </c>
      <c r="C2302">
        <v>0.20100000000000001</v>
      </c>
      <c r="D2302">
        <v>4.1000000000000002E-2</v>
      </c>
    </row>
    <row r="2303" spans="1:4" x14ac:dyDescent="0.35">
      <c r="A2303" s="1" t="s">
        <v>166</v>
      </c>
      <c r="B2303">
        <v>1991</v>
      </c>
      <c r="C2303">
        <v>0.61399999999999999</v>
      </c>
      <c r="D2303">
        <v>0.13600000000000001</v>
      </c>
    </row>
    <row r="2304" spans="1:4" x14ac:dyDescent="0.35">
      <c r="A2304" s="1" t="s">
        <v>167</v>
      </c>
      <c r="B2304">
        <v>1991</v>
      </c>
      <c r="C2304">
        <v>0.255</v>
      </c>
      <c r="D2304">
        <v>0.106</v>
      </c>
    </row>
    <row r="2305" spans="1:4" x14ac:dyDescent="0.35">
      <c r="A2305" s="1" t="s">
        <v>169</v>
      </c>
      <c r="B2305">
        <v>1991</v>
      </c>
      <c r="C2305">
        <v>132.047</v>
      </c>
      <c r="D2305">
        <v>15.946999999999999</v>
      </c>
    </row>
    <row r="2306" spans="1:4" x14ac:dyDescent="0.35">
      <c r="A2306" s="1" t="s">
        <v>170</v>
      </c>
      <c r="B2306">
        <v>1991</v>
      </c>
      <c r="C2306">
        <v>6.9550000000000001</v>
      </c>
      <c r="D2306">
        <v>7.7759999999999998</v>
      </c>
    </row>
    <row r="2307" spans="1:4" x14ac:dyDescent="0.35">
      <c r="A2307" s="1" t="s">
        <v>171</v>
      </c>
      <c r="B2307">
        <v>1991</v>
      </c>
      <c r="C2307">
        <v>0.374</v>
      </c>
      <c r="D2307">
        <v>7.0000000000000007E-2</v>
      </c>
    </row>
    <row r="2308" spans="1:4" x14ac:dyDescent="0.35">
      <c r="A2308" s="1" t="s">
        <v>172</v>
      </c>
      <c r="B2308">
        <v>1991</v>
      </c>
      <c r="C2308">
        <v>1.1379999999999999</v>
      </c>
      <c r="D2308">
        <v>4.3490000000000002</v>
      </c>
    </row>
    <row r="2309" spans="1:4" x14ac:dyDescent="0.35">
      <c r="A2309" s="1" t="s">
        <v>173</v>
      </c>
      <c r="B2309">
        <v>1991</v>
      </c>
      <c r="C2309">
        <v>45.465000000000003</v>
      </c>
      <c r="D2309">
        <v>3.1349999999999998</v>
      </c>
    </row>
    <row r="2310" spans="1:4" x14ac:dyDescent="0.35">
      <c r="A2310" s="1" t="s">
        <v>174</v>
      </c>
      <c r="B2310">
        <v>1991</v>
      </c>
      <c r="C2310">
        <v>0.22800000000000001</v>
      </c>
      <c r="D2310">
        <v>0.32100000000000001</v>
      </c>
    </row>
    <row r="2311" spans="1:4" x14ac:dyDescent="0.35">
      <c r="A2311" s="1" t="s">
        <v>175</v>
      </c>
      <c r="B2311">
        <v>1991</v>
      </c>
      <c r="C2311">
        <v>123.964</v>
      </c>
      <c r="D2311">
        <v>37.69</v>
      </c>
    </row>
    <row r="2312" spans="1:4" x14ac:dyDescent="0.35">
      <c r="A2312" s="1" t="s">
        <v>176</v>
      </c>
      <c r="B2312">
        <v>1991</v>
      </c>
      <c r="C2312">
        <v>576.44600000000003</v>
      </c>
      <c r="D2312">
        <v>39.220999999999997</v>
      </c>
    </row>
    <row r="2313" spans="1:4" x14ac:dyDescent="0.35">
      <c r="A2313" s="1" t="s">
        <v>177</v>
      </c>
      <c r="B2313">
        <v>1991</v>
      </c>
      <c r="C2313">
        <v>10.367000000000001</v>
      </c>
      <c r="D2313">
        <v>17.536000000000001</v>
      </c>
    </row>
    <row r="2314" spans="1:4" x14ac:dyDescent="0.35">
      <c r="A2314" s="1" t="s">
        <v>178</v>
      </c>
      <c r="B2314">
        <v>1991</v>
      </c>
      <c r="C2314">
        <v>2.528</v>
      </c>
      <c r="D2314">
        <v>26.53</v>
      </c>
    </row>
    <row r="2315" spans="1:4" x14ac:dyDescent="0.35">
      <c r="A2315" s="1" t="s">
        <v>179</v>
      </c>
      <c r="B2315">
        <v>1991</v>
      </c>
      <c r="C2315">
        <v>0.59399999999999997</v>
      </c>
      <c r="D2315">
        <v>0.41399999999999998</v>
      </c>
    </row>
    <row r="2316" spans="1:4" x14ac:dyDescent="0.35">
      <c r="A2316" s="1" t="s">
        <v>180</v>
      </c>
      <c r="B2316">
        <v>1991</v>
      </c>
      <c r="C2316">
        <v>272.20499999999998</v>
      </c>
      <c r="D2316">
        <v>8.6440000000000001</v>
      </c>
    </row>
    <row r="2317" spans="1:4" x14ac:dyDescent="0.35">
      <c r="A2317" s="1" t="s">
        <v>181</v>
      </c>
      <c r="B2317">
        <v>1991</v>
      </c>
      <c r="C2317">
        <v>269.39100000000002</v>
      </c>
      <c r="D2317">
        <v>6.7569999999999997</v>
      </c>
    </row>
    <row r="2318" spans="1:4" x14ac:dyDescent="0.35">
      <c r="A2318" s="1" t="s">
        <v>42</v>
      </c>
      <c r="B2318">
        <v>1991</v>
      </c>
      <c r="C2318">
        <v>12.738</v>
      </c>
      <c r="D2318">
        <v>13.102</v>
      </c>
    </row>
    <row r="2319" spans="1:4" x14ac:dyDescent="0.35">
      <c r="A2319" s="1" t="s">
        <v>182</v>
      </c>
      <c r="B2319">
        <v>1991</v>
      </c>
      <c r="C2319">
        <v>0.108</v>
      </c>
      <c r="D2319">
        <v>0.11799999999999999</v>
      </c>
    </row>
    <row r="2320" spans="1:4" x14ac:dyDescent="0.35">
      <c r="A2320" s="1" t="s">
        <v>183</v>
      </c>
      <c r="B2320">
        <v>1991</v>
      </c>
      <c r="C2320">
        <v>187.14</v>
      </c>
      <c r="D2320">
        <v>20.606000000000002</v>
      </c>
    </row>
    <row r="2321" spans="1:4" x14ac:dyDescent="0.35">
      <c r="A2321" s="1" t="s">
        <v>184</v>
      </c>
      <c r="B2321">
        <v>1991</v>
      </c>
      <c r="C2321">
        <v>6.0190000000000001</v>
      </c>
      <c r="D2321">
        <v>25.335999999999999</v>
      </c>
    </row>
    <row r="2322" spans="1:4" x14ac:dyDescent="0.35">
      <c r="A2322" s="1" t="s">
        <v>185</v>
      </c>
      <c r="B2322">
        <v>1991</v>
      </c>
      <c r="C2322">
        <v>101.247</v>
      </c>
      <c r="D2322">
        <v>57.231999999999999</v>
      </c>
    </row>
    <row r="2323" spans="1:4" x14ac:dyDescent="0.35">
      <c r="A2323" s="1" t="s">
        <v>186</v>
      </c>
      <c r="B2323">
        <v>1991</v>
      </c>
      <c r="C2323">
        <v>2.74</v>
      </c>
      <c r="D2323">
        <v>3.863</v>
      </c>
    </row>
    <row r="2324" spans="1:4" x14ac:dyDescent="0.35">
      <c r="A2324" s="1" t="s">
        <v>187</v>
      </c>
      <c r="B2324">
        <v>1991</v>
      </c>
      <c r="C2324">
        <v>0.16900000000000001</v>
      </c>
      <c r="D2324">
        <v>9.6000000000000002E-2</v>
      </c>
    </row>
    <row r="2325" spans="1:4" x14ac:dyDescent="0.35">
      <c r="A2325" s="1" t="s">
        <v>188</v>
      </c>
      <c r="B2325">
        <v>1991</v>
      </c>
      <c r="C2325">
        <v>5.399</v>
      </c>
      <c r="D2325">
        <v>1.2290000000000001</v>
      </c>
    </row>
    <row r="2326" spans="1:4" x14ac:dyDescent="0.35">
      <c r="A2326" s="1" t="s">
        <v>189</v>
      </c>
      <c r="B2326">
        <v>1991</v>
      </c>
      <c r="C2326">
        <v>14.202</v>
      </c>
      <c r="D2326">
        <v>8.4179999999999993</v>
      </c>
    </row>
    <row r="2327" spans="1:4" x14ac:dyDescent="0.35">
      <c r="A2327" s="1" t="s">
        <v>190</v>
      </c>
      <c r="B2327">
        <v>1991</v>
      </c>
      <c r="C2327">
        <v>208.40199999999999</v>
      </c>
      <c r="D2327">
        <v>56.457000000000001</v>
      </c>
    </row>
    <row r="2328" spans="1:4" x14ac:dyDescent="0.35">
      <c r="A2328" s="1" t="s">
        <v>191</v>
      </c>
      <c r="B2328">
        <v>1991</v>
      </c>
      <c r="C2328">
        <v>3.8969999999999998</v>
      </c>
      <c r="D2328">
        <v>16.343</v>
      </c>
    </row>
    <row r="2329" spans="1:4" x14ac:dyDescent="0.35">
      <c r="A2329" s="1" t="s">
        <v>192</v>
      </c>
      <c r="B2329">
        <v>1991</v>
      </c>
      <c r="C2329">
        <v>49.820999999999998</v>
      </c>
      <c r="D2329">
        <v>1.9279999999999999</v>
      </c>
    </row>
    <row r="2330" spans="1:4" x14ac:dyDescent="0.35">
      <c r="A2330" s="1" t="s">
        <v>193</v>
      </c>
      <c r="B2330">
        <v>1991</v>
      </c>
      <c r="C2330">
        <v>1247.8820000000001</v>
      </c>
      <c r="D2330">
        <v>57.439</v>
      </c>
    </row>
    <row r="2331" spans="1:4" x14ac:dyDescent="0.35">
      <c r="A2331" s="1" t="s">
        <v>194</v>
      </c>
      <c r="B2331">
        <v>1991</v>
      </c>
      <c r="C2331">
        <v>6158.125</v>
      </c>
      <c r="D2331">
        <v>253.392</v>
      </c>
    </row>
    <row r="2332" spans="1:4" x14ac:dyDescent="0.35">
      <c r="A2332" s="1" t="s">
        <v>195</v>
      </c>
      <c r="B2332">
        <v>1991</v>
      </c>
      <c r="C2332">
        <v>13.445</v>
      </c>
      <c r="D2332">
        <v>3.14</v>
      </c>
    </row>
    <row r="2333" spans="1:4" x14ac:dyDescent="0.35">
      <c r="A2333" s="1" t="s">
        <v>196</v>
      </c>
      <c r="B2333">
        <v>1991</v>
      </c>
      <c r="C2333">
        <v>0.20100000000000001</v>
      </c>
      <c r="D2333">
        <v>0.151</v>
      </c>
    </row>
    <row r="2334" spans="1:4" x14ac:dyDescent="0.35">
      <c r="A2334" s="1" t="s">
        <v>49</v>
      </c>
      <c r="B2334">
        <v>1991</v>
      </c>
      <c r="C2334">
        <v>53.381999999999998</v>
      </c>
      <c r="D2334">
        <v>19.879000000000001</v>
      </c>
    </row>
    <row r="2335" spans="1:4" x14ac:dyDescent="0.35">
      <c r="A2335" s="1" t="s">
        <v>197</v>
      </c>
      <c r="B2335">
        <v>1991</v>
      </c>
      <c r="C2335">
        <v>9.7040000000000006</v>
      </c>
      <c r="D2335">
        <v>68.766000000000005</v>
      </c>
    </row>
    <row r="2336" spans="1:4" x14ac:dyDescent="0.35">
      <c r="A2336" s="1" t="s">
        <v>51</v>
      </c>
      <c r="B2336">
        <v>1991</v>
      </c>
      <c r="C2336">
        <v>14.664999999999999</v>
      </c>
      <c r="D2336">
        <v>12.66</v>
      </c>
    </row>
    <row r="2337" spans="1:4" x14ac:dyDescent="0.35">
      <c r="A2337" s="1" t="s">
        <v>198</v>
      </c>
      <c r="B2337">
        <v>1991</v>
      </c>
      <c r="C2337">
        <v>3.69</v>
      </c>
      <c r="D2337">
        <v>8.2590000000000003</v>
      </c>
    </row>
    <row r="2338" spans="1:4" x14ac:dyDescent="0.35">
      <c r="A2338" s="1" t="s">
        <v>57</v>
      </c>
      <c r="B2338">
        <v>1991</v>
      </c>
      <c r="C2338">
        <v>9.4499999999999993</v>
      </c>
      <c r="D2338">
        <v>10.093</v>
      </c>
    </row>
    <row r="2339" spans="1:4" x14ac:dyDescent="0.35">
      <c r="A2339" s="1" t="s">
        <v>58</v>
      </c>
      <c r="B2339">
        <v>1990</v>
      </c>
      <c r="C2339">
        <v>2.2210000000000001</v>
      </c>
      <c r="D2339">
        <v>3.2869999999999999</v>
      </c>
    </row>
    <row r="2340" spans="1:4" x14ac:dyDescent="0.35">
      <c r="A2340" s="1" t="s">
        <v>59</v>
      </c>
      <c r="B2340">
        <v>1990</v>
      </c>
      <c r="C2340">
        <v>61.892000000000003</v>
      </c>
      <c r="D2340">
        <v>25.021999999999998</v>
      </c>
    </row>
    <row r="2341" spans="1:4" x14ac:dyDescent="0.35">
      <c r="A2341" s="1" t="s">
        <v>60</v>
      </c>
      <c r="B2341">
        <v>1990</v>
      </c>
      <c r="C2341">
        <v>12.571</v>
      </c>
      <c r="D2341">
        <v>12.742000000000001</v>
      </c>
    </row>
    <row r="2342" spans="1:4" x14ac:dyDescent="0.35">
      <c r="A2342" s="1" t="s">
        <v>61</v>
      </c>
      <c r="B2342">
        <v>1990</v>
      </c>
      <c r="C2342">
        <v>0.45900000000000002</v>
      </c>
      <c r="D2342">
        <v>0.06</v>
      </c>
    </row>
    <row r="2343" spans="1:4" x14ac:dyDescent="0.35">
      <c r="A2343" s="1" t="s">
        <v>62</v>
      </c>
      <c r="B2343">
        <v>1990</v>
      </c>
      <c r="C2343">
        <v>158.024</v>
      </c>
      <c r="D2343">
        <v>32.53</v>
      </c>
    </row>
    <row r="2344" spans="1:4" x14ac:dyDescent="0.35">
      <c r="A2344" s="1" t="s">
        <v>63</v>
      </c>
      <c r="B2344">
        <v>1990</v>
      </c>
      <c r="C2344">
        <v>323.39699999999999</v>
      </c>
      <c r="D2344">
        <v>17.170000000000002</v>
      </c>
    </row>
    <row r="2345" spans="1:4" x14ac:dyDescent="0.35">
      <c r="A2345" s="1" t="s">
        <v>64</v>
      </c>
      <c r="B2345">
        <v>1990</v>
      </c>
      <c r="C2345">
        <v>166.86600000000001</v>
      </c>
      <c r="D2345">
        <v>7.6449999999999996</v>
      </c>
    </row>
    <row r="2346" spans="1:4" x14ac:dyDescent="0.35">
      <c r="A2346" s="1" t="s">
        <v>65</v>
      </c>
      <c r="B2346">
        <v>1990</v>
      </c>
      <c r="C2346">
        <v>5.218</v>
      </c>
      <c r="D2346">
        <v>0.255</v>
      </c>
    </row>
    <row r="2347" spans="1:4" x14ac:dyDescent="0.35">
      <c r="A2347" s="1" t="s">
        <v>66</v>
      </c>
      <c r="B2347">
        <v>1990</v>
      </c>
      <c r="C2347">
        <v>4.9649999999999999</v>
      </c>
      <c r="D2347">
        <v>0.48799999999999999</v>
      </c>
    </row>
    <row r="2348" spans="1:4" x14ac:dyDescent="0.35">
      <c r="A2348" s="1" t="s">
        <v>52</v>
      </c>
      <c r="B2348">
        <v>1990</v>
      </c>
      <c r="C2348">
        <v>34.831000000000003</v>
      </c>
      <c r="D2348">
        <v>103.172</v>
      </c>
    </row>
    <row r="2349" spans="1:4" x14ac:dyDescent="0.35">
      <c r="A2349" s="1" t="s">
        <v>67</v>
      </c>
      <c r="B2349">
        <v>1990</v>
      </c>
      <c r="C2349">
        <v>2.024</v>
      </c>
      <c r="D2349">
        <v>0.26</v>
      </c>
    </row>
    <row r="2350" spans="1:4" x14ac:dyDescent="0.35">
      <c r="A2350" s="1" t="s">
        <v>68</v>
      </c>
      <c r="B2350">
        <v>1990</v>
      </c>
      <c r="C2350">
        <v>200.149</v>
      </c>
      <c r="D2350">
        <v>9.9480000000000004</v>
      </c>
    </row>
    <row r="2351" spans="1:4" x14ac:dyDescent="0.35">
      <c r="A2351" s="1" t="s">
        <v>69</v>
      </c>
      <c r="B2351">
        <v>1990</v>
      </c>
      <c r="C2351">
        <v>0.41199999999999998</v>
      </c>
      <c r="D2351">
        <v>0.189</v>
      </c>
    </row>
    <row r="2352" spans="1:4" x14ac:dyDescent="0.35">
      <c r="A2352" s="1" t="s">
        <v>70</v>
      </c>
      <c r="B2352">
        <v>1990</v>
      </c>
      <c r="C2352">
        <v>2.89</v>
      </c>
      <c r="D2352">
        <v>4.9779999999999998</v>
      </c>
    </row>
    <row r="2353" spans="1:4" x14ac:dyDescent="0.35">
      <c r="A2353" s="1" t="s">
        <v>71</v>
      </c>
      <c r="B2353">
        <v>1990</v>
      </c>
      <c r="C2353">
        <v>0.27300000000000002</v>
      </c>
      <c r="D2353">
        <v>0.53</v>
      </c>
    </row>
    <row r="2354" spans="1:4" x14ac:dyDescent="0.35">
      <c r="A2354" s="1" t="s">
        <v>72</v>
      </c>
      <c r="B2354">
        <v>1990</v>
      </c>
      <c r="C2354">
        <v>4.8680000000000003</v>
      </c>
      <c r="D2354">
        <v>6.7279999999999998</v>
      </c>
    </row>
    <row r="2355" spans="1:4" x14ac:dyDescent="0.35">
      <c r="A2355" s="1" t="s">
        <v>73</v>
      </c>
      <c r="B2355">
        <v>1990</v>
      </c>
      <c r="C2355">
        <v>3.8029999999999999</v>
      </c>
      <c r="D2355">
        <v>1.3819999999999999</v>
      </c>
    </row>
    <row r="2356" spans="1:4" x14ac:dyDescent="0.35">
      <c r="A2356" s="1" t="s">
        <v>74</v>
      </c>
      <c r="B2356">
        <v>1990</v>
      </c>
      <c r="C2356">
        <v>455.33499999999998</v>
      </c>
      <c r="D2356">
        <v>146.59299999999999</v>
      </c>
    </row>
    <row r="2357" spans="1:4" x14ac:dyDescent="0.35">
      <c r="A2357" s="1" t="s">
        <v>10</v>
      </c>
      <c r="B2357">
        <v>1990</v>
      </c>
      <c r="C2357">
        <v>3.8959999999999999</v>
      </c>
      <c r="D2357">
        <v>0.253</v>
      </c>
    </row>
    <row r="2358" spans="1:4" x14ac:dyDescent="0.35">
      <c r="A2358" s="1" t="s">
        <v>75</v>
      </c>
      <c r="B2358">
        <v>1990</v>
      </c>
      <c r="C2358">
        <v>25.608000000000001</v>
      </c>
      <c r="D2358">
        <v>8.7710000000000008</v>
      </c>
    </row>
    <row r="2359" spans="1:4" x14ac:dyDescent="0.35">
      <c r="A2359" s="1" t="s">
        <v>76</v>
      </c>
      <c r="B2359">
        <v>1990</v>
      </c>
      <c r="C2359">
        <v>3.488</v>
      </c>
      <c r="D2359">
        <v>8.8109999999999999</v>
      </c>
    </row>
    <row r="2360" spans="1:4" x14ac:dyDescent="0.35">
      <c r="A2360" s="1" t="s">
        <v>77</v>
      </c>
      <c r="B2360">
        <v>1990</v>
      </c>
      <c r="C2360">
        <v>1.131</v>
      </c>
      <c r="D2360">
        <v>5.46</v>
      </c>
    </row>
    <row r="2361" spans="1:4" x14ac:dyDescent="0.35">
      <c r="A2361" s="1" t="s">
        <v>78</v>
      </c>
      <c r="B2361">
        <v>1990</v>
      </c>
      <c r="C2361">
        <v>0.33900000000000002</v>
      </c>
      <c r="D2361">
        <v>0.35399999999999998</v>
      </c>
    </row>
    <row r="2362" spans="1:4" x14ac:dyDescent="0.35">
      <c r="A2362" s="1" t="s">
        <v>53</v>
      </c>
      <c r="B2362">
        <v>1990</v>
      </c>
      <c r="C2362">
        <v>0.89900000000000002</v>
      </c>
      <c r="D2362">
        <v>9.0090000000000003</v>
      </c>
    </row>
    <row r="2363" spans="1:4" x14ac:dyDescent="0.35">
      <c r="A2363" s="1" t="s">
        <v>79</v>
      </c>
      <c r="B2363">
        <v>1990</v>
      </c>
      <c r="C2363">
        <v>13.553000000000001</v>
      </c>
      <c r="D2363">
        <v>11.664999999999999</v>
      </c>
    </row>
    <row r="2364" spans="1:4" x14ac:dyDescent="0.35">
      <c r="A2364" s="1" t="s">
        <v>80</v>
      </c>
      <c r="B2364">
        <v>1990</v>
      </c>
      <c r="C2364">
        <v>596.08900000000006</v>
      </c>
      <c r="D2364">
        <v>27.632000000000001</v>
      </c>
    </row>
    <row r="2365" spans="1:4" x14ac:dyDescent="0.35">
      <c r="A2365" s="1" t="s">
        <v>81</v>
      </c>
      <c r="B2365">
        <v>1990</v>
      </c>
      <c r="C2365">
        <v>1.5720000000000001</v>
      </c>
      <c r="D2365">
        <v>2.9129999999999998</v>
      </c>
    </row>
    <row r="2366" spans="1:4" x14ac:dyDescent="0.35">
      <c r="A2366" s="1" t="s">
        <v>82</v>
      </c>
      <c r="B2366">
        <v>1990</v>
      </c>
      <c r="C2366">
        <v>1.8260000000000001</v>
      </c>
      <c r="D2366">
        <v>5.9630000000000001</v>
      </c>
    </row>
    <row r="2367" spans="1:4" x14ac:dyDescent="0.35">
      <c r="A2367" s="1" t="s">
        <v>83</v>
      </c>
      <c r="B2367">
        <v>1990</v>
      </c>
      <c r="C2367">
        <v>32.997999999999998</v>
      </c>
      <c r="D2367">
        <v>13.179</v>
      </c>
    </row>
    <row r="2368" spans="1:4" x14ac:dyDescent="0.35">
      <c r="A2368" s="1" t="s">
        <v>84</v>
      </c>
      <c r="B2368">
        <v>1990</v>
      </c>
      <c r="C2368">
        <v>396.58</v>
      </c>
      <c r="D2368">
        <v>1143.33</v>
      </c>
    </row>
    <row r="2369" spans="1:4" x14ac:dyDescent="0.35">
      <c r="A2369" s="1" t="s">
        <v>85</v>
      </c>
      <c r="B2369">
        <v>1990</v>
      </c>
      <c r="C2369">
        <v>56.048000000000002</v>
      </c>
      <c r="D2369">
        <v>34.125</v>
      </c>
    </row>
    <row r="2370" spans="1:4" x14ac:dyDescent="0.35">
      <c r="A2370" s="1" t="s">
        <v>86</v>
      </c>
      <c r="B2370">
        <v>1990</v>
      </c>
      <c r="C2370">
        <v>0.40100000000000002</v>
      </c>
      <c r="D2370">
        <v>0.46200000000000002</v>
      </c>
    </row>
    <row r="2371" spans="1:4" x14ac:dyDescent="0.35">
      <c r="A2371" s="1" t="s">
        <v>87</v>
      </c>
      <c r="B2371">
        <v>1990</v>
      </c>
      <c r="C2371">
        <v>41.448</v>
      </c>
      <c r="D2371">
        <v>34.761000000000003</v>
      </c>
    </row>
    <row r="2372" spans="1:4" x14ac:dyDescent="0.35">
      <c r="A2372" s="1" t="s">
        <v>88</v>
      </c>
      <c r="B2372">
        <v>1990</v>
      </c>
      <c r="C2372">
        <v>2.9089999999999998</v>
      </c>
      <c r="D2372">
        <v>2.2200000000000002</v>
      </c>
    </row>
    <row r="2373" spans="1:4" x14ac:dyDescent="0.35">
      <c r="A2373" s="1" t="s">
        <v>89</v>
      </c>
      <c r="B2373">
        <v>1990</v>
      </c>
      <c r="C2373">
        <v>5.7370000000000001</v>
      </c>
      <c r="D2373">
        <v>3.0510000000000002</v>
      </c>
    </row>
    <row r="2374" spans="1:4" x14ac:dyDescent="0.35">
      <c r="A2374" s="1" t="s">
        <v>90</v>
      </c>
      <c r="B2374">
        <v>1990</v>
      </c>
      <c r="C2374">
        <v>6.0030000000000001</v>
      </c>
      <c r="D2374">
        <v>0.57899999999999996</v>
      </c>
    </row>
    <row r="2375" spans="1:4" x14ac:dyDescent="0.35">
      <c r="A2375" s="1" t="s">
        <v>91</v>
      </c>
      <c r="B2375">
        <v>1990</v>
      </c>
      <c r="C2375">
        <v>14.923</v>
      </c>
      <c r="D2375">
        <v>11.246</v>
      </c>
    </row>
    <row r="2376" spans="1:4" x14ac:dyDescent="0.35">
      <c r="A2376" s="1" t="s">
        <v>92</v>
      </c>
      <c r="B2376">
        <v>1990</v>
      </c>
      <c r="C2376">
        <v>138.24799999999999</v>
      </c>
      <c r="D2376">
        <v>5.1349999999999998</v>
      </c>
    </row>
    <row r="2377" spans="1:4" x14ac:dyDescent="0.35">
      <c r="A2377" s="1" t="s">
        <v>13</v>
      </c>
      <c r="B2377">
        <v>1990</v>
      </c>
      <c r="C2377">
        <v>0.63500000000000001</v>
      </c>
      <c r="D2377">
        <v>0.48399999999999999</v>
      </c>
    </row>
    <row r="2378" spans="1:4" x14ac:dyDescent="0.35">
      <c r="A2378" s="1" t="s">
        <v>93</v>
      </c>
      <c r="B2378">
        <v>1990</v>
      </c>
      <c r="C2378">
        <v>0.20100000000000001</v>
      </c>
      <c r="D2378">
        <v>7.0999999999999994E-2</v>
      </c>
    </row>
    <row r="2379" spans="1:4" x14ac:dyDescent="0.35">
      <c r="A2379" s="1" t="s">
        <v>94</v>
      </c>
      <c r="B2379">
        <v>1990</v>
      </c>
      <c r="C2379">
        <v>7.9950000000000001</v>
      </c>
      <c r="D2379">
        <v>7.1180000000000003</v>
      </c>
    </row>
    <row r="2380" spans="1:4" x14ac:dyDescent="0.35">
      <c r="A2380" s="1" t="s">
        <v>95</v>
      </c>
      <c r="B2380">
        <v>1990</v>
      </c>
      <c r="C2380">
        <v>12.236000000000001</v>
      </c>
      <c r="D2380">
        <v>10.43</v>
      </c>
    </row>
    <row r="2381" spans="1:4" x14ac:dyDescent="0.35">
      <c r="A2381" s="1" t="s">
        <v>96</v>
      </c>
      <c r="B2381">
        <v>1990</v>
      </c>
      <c r="C2381">
        <v>96.087000000000003</v>
      </c>
      <c r="D2381">
        <v>51.36</v>
      </c>
    </row>
    <row r="2382" spans="1:4" x14ac:dyDescent="0.35">
      <c r="A2382" s="1" t="s">
        <v>97</v>
      </c>
      <c r="B2382">
        <v>1990</v>
      </c>
      <c r="C2382">
        <v>4.8179999999999996</v>
      </c>
      <c r="D2382">
        <v>5.27</v>
      </c>
    </row>
    <row r="2383" spans="1:4" x14ac:dyDescent="0.35">
      <c r="A2383" s="1" t="s">
        <v>98</v>
      </c>
      <c r="B2383">
        <v>1990</v>
      </c>
      <c r="C2383">
        <v>0.13300000000000001</v>
      </c>
      <c r="D2383">
        <v>0.42699999999999999</v>
      </c>
    </row>
    <row r="2384" spans="1:4" x14ac:dyDescent="0.35">
      <c r="A2384" s="1" t="s">
        <v>99</v>
      </c>
      <c r="B2384">
        <v>1990</v>
      </c>
      <c r="C2384">
        <v>1.2370000000000001</v>
      </c>
      <c r="D2384">
        <v>0.79700000000000004</v>
      </c>
    </row>
    <row r="2385" spans="1:4" x14ac:dyDescent="0.35">
      <c r="A2385" s="1" t="s">
        <v>100</v>
      </c>
      <c r="B2385">
        <v>1990</v>
      </c>
      <c r="C2385">
        <v>12.595000000000001</v>
      </c>
      <c r="D2385">
        <v>46.807000000000002</v>
      </c>
    </row>
    <row r="2386" spans="1:4" x14ac:dyDescent="0.35">
      <c r="A2386" s="1" t="s">
        <v>101</v>
      </c>
      <c r="B2386">
        <v>1990</v>
      </c>
      <c r="C2386">
        <v>1.448</v>
      </c>
      <c r="D2386">
        <v>0.73899999999999999</v>
      </c>
    </row>
    <row r="2387" spans="1:4" x14ac:dyDescent="0.35">
      <c r="A2387" s="1" t="s">
        <v>102</v>
      </c>
      <c r="B2387">
        <v>1990</v>
      </c>
      <c r="C2387">
        <v>141.71799999999999</v>
      </c>
      <c r="D2387">
        <v>4.9740000000000002</v>
      </c>
    </row>
    <row r="2388" spans="1:4" x14ac:dyDescent="0.35">
      <c r="A2388" s="1" t="s">
        <v>103</v>
      </c>
      <c r="B2388">
        <v>1990</v>
      </c>
      <c r="C2388">
        <v>1272.433</v>
      </c>
      <c r="D2388">
        <v>56.576999999999998</v>
      </c>
    </row>
    <row r="2389" spans="1:4" x14ac:dyDescent="0.35">
      <c r="A2389" s="1" t="s">
        <v>104</v>
      </c>
      <c r="B2389">
        <v>1990</v>
      </c>
      <c r="C2389">
        <v>6.3390000000000004</v>
      </c>
      <c r="D2389">
        <v>0.93</v>
      </c>
    </row>
    <row r="2390" spans="1:4" x14ac:dyDescent="0.35">
      <c r="A2390" s="1" t="s">
        <v>105</v>
      </c>
      <c r="B2390">
        <v>1990</v>
      </c>
      <c r="C2390">
        <v>0.72099999999999997</v>
      </c>
      <c r="D2390">
        <v>0.91100000000000003</v>
      </c>
    </row>
    <row r="2391" spans="1:4" x14ac:dyDescent="0.35">
      <c r="A2391" s="1" t="s">
        <v>106</v>
      </c>
      <c r="B2391">
        <v>1990</v>
      </c>
      <c r="C2391">
        <v>1598.64</v>
      </c>
      <c r="D2391">
        <v>78.948999999999998</v>
      </c>
    </row>
    <row r="2392" spans="1:4" x14ac:dyDescent="0.35">
      <c r="A2392" s="1" t="s">
        <v>107</v>
      </c>
      <c r="B2392">
        <v>1990</v>
      </c>
      <c r="C2392">
        <v>14.898</v>
      </c>
      <c r="D2392">
        <v>14.106</v>
      </c>
    </row>
    <row r="2393" spans="1:4" x14ac:dyDescent="0.35">
      <c r="A2393" s="1" t="s">
        <v>108</v>
      </c>
      <c r="B2393">
        <v>1990</v>
      </c>
      <c r="C2393">
        <v>97.137</v>
      </c>
      <c r="D2393">
        <v>10.121</v>
      </c>
    </row>
    <row r="2394" spans="1:4" x14ac:dyDescent="0.35">
      <c r="A2394" s="1" t="s">
        <v>109</v>
      </c>
      <c r="B2394">
        <v>1990</v>
      </c>
      <c r="C2394">
        <v>0.27800000000000002</v>
      </c>
      <c r="D2394">
        <v>9.6000000000000002E-2</v>
      </c>
    </row>
    <row r="2395" spans="1:4" x14ac:dyDescent="0.35">
      <c r="A2395" s="1" t="s">
        <v>110</v>
      </c>
      <c r="B2395">
        <v>1990</v>
      </c>
      <c r="C2395">
        <v>7.4930000000000003</v>
      </c>
      <c r="D2395">
        <v>9.2639999999999993</v>
      </c>
    </row>
    <row r="2396" spans="1:4" x14ac:dyDescent="0.35">
      <c r="A2396" s="1" t="s">
        <v>111</v>
      </c>
      <c r="B2396">
        <v>1990</v>
      </c>
      <c r="C2396">
        <v>3.71</v>
      </c>
      <c r="D2396">
        <v>6.02</v>
      </c>
    </row>
    <row r="2397" spans="1:4" x14ac:dyDescent="0.35">
      <c r="A2397" s="1" t="s">
        <v>112</v>
      </c>
      <c r="B2397">
        <v>1990</v>
      </c>
      <c r="C2397">
        <v>0.54800000000000004</v>
      </c>
      <c r="D2397">
        <v>0.95899999999999996</v>
      </c>
    </row>
    <row r="2398" spans="1:4" x14ac:dyDescent="0.35">
      <c r="A2398" s="1" t="s">
        <v>113</v>
      </c>
      <c r="B2398">
        <v>1990</v>
      </c>
      <c r="C2398">
        <v>0.68500000000000005</v>
      </c>
      <c r="D2398">
        <v>0.72</v>
      </c>
    </row>
    <row r="2399" spans="1:4" x14ac:dyDescent="0.35">
      <c r="A2399" s="1" t="s">
        <v>114</v>
      </c>
      <c r="B2399">
        <v>1990</v>
      </c>
      <c r="C2399">
        <v>1.72</v>
      </c>
      <c r="D2399">
        <v>7.0179999999999998</v>
      </c>
    </row>
    <row r="2400" spans="1:4" x14ac:dyDescent="0.35">
      <c r="A2400" s="1" t="s">
        <v>115</v>
      </c>
      <c r="B2400">
        <v>1990</v>
      </c>
      <c r="C2400">
        <v>4.1689999999999996</v>
      </c>
      <c r="D2400">
        <v>4.9550000000000001</v>
      </c>
    </row>
    <row r="2401" spans="1:4" x14ac:dyDescent="0.35">
      <c r="A2401" s="1" t="s">
        <v>116</v>
      </c>
      <c r="B2401">
        <v>1990</v>
      </c>
      <c r="C2401">
        <v>76.929000000000002</v>
      </c>
      <c r="D2401">
        <v>5.7930000000000001</v>
      </c>
    </row>
    <row r="2402" spans="1:4" x14ac:dyDescent="0.35">
      <c r="A2402" s="1" t="s">
        <v>117</v>
      </c>
      <c r="B2402">
        <v>1990</v>
      </c>
      <c r="C2402">
        <v>34.366</v>
      </c>
      <c r="D2402">
        <v>10.375</v>
      </c>
    </row>
    <row r="2403" spans="1:4" x14ac:dyDescent="0.35">
      <c r="A2403" s="1" t="s">
        <v>118</v>
      </c>
      <c r="B2403">
        <v>1990</v>
      </c>
      <c r="C2403">
        <v>6.51</v>
      </c>
      <c r="D2403">
        <v>0.254</v>
      </c>
    </row>
    <row r="2404" spans="1:4" x14ac:dyDescent="0.35">
      <c r="A2404" s="1" t="s">
        <v>119</v>
      </c>
      <c r="B2404">
        <v>1990</v>
      </c>
      <c r="C2404">
        <v>326.608</v>
      </c>
      <c r="D2404">
        <v>873.27800000000002</v>
      </c>
    </row>
    <row r="2405" spans="1:4" x14ac:dyDescent="0.35">
      <c r="A2405" s="1" t="s">
        <v>120</v>
      </c>
      <c r="B2405">
        <v>1990</v>
      </c>
      <c r="C2405">
        <v>138.25800000000001</v>
      </c>
      <c r="D2405">
        <v>179.37899999999999</v>
      </c>
    </row>
    <row r="2406" spans="1:4" x14ac:dyDescent="0.35">
      <c r="A2406" s="1" t="s">
        <v>121</v>
      </c>
      <c r="B2406">
        <v>1990</v>
      </c>
      <c r="C2406">
        <v>588.399</v>
      </c>
      <c r="D2406">
        <v>54.496000000000002</v>
      </c>
    </row>
    <row r="2407" spans="1:4" x14ac:dyDescent="0.35">
      <c r="A2407" s="1" t="s">
        <v>122</v>
      </c>
      <c r="B2407">
        <v>1990</v>
      </c>
      <c r="C2407">
        <v>48.097999999999999</v>
      </c>
      <c r="D2407">
        <v>3.532</v>
      </c>
    </row>
    <row r="2408" spans="1:4" x14ac:dyDescent="0.35">
      <c r="A2408" s="1" t="s">
        <v>123</v>
      </c>
      <c r="B2408">
        <v>1990</v>
      </c>
      <c r="C2408">
        <v>58.308999999999997</v>
      </c>
      <c r="D2408">
        <v>4.6580000000000004</v>
      </c>
    </row>
    <row r="2409" spans="1:4" x14ac:dyDescent="0.35">
      <c r="A2409" s="1" t="s">
        <v>124</v>
      </c>
      <c r="B2409">
        <v>1990</v>
      </c>
      <c r="C2409">
        <v>1169.289</v>
      </c>
      <c r="D2409">
        <v>56.694000000000003</v>
      </c>
    </row>
    <row r="2410" spans="1:4" x14ac:dyDescent="0.35">
      <c r="A2410" s="1" t="s">
        <v>125</v>
      </c>
      <c r="B2410">
        <v>1990</v>
      </c>
      <c r="C2410">
        <v>4.6630000000000003</v>
      </c>
      <c r="D2410">
        <v>2.3650000000000002</v>
      </c>
    </row>
    <row r="2411" spans="1:4" x14ac:dyDescent="0.35">
      <c r="A2411" s="1" t="s">
        <v>126</v>
      </c>
      <c r="B2411">
        <v>1990</v>
      </c>
      <c r="C2411">
        <v>3196.556</v>
      </c>
      <c r="D2411">
        <v>123.438</v>
      </c>
    </row>
    <row r="2412" spans="1:4" x14ac:dyDescent="0.35">
      <c r="A2412" s="1" t="s">
        <v>127</v>
      </c>
      <c r="B2412">
        <v>1990</v>
      </c>
      <c r="C2412">
        <v>4.29</v>
      </c>
      <c r="D2412">
        <v>3.5609999999999999</v>
      </c>
    </row>
    <row r="2413" spans="1:4" x14ac:dyDescent="0.35">
      <c r="A2413" s="1" t="s">
        <v>128</v>
      </c>
      <c r="B2413">
        <v>1990</v>
      </c>
      <c r="C2413">
        <v>12.18</v>
      </c>
      <c r="D2413">
        <v>22</v>
      </c>
    </row>
    <row r="2414" spans="1:4" x14ac:dyDescent="0.35">
      <c r="A2414" s="1" t="s">
        <v>129</v>
      </c>
      <c r="B2414">
        <v>1990</v>
      </c>
      <c r="C2414">
        <v>4.2999999999999997E-2</v>
      </c>
      <c r="D2414">
        <v>7.1999999999999995E-2</v>
      </c>
    </row>
    <row r="2415" spans="1:4" x14ac:dyDescent="0.35">
      <c r="A2415" s="1" t="s">
        <v>130</v>
      </c>
      <c r="B2415">
        <v>1990</v>
      </c>
      <c r="C2415">
        <v>283.36500000000001</v>
      </c>
      <c r="D2415">
        <v>42.869</v>
      </c>
    </row>
    <row r="2416" spans="1:4" x14ac:dyDescent="0.35">
      <c r="A2416" s="1" t="s">
        <v>131</v>
      </c>
      <c r="B2416">
        <v>1990</v>
      </c>
      <c r="C2416">
        <v>18.292999999999999</v>
      </c>
      <c r="D2416">
        <v>2.13</v>
      </c>
    </row>
    <row r="2417" spans="1:4" x14ac:dyDescent="0.35">
      <c r="A2417" s="1" t="s">
        <v>132</v>
      </c>
      <c r="B2417">
        <v>1990</v>
      </c>
      <c r="C2417">
        <v>1.742</v>
      </c>
      <c r="D2417">
        <v>4.2060000000000004</v>
      </c>
    </row>
    <row r="2418" spans="1:4" x14ac:dyDescent="0.35">
      <c r="A2418" s="1" t="s">
        <v>22</v>
      </c>
      <c r="B2418">
        <v>1990</v>
      </c>
      <c r="C2418">
        <v>2.8</v>
      </c>
      <c r="D2418">
        <v>2.8029999999999999</v>
      </c>
    </row>
    <row r="2419" spans="1:4" x14ac:dyDescent="0.35">
      <c r="A2419" s="1" t="s">
        <v>133</v>
      </c>
      <c r="B2419">
        <v>1990</v>
      </c>
      <c r="C2419">
        <v>0.62</v>
      </c>
      <c r="D2419">
        <v>1.621</v>
      </c>
    </row>
    <row r="2420" spans="1:4" x14ac:dyDescent="0.35">
      <c r="A2420" s="1" t="s">
        <v>134</v>
      </c>
      <c r="B2420">
        <v>1990</v>
      </c>
      <c r="C2420">
        <v>30.643999999999998</v>
      </c>
      <c r="D2420">
        <v>4.26</v>
      </c>
    </row>
    <row r="2421" spans="1:4" x14ac:dyDescent="0.35">
      <c r="A2421" s="1" t="s">
        <v>135</v>
      </c>
      <c r="B2421">
        <v>1990</v>
      </c>
      <c r="C2421">
        <v>12.68</v>
      </c>
      <c r="D2421">
        <v>0.38200000000000001</v>
      </c>
    </row>
    <row r="2422" spans="1:4" x14ac:dyDescent="0.35">
      <c r="A2422" s="1" t="s">
        <v>136</v>
      </c>
      <c r="B2422">
        <v>1990</v>
      </c>
      <c r="C2422">
        <v>3.931</v>
      </c>
      <c r="D2422">
        <v>11.599</v>
      </c>
    </row>
    <row r="2423" spans="1:4" x14ac:dyDescent="0.35">
      <c r="A2423" s="1" t="s">
        <v>137</v>
      </c>
      <c r="B2423">
        <v>1990</v>
      </c>
      <c r="C2423">
        <v>2.9990000000000001</v>
      </c>
      <c r="D2423">
        <v>10.039</v>
      </c>
    </row>
    <row r="2424" spans="1:4" x14ac:dyDescent="0.35">
      <c r="A2424" s="1" t="s">
        <v>138</v>
      </c>
      <c r="B2424">
        <v>1990</v>
      </c>
      <c r="C2424">
        <v>47.235999999999997</v>
      </c>
      <c r="D2424">
        <v>18.266999999999999</v>
      </c>
    </row>
    <row r="2425" spans="1:4" x14ac:dyDescent="0.35">
      <c r="A2425" s="1" t="s">
        <v>139</v>
      </c>
      <c r="B2425">
        <v>1990</v>
      </c>
      <c r="C2425">
        <v>0.23100000000000001</v>
      </c>
      <c r="D2425">
        <v>0.21199999999999999</v>
      </c>
    </row>
    <row r="2426" spans="1:4" x14ac:dyDescent="0.35">
      <c r="A2426" s="1" t="s">
        <v>140</v>
      </c>
      <c r="B2426">
        <v>1990</v>
      </c>
      <c r="C2426">
        <v>3.2229999999999999</v>
      </c>
      <c r="D2426">
        <v>8.2970000000000006</v>
      </c>
    </row>
    <row r="2427" spans="1:4" x14ac:dyDescent="0.35">
      <c r="A2427" s="1" t="s">
        <v>141</v>
      </c>
      <c r="B2427">
        <v>1990</v>
      </c>
      <c r="C2427">
        <v>2.4009999999999998</v>
      </c>
      <c r="D2427">
        <v>0.35199999999999998</v>
      </c>
    </row>
    <row r="2428" spans="1:4" x14ac:dyDescent="0.35">
      <c r="A2428" s="1" t="s">
        <v>26</v>
      </c>
      <c r="B2428">
        <v>1990</v>
      </c>
      <c r="C2428">
        <v>1.7929999999999999</v>
      </c>
      <c r="D2428">
        <v>1.996</v>
      </c>
    </row>
    <row r="2429" spans="1:4" x14ac:dyDescent="0.35">
      <c r="A2429" s="1" t="s">
        <v>142</v>
      </c>
      <c r="B2429">
        <v>1990</v>
      </c>
      <c r="C2429">
        <v>2.706</v>
      </c>
      <c r="D2429">
        <v>1.0589999999999999</v>
      </c>
    </row>
    <row r="2430" spans="1:4" x14ac:dyDescent="0.35">
      <c r="A2430" s="1" t="s">
        <v>143</v>
      </c>
      <c r="B2430">
        <v>1990</v>
      </c>
      <c r="C2430">
        <v>290.40199999999999</v>
      </c>
      <c r="D2430">
        <v>84.17</v>
      </c>
    </row>
    <row r="2431" spans="1:4" x14ac:dyDescent="0.35">
      <c r="A2431" s="1" t="s">
        <v>144</v>
      </c>
      <c r="B2431">
        <v>1990</v>
      </c>
      <c r="C2431">
        <v>3.1309999999999998</v>
      </c>
      <c r="D2431">
        <v>2.0779999999999998</v>
      </c>
    </row>
    <row r="2432" spans="1:4" x14ac:dyDescent="0.35">
      <c r="A2432" s="1" t="s">
        <v>145</v>
      </c>
      <c r="B2432">
        <v>1990</v>
      </c>
      <c r="C2432">
        <v>30.18</v>
      </c>
      <c r="D2432">
        <v>24.167000000000002</v>
      </c>
    </row>
    <row r="2433" spans="1:4" x14ac:dyDescent="0.35">
      <c r="A2433" s="1" t="s">
        <v>146</v>
      </c>
      <c r="B2433">
        <v>1990</v>
      </c>
      <c r="C2433">
        <v>3.5289999999999999</v>
      </c>
      <c r="D2433">
        <v>13.568</v>
      </c>
    </row>
    <row r="2434" spans="1:4" x14ac:dyDescent="0.35">
      <c r="A2434" s="1" t="s">
        <v>31</v>
      </c>
      <c r="B2434">
        <v>1990</v>
      </c>
      <c r="C2434">
        <v>2.8380000000000001</v>
      </c>
      <c r="D2434">
        <v>1.345</v>
      </c>
    </row>
    <row r="2435" spans="1:4" x14ac:dyDescent="0.35">
      <c r="A2435" s="1" t="s">
        <v>147</v>
      </c>
      <c r="B2435">
        <v>1990</v>
      </c>
      <c r="C2435">
        <v>4.452</v>
      </c>
      <c r="D2435">
        <v>18.905000000000001</v>
      </c>
    </row>
    <row r="2436" spans="1:4" x14ac:dyDescent="0.35">
      <c r="A2436" s="1" t="s">
        <v>148</v>
      </c>
      <c r="B2436">
        <v>1990</v>
      </c>
      <c r="C2436">
        <v>321.40499999999997</v>
      </c>
      <c r="D2436">
        <v>14.893000000000001</v>
      </c>
    </row>
    <row r="2437" spans="1:4" x14ac:dyDescent="0.35">
      <c r="A2437" s="1" t="s">
        <v>149</v>
      </c>
      <c r="B2437">
        <v>1990</v>
      </c>
      <c r="C2437">
        <v>45.774000000000001</v>
      </c>
      <c r="D2437">
        <v>3.4060000000000001</v>
      </c>
    </row>
    <row r="2438" spans="1:4" x14ac:dyDescent="0.35">
      <c r="A2438" s="1" t="s">
        <v>151</v>
      </c>
      <c r="B2438">
        <v>1990</v>
      </c>
      <c r="C2438">
        <v>3.4910000000000001</v>
      </c>
      <c r="D2438">
        <v>8.0190000000000001</v>
      </c>
    </row>
    <row r="2439" spans="1:4" x14ac:dyDescent="0.35">
      <c r="A2439" s="1" t="s">
        <v>55</v>
      </c>
      <c r="B2439">
        <v>1990</v>
      </c>
      <c r="C2439">
        <v>62.164999999999999</v>
      </c>
      <c r="D2439">
        <v>95.212000000000003</v>
      </c>
    </row>
    <row r="2440" spans="1:4" x14ac:dyDescent="0.35">
      <c r="A2440" s="1" t="s">
        <v>152</v>
      </c>
      <c r="B2440">
        <v>1990</v>
      </c>
      <c r="C2440">
        <v>119.791</v>
      </c>
      <c r="D2440">
        <v>4.25</v>
      </c>
    </row>
    <row r="2441" spans="1:4" x14ac:dyDescent="0.35">
      <c r="A2441" s="1" t="s">
        <v>153</v>
      </c>
      <c r="B2441">
        <v>1990</v>
      </c>
      <c r="C2441">
        <v>11.686</v>
      </c>
      <c r="D2441">
        <v>1.843</v>
      </c>
    </row>
    <row r="2442" spans="1:4" x14ac:dyDescent="0.35">
      <c r="A2442" s="1" t="s">
        <v>56</v>
      </c>
      <c r="B2442">
        <v>1990</v>
      </c>
      <c r="C2442">
        <v>52.298000000000002</v>
      </c>
      <c r="D2442">
        <v>105.7</v>
      </c>
    </row>
    <row r="2443" spans="1:4" x14ac:dyDescent="0.35">
      <c r="A2443" s="1" t="s">
        <v>154</v>
      </c>
      <c r="B2443">
        <v>1990</v>
      </c>
      <c r="C2443">
        <v>5.7229999999999999</v>
      </c>
      <c r="D2443">
        <v>2.4740000000000002</v>
      </c>
    </row>
    <row r="2444" spans="1:4" x14ac:dyDescent="0.35">
      <c r="A2444" s="1" t="s">
        <v>155</v>
      </c>
      <c r="B2444">
        <v>1990</v>
      </c>
      <c r="C2444">
        <v>4.7569999999999997</v>
      </c>
      <c r="D2444">
        <v>3.758</v>
      </c>
    </row>
    <row r="2445" spans="1:4" x14ac:dyDescent="0.35">
      <c r="A2445" s="1" t="s">
        <v>156</v>
      </c>
      <c r="B2445">
        <v>1990</v>
      </c>
      <c r="C2445">
        <v>4.9039999999999999</v>
      </c>
      <c r="D2445">
        <v>4.1379999999999999</v>
      </c>
    </row>
    <row r="2446" spans="1:4" x14ac:dyDescent="0.35">
      <c r="A2446" s="1" t="s">
        <v>157</v>
      </c>
      <c r="B2446">
        <v>1990</v>
      </c>
      <c r="C2446">
        <v>28.326000000000001</v>
      </c>
      <c r="D2446">
        <v>21.765000000000001</v>
      </c>
    </row>
    <row r="2447" spans="1:4" x14ac:dyDescent="0.35">
      <c r="A2447" s="1" t="s">
        <v>158</v>
      </c>
      <c r="B2447">
        <v>1990</v>
      </c>
      <c r="C2447">
        <v>50.508000000000003</v>
      </c>
      <c r="D2447">
        <v>60.94</v>
      </c>
    </row>
    <row r="2448" spans="1:4" x14ac:dyDescent="0.35">
      <c r="A2448" s="1" t="s">
        <v>159</v>
      </c>
      <c r="B2448">
        <v>1990</v>
      </c>
      <c r="C2448">
        <v>62.206000000000003</v>
      </c>
      <c r="D2448">
        <v>38.186</v>
      </c>
    </row>
    <row r="2449" spans="1:4" x14ac:dyDescent="0.35">
      <c r="A2449" s="1" t="s">
        <v>160</v>
      </c>
      <c r="B2449">
        <v>1990</v>
      </c>
      <c r="C2449">
        <v>79.438999999999993</v>
      </c>
      <c r="D2449">
        <v>9.9830000000000005</v>
      </c>
    </row>
    <row r="2450" spans="1:4" x14ac:dyDescent="0.35">
      <c r="A2450" s="1" t="s">
        <v>161</v>
      </c>
      <c r="B2450">
        <v>1990</v>
      </c>
      <c r="C2450">
        <v>30.603999999999999</v>
      </c>
      <c r="D2450">
        <v>3.528</v>
      </c>
    </row>
    <row r="2451" spans="1:4" x14ac:dyDescent="0.35">
      <c r="A2451" s="1" t="s">
        <v>162</v>
      </c>
      <c r="B2451">
        <v>1990</v>
      </c>
      <c r="C2451">
        <v>6.266</v>
      </c>
      <c r="D2451">
        <v>0.47699999999999998</v>
      </c>
    </row>
    <row r="2452" spans="1:4" x14ac:dyDescent="0.35">
      <c r="A2452" s="1" t="s">
        <v>163</v>
      </c>
      <c r="B2452">
        <v>1990</v>
      </c>
      <c r="C2452">
        <v>38.515999999999998</v>
      </c>
      <c r="D2452">
        <v>23.459</v>
      </c>
    </row>
    <row r="2453" spans="1:4" x14ac:dyDescent="0.35">
      <c r="A2453" s="1" t="s">
        <v>35</v>
      </c>
      <c r="B2453">
        <v>1990</v>
      </c>
      <c r="C2453">
        <v>1045.4549999999999</v>
      </c>
      <c r="D2453">
        <v>147.56399999999999</v>
      </c>
    </row>
    <row r="2454" spans="1:4" x14ac:dyDescent="0.35">
      <c r="A2454" s="1" t="s">
        <v>164</v>
      </c>
      <c r="B2454">
        <v>1990</v>
      </c>
      <c r="C2454">
        <v>2.4910000000000001</v>
      </c>
      <c r="D2454">
        <v>7.0730000000000004</v>
      </c>
    </row>
    <row r="2455" spans="1:4" x14ac:dyDescent="0.35">
      <c r="A2455" s="1" t="s">
        <v>165</v>
      </c>
      <c r="B2455">
        <v>1990</v>
      </c>
      <c r="C2455">
        <v>0.20300000000000001</v>
      </c>
      <c r="D2455">
        <v>4.1000000000000002E-2</v>
      </c>
    </row>
    <row r="2456" spans="1:4" x14ac:dyDescent="0.35">
      <c r="A2456" s="1" t="s">
        <v>166</v>
      </c>
      <c r="B2456">
        <v>1990</v>
      </c>
      <c r="C2456">
        <v>0.57999999999999996</v>
      </c>
      <c r="D2456">
        <v>0.13400000000000001</v>
      </c>
    </row>
    <row r="2457" spans="1:4" x14ac:dyDescent="0.35">
      <c r="A2457" s="1" t="s">
        <v>167</v>
      </c>
      <c r="B2457">
        <v>1990</v>
      </c>
      <c r="C2457">
        <v>0.24</v>
      </c>
      <c r="D2457">
        <v>0.106</v>
      </c>
    </row>
    <row r="2458" spans="1:4" x14ac:dyDescent="0.35">
      <c r="A2458" s="1" t="s">
        <v>169</v>
      </c>
      <c r="B2458">
        <v>1990</v>
      </c>
      <c r="C2458">
        <v>117.473</v>
      </c>
      <c r="D2458">
        <v>15.186999999999999</v>
      </c>
    </row>
    <row r="2459" spans="1:4" x14ac:dyDescent="0.35">
      <c r="A2459" s="1" t="s">
        <v>170</v>
      </c>
      <c r="B2459">
        <v>1990</v>
      </c>
      <c r="C2459">
        <v>7.0780000000000003</v>
      </c>
      <c r="D2459">
        <v>7.5609999999999999</v>
      </c>
    </row>
    <row r="2460" spans="1:4" x14ac:dyDescent="0.35">
      <c r="A2460" s="1" t="s">
        <v>171</v>
      </c>
      <c r="B2460">
        <v>1990</v>
      </c>
      <c r="C2460">
        <v>0.36899999999999999</v>
      </c>
      <c r="D2460">
        <v>7.0000000000000007E-2</v>
      </c>
    </row>
    <row r="2461" spans="1:4" x14ac:dyDescent="0.35">
      <c r="A2461" s="1" t="s">
        <v>172</v>
      </c>
      <c r="B2461">
        <v>1990</v>
      </c>
      <c r="C2461">
        <v>0.94799999999999995</v>
      </c>
      <c r="D2461">
        <v>4.32</v>
      </c>
    </row>
    <row r="2462" spans="1:4" x14ac:dyDescent="0.35">
      <c r="A2462" s="1" t="s">
        <v>173</v>
      </c>
      <c r="B2462">
        <v>1990</v>
      </c>
      <c r="C2462">
        <v>38.892000000000003</v>
      </c>
      <c r="D2462">
        <v>3.0470000000000002</v>
      </c>
    </row>
    <row r="2463" spans="1:4" x14ac:dyDescent="0.35">
      <c r="A2463" s="1" t="s">
        <v>174</v>
      </c>
      <c r="B2463">
        <v>1990</v>
      </c>
      <c r="C2463">
        <v>0.215</v>
      </c>
      <c r="D2463">
        <v>0.312</v>
      </c>
    </row>
    <row r="2464" spans="1:4" x14ac:dyDescent="0.35">
      <c r="A2464" s="1" t="s">
        <v>175</v>
      </c>
      <c r="B2464">
        <v>1990</v>
      </c>
      <c r="C2464">
        <v>115.533</v>
      </c>
      <c r="D2464">
        <v>36.79</v>
      </c>
    </row>
    <row r="2465" spans="1:4" x14ac:dyDescent="0.35">
      <c r="A2465" s="1" t="s">
        <v>176</v>
      </c>
      <c r="B2465">
        <v>1990</v>
      </c>
      <c r="C2465">
        <v>535.65200000000004</v>
      </c>
      <c r="D2465">
        <v>39.116999999999997</v>
      </c>
    </row>
    <row r="2466" spans="1:4" x14ac:dyDescent="0.35">
      <c r="A2466" s="1" t="s">
        <v>177</v>
      </c>
      <c r="B2466">
        <v>1990</v>
      </c>
      <c r="C2466">
        <v>9.468</v>
      </c>
      <c r="D2466">
        <v>17.326000000000001</v>
      </c>
    </row>
    <row r="2467" spans="1:4" x14ac:dyDescent="0.35">
      <c r="A2467" s="1" t="s">
        <v>178</v>
      </c>
      <c r="B2467">
        <v>1990</v>
      </c>
      <c r="C2467">
        <v>2.2450000000000001</v>
      </c>
      <c r="D2467">
        <v>25.75</v>
      </c>
    </row>
    <row r="2468" spans="1:4" x14ac:dyDescent="0.35">
      <c r="A2468" s="1" t="s">
        <v>179</v>
      </c>
      <c r="B2468">
        <v>1990</v>
      </c>
      <c r="C2468">
        <v>0.53900000000000003</v>
      </c>
      <c r="D2468">
        <v>0.40799999999999997</v>
      </c>
    </row>
    <row r="2469" spans="1:4" x14ac:dyDescent="0.35">
      <c r="A2469" s="1" t="s">
        <v>180</v>
      </c>
      <c r="B2469">
        <v>1990</v>
      </c>
      <c r="C2469">
        <v>259.89999999999998</v>
      </c>
      <c r="D2469">
        <v>8.5909999999999993</v>
      </c>
    </row>
    <row r="2470" spans="1:4" x14ac:dyDescent="0.35">
      <c r="A2470" s="1" t="s">
        <v>181</v>
      </c>
      <c r="B2470">
        <v>1990</v>
      </c>
      <c r="C2470">
        <v>266.214</v>
      </c>
      <c r="D2470">
        <v>6.6740000000000004</v>
      </c>
    </row>
    <row r="2471" spans="1:4" x14ac:dyDescent="0.35">
      <c r="A2471" s="1" t="s">
        <v>42</v>
      </c>
      <c r="B2471">
        <v>1990</v>
      </c>
      <c r="C2471">
        <v>12.303000000000001</v>
      </c>
      <c r="D2471">
        <v>12.721</v>
      </c>
    </row>
    <row r="2472" spans="1:4" x14ac:dyDescent="0.35">
      <c r="A2472" s="1" t="s">
        <v>182</v>
      </c>
      <c r="B2472">
        <v>1990</v>
      </c>
      <c r="C2472">
        <v>0.12</v>
      </c>
      <c r="D2472">
        <v>0.114</v>
      </c>
    </row>
    <row r="2473" spans="1:4" x14ac:dyDescent="0.35">
      <c r="A2473" s="1" t="s">
        <v>183</v>
      </c>
      <c r="B2473">
        <v>1990</v>
      </c>
      <c r="C2473">
        <v>166.62200000000001</v>
      </c>
      <c r="D2473">
        <v>20.401</v>
      </c>
    </row>
    <row r="2474" spans="1:4" x14ac:dyDescent="0.35">
      <c r="A2474" s="1" t="s">
        <v>184</v>
      </c>
      <c r="B2474">
        <v>1990</v>
      </c>
      <c r="C2474">
        <v>5.1719999999999997</v>
      </c>
      <c r="D2474">
        <v>24.507000000000001</v>
      </c>
    </row>
    <row r="2475" spans="1:4" x14ac:dyDescent="0.35">
      <c r="A2475" s="1" t="s">
        <v>185</v>
      </c>
      <c r="B2475">
        <v>1990</v>
      </c>
      <c r="C2475">
        <v>88.466999999999999</v>
      </c>
      <c r="D2475">
        <v>56.558</v>
      </c>
    </row>
    <row r="2476" spans="1:4" x14ac:dyDescent="0.35">
      <c r="A2476" s="1" t="s">
        <v>186</v>
      </c>
      <c r="B2476">
        <v>1990</v>
      </c>
      <c r="C2476">
        <v>2.7719999999999998</v>
      </c>
      <c r="D2476">
        <v>3.774</v>
      </c>
    </row>
    <row r="2477" spans="1:4" x14ac:dyDescent="0.35">
      <c r="A2477" s="1" t="s">
        <v>187</v>
      </c>
      <c r="B2477">
        <v>1990</v>
      </c>
      <c r="C2477">
        <v>0.14399999999999999</v>
      </c>
      <c r="D2477">
        <v>9.6000000000000002E-2</v>
      </c>
    </row>
    <row r="2478" spans="1:4" x14ac:dyDescent="0.35">
      <c r="A2478" s="1" t="s">
        <v>188</v>
      </c>
      <c r="B2478">
        <v>1990</v>
      </c>
      <c r="C2478">
        <v>5.1550000000000002</v>
      </c>
      <c r="D2478">
        <v>1.2210000000000001</v>
      </c>
    </row>
    <row r="2479" spans="1:4" x14ac:dyDescent="0.35">
      <c r="A2479" s="1" t="s">
        <v>189</v>
      </c>
      <c r="B2479">
        <v>1990</v>
      </c>
      <c r="C2479">
        <v>13.474</v>
      </c>
      <c r="D2479">
        <v>8.2330000000000005</v>
      </c>
    </row>
    <row r="2480" spans="1:4" x14ac:dyDescent="0.35">
      <c r="A2480" s="1" t="s">
        <v>190</v>
      </c>
      <c r="B2480">
        <v>1990</v>
      </c>
      <c r="C2480">
        <v>207.50800000000001</v>
      </c>
      <c r="D2480">
        <v>55.511000000000003</v>
      </c>
    </row>
    <row r="2481" spans="1:4" x14ac:dyDescent="0.35">
      <c r="A2481" s="1" t="s">
        <v>191</v>
      </c>
      <c r="B2481">
        <v>1990</v>
      </c>
      <c r="C2481">
        <v>7.452</v>
      </c>
      <c r="D2481">
        <v>15.782</v>
      </c>
    </row>
    <row r="2482" spans="1:4" x14ac:dyDescent="0.35">
      <c r="A2482" s="1" t="s">
        <v>192</v>
      </c>
      <c r="B2482">
        <v>1990</v>
      </c>
      <c r="C2482">
        <v>49.09</v>
      </c>
      <c r="D2482">
        <v>1.8440000000000001</v>
      </c>
    </row>
    <row r="2483" spans="1:4" x14ac:dyDescent="0.35">
      <c r="A2483" s="1" t="s">
        <v>193</v>
      </c>
      <c r="B2483">
        <v>1990</v>
      </c>
      <c r="C2483">
        <v>1193.691</v>
      </c>
      <c r="D2483">
        <v>57.238</v>
      </c>
    </row>
    <row r="2484" spans="1:4" x14ac:dyDescent="0.35">
      <c r="A2484" s="1" t="s">
        <v>194</v>
      </c>
      <c r="B2484">
        <v>1990</v>
      </c>
      <c r="C2484">
        <v>5963.125</v>
      </c>
      <c r="D2484">
        <v>250.047</v>
      </c>
    </row>
    <row r="2485" spans="1:4" x14ac:dyDescent="0.35">
      <c r="A2485" s="1" t="s">
        <v>195</v>
      </c>
      <c r="B2485">
        <v>1990</v>
      </c>
      <c r="C2485">
        <v>11.156000000000001</v>
      </c>
      <c r="D2485">
        <v>3.1219999999999999</v>
      </c>
    </row>
    <row r="2486" spans="1:4" x14ac:dyDescent="0.35">
      <c r="A2486" s="1" t="s">
        <v>196</v>
      </c>
      <c r="B2486">
        <v>1990</v>
      </c>
      <c r="C2486">
        <v>0.16900000000000001</v>
      </c>
      <c r="D2486">
        <v>0.14799999999999999</v>
      </c>
    </row>
    <row r="2487" spans="1:4" x14ac:dyDescent="0.35">
      <c r="A2487" s="1" t="s">
        <v>49</v>
      </c>
      <c r="B2487">
        <v>1990</v>
      </c>
      <c r="C2487">
        <v>48.390999999999998</v>
      </c>
      <c r="D2487">
        <v>19.411000000000001</v>
      </c>
    </row>
    <row r="2488" spans="1:4" x14ac:dyDescent="0.35">
      <c r="A2488" s="1" t="s">
        <v>197</v>
      </c>
      <c r="B2488">
        <v>1990</v>
      </c>
      <c r="C2488">
        <v>8.2170000000000005</v>
      </c>
      <c r="D2488">
        <v>67.513000000000005</v>
      </c>
    </row>
    <row r="2489" spans="1:4" x14ac:dyDescent="0.35">
      <c r="A2489" s="1" t="s">
        <v>51</v>
      </c>
      <c r="B2489">
        <v>1990</v>
      </c>
      <c r="C2489">
        <v>12.644</v>
      </c>
      <c r="D2489">
        <v>12.086</v>
      </c>
    </row>
    <row r="2490" spans="1:4" x14ac:dyDescent="0.35">
      <c r="A2490" s="1" t="s">
        <v>198</v>
      </c>
      <c r="B2490">
        <v>1990</v>
      </c>
      <c r="C2490">
        <v>4.085</v>
      </c>
      <c r="D2490">
        <v>8.0129999999999999</v>
      </c>
    </row>
    <row r="2491" spans="1:4" x14ac:dyDescent="0.35">
      <c r="A2491" s="1" t="s">
        <v>57</v>
      </c>
      <c r="B2491">
        <v>1990</v>
      </c>
      <c r="C2491">
        <v>10.144</v>
      </c>
      <c r="D2491">
        <v>9.7859999999999996</v>
      </c>
    </row>
    <row r="2492" spans="1:4" x14ac:dyDescent="0.35">
      <c r="A2492" s="1" t="s">
        <v>58</v>
      </c>
      <c r="B2492">
        <v>1992</v>
      </c>
      <c r="C2492">
        <v>0.84299999999999997</v>
      </c>
      <c r="D2492">
        <v>3.2469999999999999</v>
      </c>
    </row>
    <row r="2493" spans="1:4" x14ac:dyDescent="0.35">
      <c r="A2493" s="1" t="s">
        <v>59</v>
      </c>
      <c r="B2493">
        <v>1992</v>
      </c>
      <c r="C2493">
        <v>49.216999999999999</v>
      </c>
      <c r="D2493">
        <v>26.271000000000001</v>
      </c>
    </row>
    <row r="2494" spans="1:4" x14ac:dyDescent="0.35">
      <c r="A2494" s="1" t="s">
        <v>60</v>
      </c>
      <c r="B2494">
        <v>1992</v>
      </c>
      <c r="C2494">
        <v>9.3949999999999996</v>
      </c>
      <c r="D2494">
        <v>13.518000000000001</v>
      </c>
    </row>
    <row r="2495" spans="1:4" x14ac:dyDescent="0.35">
      <c r="A2495" s="1" t="s">
        <v>61</v>
      </c>
      <c r="B2495">
        <v>1992</v>
      </c>
      <c r="C2495">
        <v>0.499</v>
      </c>
      <c r="D2495">
        <v>6.2E-2</v>
      </c>
    </row>
    <row r="2496" spans="1:4" x14ac:dyDescent="0.35">
      <c r="A2496" s="1" t="s">
        <v>62</v>
      </c>
      <c r="B2496">
        <v>1992</v>
      </c>
      <c r="C2496">
        <v>255.78700000000001</v>
      </c>
      <c r="D2496">
        <v>33.42</v>
      </c>
    </row>
    <row r="2497" spans="1:4" x14ac:dyDescent="0.35">
      <c r="A2497" s="1" t="s">
        <v>5</v>
      </c>
      <c r="B2497">
        <v>1992</v>
      </c>
      <c r="C2497">
        <v>0.108</v>
      </c>
      <c r="D2497">
        <v>3.45</v>
      </c>
    </row>
    <row r="2498" spans="1:4" x14ac:dyDescent="0.35">
      <c r="A2498" s="1" t="s">
        <v>63</v>
      </c>
      <c r="B2498">
        <v>1992</v>
      </c>
      <c r="C2498">
        <v>317.47500000000002</v>
      </c>
      <c r="D2498">
        <v>17.556999999999999</v>
      </c>
    </row>
    <row r="2499" spans="1:4" x14ac:dyDescent="0.35">
      <c r="A2499" s="1" t="s">
        <v>64</v>
      </c>
      <c r="B2499">
        <v>1992</v>
      </c>
      <c r="C2499">
        <v>195.506</v>
      </c>
      <c r="D2499">
        <v>7.7990000000000004</v>
      </c>
    </row>
    <row r="2500" spans="1:4" x14ac:dyDescent="0.35">
      <c r="A2500" s="1" t="s">
        <v>7</v>
      </c>
      <c r="B2500">
        <v>1992</v>
      </c>
      <c r="C2500">
        <v>1.1930000000000001</v>
      </c>
      <c r="D2500">
        <v>7.4589999999999996</v>
      </c>
    </row>
    <row r="2501" spans="1:4" x14ac:dyDescent="0.35">
      <c r="A2501" s="1" t="s">
        <v>65</v>
      </c>
      <c r="B2501">
        <v>1992</v>
      </c>
      <c r="C2501">
        <v>5.125</v>
      </c>
      <c r="D2501">
        <v>0.26400000000000001</v>
      </c>
    </row>
    <row r="2502" spans="1:4" x14ac:dyDescent="0.35">
      <c r="A2502" s="1" t="s">
        <v>66</v>
      </c>
      <c r="B2502">
        <v>1992</v>
      </c>
      <c r="C2502">
        <v>5.4420000000000002</v>
      </c>
      <c r="D2502">
        <v>0.51600000000000001</v>
      </c>
    </row>
    <row r="2503" spans="1:4" x14ac:dyDescent="0.35">
      <c r="A2503" s="1" t="s">
        <v>52</v>
      </c>
      <c r="B2503">
        <v>1992</v>
      </c>
      <c r="C2503">
        <v>36.718000000000004</v>
      </c>
      <c r="D2503">
        <v>107.98399999999999</v>
      </c>
    </row>
    <row r="2504" spans="1:4" x14ac:dyDescent="0.35">
      <c r="A2504" s="1" t="s">
        <v>67</v>
      </c>
      <c r="B2504">
        <v>1992</v>
      </c>
      <c r="C2504">
        <v>1.9570000000000001</v>
      </c>
      <c r="D2504">
        <v>0.26200000000000001</v>
      </c>
    </row>
    <row r="2505" spans="1:4" x14ac:dyDescent="0.35">
      <c r="A2505" s="1" t="s">
        <v>8</v>
      </c>
      <c r="B2505">
        <v>1992</v>
      </c>
      <c r="C2505">
        <v>12.8</v>
      </c>
      <c r="D2505">
        <v>10.217000000000001</v>
      </c>
    </row>
    <row r="2506" spans="1:4" x14ac:dyDescent="0.35">
      <c r="A2506" s="1" t="s">
        <v>68</v>
      </c>
      <c r="B2506">
        <v>1992</v>
      </c>
      <c r="C2506">
        <v>228.732</v>
      </c>
      <c r="D2506">
        <v>10.022</v>
      </c>
    </row>
    <row r="2507" spans="1:4" x14ac:dyDescent="0.35">
      <c r="A2507" s="1" t="s">
        <v>69</v>
      </c>
      <c r="B2507">
        <v>1992</v>
      </c>
      <c r="C2507">
        <v>0.51800000000000002</v>
      </c>
      <c r="D2507">
        <v>0.19900000000000001</v>
      </c>
    </row>
    <row r="2508" spans="1:4" x14ac:dyDescent="0.35">
      <c r="A2508" s="1" t="s">
        <v>70</v>
      </c>
      <c r="B2508">
        <v>1992</v>
      </c>
      <c r="C2508">
        <v>3.2839999999999998</v>
      </c>
      <c r="D2508">
        <v>5.3319999999999999</v>
      </c>
    </row>
    <row r="2509" spans="1:4" x14ac:dyDescent="0.35">
      <c r="A2509" s="1" t="s">
        <v>71</v>
      </c>
      <c r="B2509">
        <v>1992</v>
      </c>
      <c r="C2509">
        <v>0.23100000000000001</v>
      </c>
      <c r="D2509">
        <v>0.52200000000000002</v>
      </c>
    </row>
    <row r="2510" spans="1:4" x14ac:dyDescent="0.35">
      <c r="A2510" s="1" t="s">
        <v>72</v>
      </c>
      <c r="B2510">
        <v>1992</v>
      </c>
      <c r="C2510">
        <v>5.6429999999999998</v>
      </c>
      <c r="D2510">
        <v>7.0119999999999996</v>
      </c>
    </row>
    <row r="2511" spans="1:4" x14ac:dyDescent="0.35">
      <c r="A2511" s="1" t="s">
        <v>73</v>
      </c>
      <c r="B2511">
        <v>1992</v>
      </c>
      <c r="C2511">
        <v>3.9319999999999999</v>
      </c>
      <c r="D2511">
        <v>1.4650000000000001</v>
      </c>
    </row>
    <row r="2512" spans="1:4" x14ac:dyDescent="0.35">
      <c r="A2512" s="1" t="s">
        <v>74</v>
      </c>
      <c r="B2512">
        <v>1992</v>
      </c>
      <c r="C2512">
        <v>382.46499999999997</v>
      </c>
      <c r="D2512">
        <v>151.547</v>
      </c>
    </row>
    <row r="2513" spans="1:4" x14ac:dyDescent="0.35">
      <c r="A2513" s="1" t="s">
        <v>10</v>
      </c>
      <c r="B2513">
        <v>1992</v>
      </c>
      <c r="C2513">
        <v>4.6310000000000002</v>
      </c>
      <c r="D2513">
        <v>0.26700000000000002</v>
      </c>
    </row>
    <row r="2514" spans="1:4" x14ac:dyDescent="0.35">
      <c r="A2514" s="1" t="s">
        <v>75</v>
      </c>
      <c r="B2514">
        <v>1992</v>
      </c>
      <c r="C2514">
        <v>10.183</v>
      </c>
      <c r="D2514">
        <v>8.6069999999999993</v>
      </c>
    </row>
    <row r="2515" spans="1:4" x14ac:dyDescent="0.35">
      <c r="A2515" s="1" t="s">
        <v>76</v>
      </c>
      <c r="B2515">
        <v>1992</v>
      </c>
      <c r="C2515">
        <v>3.7749999999999999</v>
      </c>
      <c r="D2515">
        <v>9.2970000000000006</v>
      </c>
    </row>
    <row r="2516" spans="1:4" x14ac:dyDescent="0.35">
      <c r="A2516" s="1" t="s">
        <v>77</v>
      </c>
      <c r="B2516">
        <v>1992</v>
      </c>
      <c r="C2516">
        <v>1.0820000000000001</v>
      </c>
      <c r="D2516">
        <v>5.78</v>
      </c>
    </row>
    <row r="2517" spans="1:4" x14ac:dyDescent="0.35">
      <c r="A2517" s="1" t="s">
        <v>78</v>
      </c>
      <c r="B2517">
        <v>1992</v>
      </c>
      <c r="C2517">
        <v>0.39500000000000002</v>
      </c>
      <c r="D2517">
        <v>0.371</v>
      </c>
    </row>
    <row r="2518" spans="1:4" x14ac:dyDescent="0.35">
      <c r="A2518" s="1" t="s">
        <v>53</v>
      </c>
      <c r="B2518">
        <v>1992</v>
      </c>
      <c r="C2518">
        <v>2.4390000000000001</v>
      </c>
      <c r="D2518">
        <v>9.6590000000000007</v>
      </c>
    </row>
    <row r="2519" spans="1:4" x14ac:dyDescent="0.35">
      <c r="A2519" s="1" t="s">
        <v>79</v>
      </c>
      <c r="B2519">
        <v>1992</v>
      </c>
      <c r="C2519">
        <v>13.851000000000001</v>
      </c>
      <c r="D2519">
        <v>12.391</v>
      </c>
    </row>
    <row r="2520" spans="1:4" x14ac:dyDescent="0.35">
      <c r="A2520" s="1" t="s">
        <v>80</v>
      </c>
      <c r="B2520">
        <v>1992</v>
      </c>
      <c r="C2520">
        <v>594.37599999999998</v>
      </c>
      <c r="D2520">
        <v>28.324000000000002</v>
      </c>
    </row>
    <row r="2521" spans="1:4" x14ac:dyDescent="0.35">
      <c r="A2521" s="1" t="s">
        <v>81</v>
      </c>
      <c r="B2521">
        <v>1992</v>
      </c>
      <c r="C2521">
        <v>1.494</v>
      </c>
      <c r="D2521">
        <v>3.0510000000000002</v>
      </c>
    </row>
    <row r="2522" spans="1:4" x14ac:dyDescent="0.35">
      <c r="A2522" s="1" t="s">
        <v>82</v>
      </c>
      <c r="B2522">
        <v>1992</v>
      </c>
      <c r="C2522">
        <v>1.8859999999999999</v>
      </c>
      <c r="D2522">
        <v>6.3570000000000002</v>
      </c>
    </row>
    <row r="2523" spans="1:4" x14ac:dyDescent="0.35">
      <c r="A2523" s="1" t="s">
        <v>83</v>
      </c>
      <c r="B2523">
        <v>1992</v>
      </c>
      <c r="C2523">
        <v>46.27</v>
      </c>
      <c r="D2523">
        <v>13.737</v>
      </c>
    </row>
    <row r="2524" spans="1:4" x14ac:dyDescent="0.35">
      <c r="A2524" s="1" t="s">
        <v>84</v>
      </c>
      <c r="B2524">
        <v>1992</v>
      </c>
      <c r="C2524">
        <v>492.15499999999997</v>
      </c>
      <c r="D2524">
        <v>1171.71</v>
      </c>
    </row>
    <row r="2525" spans="1:4" x14ac:dyDescent="0.35">
      <c r="A2525" s="1" t="s">
        <v>85</v>
      </c>
      <c r="B2525">
        <v>1992</v>
      </c>
      <c r="C2525">
        <v>68.551000000000002</v>
      </c>
      <c r="D2525">
        <v>35.53</v>
      </c>
    </row>
    <row r="2526" spans="1:4" x14ac:dyDescent="0.35">
      <c r="A2526" s="1" t="s">
        <v>86</v>
      </c>
      <c r="B2526">
        <v>1992</v>
      </c>
      <c r="C2526">
        <v>0.436</v>
      </c>
      <c r="D2526">
        <v>0.45700000000000002</v>
      </c>
    </row>
    <row r="2527" spans="1:4" x14ac:dyDescent="0.35">
      <c r="A2527" s="1" t="s">
        <v>87</v>
      </c>
      <c r="B2527">
        <v>1992</v>
      </c>
      <c r="C2527">
        <v>36.332999999999998</v>
      </c>
      <c r="D2527">
        <v>37.334000000000003</v>
      </c>
    </row>
    <row r="2528" spans="1:4" x14ac:dyDescent="0.35">
      <c r="A2528" s="1" t="s">
        <v>88</v>
      </c>
      <c r="B2528">
        <v>1992</v>
      </c>
      <c r="C2528">
        <v>3.28</v>
      </c>
      <c r="D2528">
        <v>2.3450000000000002</v>
      </c>
    </row>
    <row r="2529" spans="1:4" x14ac:dyDescent="0.35">
      <c r="A2529" s="1" t="s">
        <v>89</v>
      </c>
      <c r="B2529">
        <v>1992</v>
      </c>
      <c r="C2529">
        <v>8.5660000000000007</v>
      </c>
      <c r="D2529">
        <v>3.1909999999999998</v>
      </c>
    </row>
    <row r="2530" spans="1:4" x14ac:dyDescent="0.35">
      <c r="A2530" s="1" t="s">
        <v>11</v>
      </c>
      <c r="B2530">
        <v>1992</v>
      </c>
      <c r="C2530">
        <v>12.167999999999999</v>
      </c>
      <c r="D2530">
        <v>4.7300000000000004</v>
      </c>
    </row>
    <row r="2531" spans="1:4" x14ac:dyDescent="0.35">
      <c r="A2531" s="1" t="s">
        <v>90</v>
      </c>
      <c r="B2531">
        <v>1992</v>
      </c>
      <c r="C2531">
        <v>7.4240000000000004</v>
      </c>
      <c r="D2531">
        <v>0.61099999999999999</v>
      </c>
    </row>
    <row r="2532" spans="1:4" x14ac:dyDescent="0.35">
      <c r="A2532" s="1" t="s">
        <v>91</v>
      </c>
      <c r="B2532">
        <v>1992</v>
      </c>
      <c r="C2532">
        <v>15.416</v>
      </c>
      <c r="D2532">
        <v>12.157</v>
      </c>
    </row>
    <row r="2533" spans="1:4" x14ac:dyDescent="0.35">
      <c r="A2533" s="1" t="s">
        <v>92</v>
      </c>
      <c r="B2533">
        <v>1992</v>
      </c>
      <c r="C2533">
        <v>152.91499999999999</v>
      </c>
      <c r="D2533">
        <v>5.1619999999999999</v>
      </c>
    </row>
    <row r="2534" spans="1:4" x14ac:dyDescent="0.35">
      <c r="A2534" s="1" t="s">
        <v>13</v>
      </c>
      <c r="B2534">
        <v>1992</v>
      </c>
      <c r="C2534">
        <v>0.67100000000000004</v>
      </c>
      <c r="D2534">
        <v>0.51200000000000001</v>
      </c>
    </row>
    <row r="2535" spans="1:4" x14ac:dyDescent="0.35">
      <c r="A2535" s="1" t="s">
        <v>93</v>
      </c>
      <c r="B2535">
        <v>1992</v>
      </c>
      <c r="C2535">
        <v>0.23400000000000001</v>
      </c>
      <c r="D2535">
        <v>7.0999999999999994E-2</v>
      </c>
    </row>
    <row r="2536" spans="1:4" x14ac:dyDescent="0.35">
      <c r="A2536" s="1" t="s">
        <v>94</v>
      </c>
      <c r="B2536">
        <v>1992</v>
      </c>
      <c r="C2536">
        <v>11.605</v>
      </c>
      <c r="D2536">
        <v>7.375</v>
      </c>
    </row>
    <row r="2537" spans="1:4" x14ac:dyDescent="0.35">
      <c r="A2537" s="1" t="s">
        <v>95</v>
      </c>
      <c r="B2537">
        <v>1992</v>
      </c>
      <c r="C2537">
        <v>15.012</v>
      </c>
      <c r="D2537">
        <v>10.912000000000001</v>
      </c>
    </row>
    <row r="2538" spans="1:4" x14ac:dyDescent="0.35">
      <c r="A2538" s="1" t="s">
        <v>96</v>
      </c>
      <c r="B2538">
        <v>1992</v>
      </c>
      <c r="C2538">
        <v>44.167999999999999</v>
      </c>
      <c r="D2538">
        <v>53.508000000000003</v>
      </c>
    </row>
    <row r="2539" spans="1:4" x14ac:dyDescent="0.35">
      <c r="A2539" s="1" t="s">
        <v>97</v>
      </c>
      <c r="B2539">
        <v>1992</v>
      </c>
      <c r="C2539">
        <v>5.8129999999999997</v>
      </c>
      <c r="D2539">
        <v>5.4160000000000004</v>
      </c>
    </row>
    <row r="2540" spans="1:4" x14ac:dyDescent="0.35">
      <c r="A2540" s="1" t="s">
        <v>98</v>
      </c>
      <c r="B2540">
        <v>1992</v>
      </c>
      <c r="C2540">
        <v>0.16</v>
      </c>
      <c r="D2540">
        <v>0.45500000000000002</v>
      </c>
    </row>
    <row r="2541" spans="1:4" x14ac:dyDescent="0.35">
      <c r="A2541" s="1" t="s">
        <v>14</v>
      </c>
      <c r="B2541">
        <v>1992</v>
      </c>
      <c r="C2541">
        <v>0.60599999999999998</v>
      </c>
      <c r="D2541">
        <v>2.258</v>
      </c>
    </row>
    <row r="2542" spans="1:4" x14ac:dyDescent="0.35">
      <c r="A2542" s="1" t="s">
        <v>99</v>
      </c>
      <c r="B2542">
        <v>1992</v>
      </c>
      <c r="C2542">
        <v>1.425</v>
      </c>
      <c r="D2542">
        <v>0.83799999999999997</v>
      </c>
    </row>
    <row r="2543" spans="1:4" x14ac:dyDescent="0.35">
      <c r="A2543" s="1" t="s">
        <v>100</v>
      </c>
      <c r="B2543">
        <v>1992</v>
      </c>
      <c r="C2543">
        <v>14.696</v>
      </c>
      <c r="D2543">
        <v>50.095999999999997</v>
      </c>
    </row>
    <row r="2544" spans="1:4" x14ac:dyDescent="0.35">
      <c r="A2544" s="1" t="s">
        <v>101</v>
      </c>
      <c r="B2544">
        <v>1992</v>
      </c>
      <c r="C2544">
        <v>1.659</v>
      </c>
      <c r="D2544">
        <v>0.751</v>
      </c>
    </row>
    <row r="2545" spans="1:4" x14ac:dyDescent="0.35">
      <c r="A2545" s="1" t="s">
        <v>102</v>
      </c>
      <c r="B2545">
        <v>1992</v>
      </c>
      <c r="C2545">
        <v>113.134</v>
      </c>
      <c r="D2545">
        <v>5.0289999999999999</v>
      </c>
    </row>
    <row r="2546" spans="1:4" x14ac:dyDescent="0.35">
      <c r="A2546" s="1" t="s">
        <v>103</v>
      </c>
      <c r="B2546">
        <v>1992</v>
      </c>
      <c r="C2546">
        <v>1404.3910000000001</v>
      </c>
      <c r="D2546">
        <v>57.110999999999997</v>
      </c>
    </row>
    <row r="2547" spans="1:4" x14ac:dyDescent="0.35">
      <c r="A2547" s="1" t="s">
        <v>104</v>
      </c>
      <c r="B2547">
        <v>1992</v>
      </c>
      <c r="C2547">
        <v>5.9550000000000001</v>
      </c>
      <c r="D2547">
        <v>0.99</v>
      </c>
    </row>
    <row r="2548" spans="1:4" x14ac:dyDescent="0.35">
      <c r="A2548" s="1" t="s">
        <v>105</v>
      </c>
      <c r="B2548">
        <v>1992</v>
      </c>
      <c r="C2548">
        <v>0.82</v>
      </c>
      <c r="D2548">
        <v>0.98699999999999999</v>
      </c>
    </row>
    <row r="2549" spans="1:4" x14ac:dyDescent="0.35">
      <c r="A2549" s="1" t="s">
        <v>106</v>
      </c>
      <c r="B2549">
        <v>1992</v>
      </c>
      <c r="C2549">
        <v>2136.3119999999999</v>
      </c>
      <c r="D2549">
        <v>80.5</v>
      </c>
    </row>
    <row r="2550" spans="1:4" x14ac:dyDescent="0.35">
      <c r="A2550" s="1" t="s">
        <v>107</v>
      </c>
      <c r="B2550">
        <v>1992</v>
      </c>
      <c r="C2550">
        <v>16.484999999999999</v>
      </c>
      <c r="D2550">
        <v>14.791</v>
      </c>
    </row>
    <row r="2551" spans="1:4" x14ac:dyDescent="0.35">
      <c r="A2551" s="1" t="s">
        <v>108</v>
      </c>
      <c r="B2551">
        <v>1992</v>
      </c>
      <c r="C2551">
        <v>115.48399999999999</v>
      </c>
      <c r="D2551">
        <v>10.367000000000001</v>
      </c>
    </row>
    <row r="2552" spans="1:4" x14ac:dyDescent="0.35">
      <c r="A2552" s="1" t="s">
        <v>109</v>
      </c>
      <c r="B2552">
        <v>1992</v>
      </c>
      <c r="C2552">
        <v>0.31</v>
      </c>
      <c r="D2552">
        <v>9.7000000000000003E-2</v>
      </c>
    </row>
    <row r="2553" spans="1:4" x14ac:dyDescent="0.35">
      <c r="A2553" s="1" t="s">
        <v>110</v>
      </c>
      <c r="B2553">
        <v>1992</v>
      </c>
      <c r="C2553">
        <v>10.15</v>
      </c>
      <c r="D2553">
        <v>9.7089999999999996</v>
      </c>
    </row>
    <row r="2554" spans="1:4" x14ac:dyDescent="0.35">
      <c r="A2554" s="1" t="s">
        <v>111</v>
      </c>
      <c r="B2554">
        <v>1992</v>
      </c>
      <c r="C2554">
        <v>4.57</v>
      </c>
      <c r="D2554">
        <v>6.734</v>
      </c>
    </row>
    <row r="2555" spans="1:4" x14ac:dyDescent="0.35">
      <c r="A2555" s="1" t="s">
        <v>112</v>
      </c>
      <c r="B2555">
        <v>1992</v>
      </c>
      <c r="C2555">
        <v>0.84599999999999997</v>
      </c>
      <c r="D2555">
        <v>1.0029999999999999</v>
      </c>
    </row>
    <row r="2556" spans="1:4" x14ac:dyDescent="0.35">
      <c r="A2556" s="1" t="s">
        <v>113</v>
      </c>
      <c r="B2556">
        <v>1992</v>
      </c>
      <c r="C2556">
        <v>0.82299999999999995</v>
      </c>
      <c r="D2556">
        <v>0.71799999999999997</v>
      </c>
    </row>
    <row r="2557" spans="1:4" x14ac:dyDescent="0.35">
      <c r="A2557" s="1" t="s">
        <v>114</v>
      </c>
      <c r="B2557">
        <v>1992</v>
      </c>
      <c r="C2557">
        <v>0.92600000000000005</v>
      </c>
      <c r="D2557">
        <v>7.2880000000000003</v>
      </c>
    </row>
    <row r="2558" spans="1:4" x14ac:dyDescent="0.35">
      <c r="A2558" s="1" t="s">
        <v>115</v>
      </c>
      <c r="B2558">
        <v>1992</v>
      </c>
      <c r="C2558">
        <v>4.6749999999999998</v>
      </c>
      <c r="D2558">
        <v>5.2450000000000001</v>
      </c>
    </row>
    <row r="2559" spans="1:4" x14ac:dyDescent="0.35">
      <c r="A2559" s="1" t="s">
        <v>116</v>
      </c>
      <c r="B2559">
        <v>1992</v>
      </c>
      <c r="C2559">
        <v>104.27200000000001</v>
      </c>
      <c r="D2559">
        <v>5.9290000000000003</v>
      </c>
    </row>
    <row r="2560" spans="1:4" x14ac:dyDescent="0.35">
      <c r="A2560" s="1" t="s">
        <v>117</v>
      </c>
      <c r="B2560">
        <v>1992</v>
      </c>
      <c r="C2560">
        <v>38.731000000000002</v>
      </c>
      <c r="D2560">
        <v>10.374000000000001</v>
      </c>
    </row>
    <row r="2561" spans="1:4" x14ac:dyDescent="0.35">
      <c r="A2561" s="1" t="s">
        <v>118</v>
      </c>
      <c r="B2561">
        <v>1992</v>
      </c>
      <c r="C2561">
        <v>7.1120000000000001</v>
      </c>
      <c r="D2561">
        <v>0.26</v>
      </c>
    </row>
    <row r="2562" spans="1:4" x14ac:dyDescent="0.35">
      <c r="A2562" s="1" t="s">
        <v>119</v>
      </c>
      <c r="B2562">
        <v>1992</v>
      </c>
      <c r="C2562">
        <v>293.262</v>
      </c>
      <c r="D2562">
        <v>909.30700000000002</v>
      </c>
    </row>
    <row r="2563" spans="1:4" x14ac:dyDescent="0.35">
      <c r="A2563" s="1" t="s">
        <v>120</v>
      </c>
      <c r="B2563">
        <v>1992</v>
      </c>
      <c r="C2563">
        <v>168.28</v>
      </c>
      <c r="D2563">
        <v>185.37799999999999</v>
      </c>
    </row>
    <row r="2564" spans="1:4" x14ac:dyDescent="0.35">
      <c r="A2564" s="1" t="s">
        <v>121</v>
      </c>
      <c r="B2564">
        <v>1992</v>
      </c>
      <c r="C2564">
        <v>50.109000000000002</v>
      </c>
      <c r="D2564">
        <v>56.655999999999999</v>
      </c>
    </row>
    <row r="2565" spans="1:4" x14ac:dyDescent="0.35">
      <c r="A2565" s="1" t="s">
        <v>122</v>
      </c>
      <c r="B2565">
        <v>1992</v>
      </c>
      <c r="C2565">
        <v>54.795999999999999</v>
      </c>
      <c r="D2565">
        <v>3.5819999999999999</v>
      </c>
    </row>
    <row r="2566" spans="1:4" x14ac:dyDescent="0.35">
      <c r="A2566" s="1" t="s">
        <v>123</v>
      </c>
      <c r="B2566">
        <v>1992</v>
      </c>
      <c r="C2566">
        <v>73.911000000000001</v>
      </c>
      <c r="D2566">
        <v>5.1239999999999997</v>
      </c>
    </row>
    <row r="2567" spans="1:4" x14ac:dyDescent="0.35">
      <c r="A2567" s="1" t="s">
        <v>124</v>
      </c>
      <c r="B2567">
        <v>1992</v>
      </c>
      <c r="C2567">
        <v>1310.6590000000001</v>
      </c>
      <c r="D2567">
        <v>56.773000000000003</v>
      </c>
    </row>
    <row r="2568" spans="1:4" x14ac:dyDescent="0.35">
      <c r="A2568" s="1" t="s">
        <v>125</v>
      </c>
      <c r="B2568">
        <v>1992</v>
      </c>
      <c r="C2568">
        <v>4.3280000000000003</v>
      </c>
      <c r="D2568">
        <v>2.399</v>
      </c>
    </row>
    <row r="2569" spans="1:4" x14ac:dyDescent="0.35">
      <c r="A2569" s="1" t="s">
        <v>126</v>
      </c>
      <c r="B2569">
        <v>1992</v>
      </c>
      <c r="C2569">
        <v>3988.3339999999998</v>
      </c>
      <c r="D2569">
        <v>124.367</v>
      </c>
    </row>
    <row r="2570" spans="1:4" x14ac:dyDescent="0.35">
      <c r="A2570" s="1" t="s">
        <v>127</v>
      </c>
      <c r="B2570">
        <v>1992</v>
      </c>
      <c r="C2570">
        <v>5.5369999999999999</v>
      </c>
      <c r="D2570">
        <v>3.968</v>
      </c>
    </row>
    <row r="2571" spans="1:4" x14ac:dyDescent="0.35">
      <c r="A2571" s="1" t="s">
        <v>18</v>
      </c>
      <c r="B2571">
        <v>1992</v>
      </c>
      <c r="C2571">
        <v>2.875</v>
      </c>
      <c r="D2571">
        <v>17.047999999999998</v>
      </c>
    </row>
    <row r="2572" spans="1:4" x14ac:dyDescent="0.35">
      <c r="A2572" s="1" t="s">
        <v>128</v>
      </c>
      <c r="B2572">
        <v>1992</v>
      </c>
      <c r="C2572">
        <v>11.327</v>
      </c>
      <c r="D2572">
        <v>23.4</v>
      </c>
    </row>
    <row r="2573" spans="1:4" x14ac:dyDescent="0.35">
      <c r="A2573" s="1" t="s">
        <v>129</v>
      </c>
      <c r="B2573">
        <v>1992</v>
      </c>
      <c r="C2573">
        <v>4.8000000000000001E-2</v>
      </c>
      <c r="D2573">
        <v>7.3999999999999996E-2</v>
      </c>
    </row>
    <row r="2574" spans="1:4" x14ac:dyDescent="0.35">
      <c r="A2574" s="1" t="s">
        <v>130</v>
      </c>
      <c r="B2574">
        <v>1992</v>
      </c>
      <c r="C2574">
        <v>355.51600000000002</v>
      </c>
      <c r="D2574">
        <v>43.747999999999998</v>
      </c>
    </row>
    <row r="2575" spans="1:4" x14ac:dyDescent="0.35">
      <c r="A2575" s="1" t="s">
        <v>131</v>
      </c>
      <c r="B2575">
        <v>1992</v>
      </c>
      <c r="C2575">
        <v>19.866</v>
      </c>
      <c r="D2575">
        <v>1.42</v>
      </c>
    </row>
    <row r="2576" spans="1:4" x14ac:dyDescent="0.35">
      <c r="A2576" s="1" t="s">
        <v>20</v>
      </c>
      <c r="B2576">
        <v>1992</v>
      </c>
      <c r="C2576">
        <v>0.91700000000000004</v>
      </c>
      <c r="D2576">
        <v>4.4109999999999996</v>
      </c>
    </row>
    <row r="2577" spans="1:4" x14ac:dyDescent="0.35">
      <c r="A2577" s="1" t="s">
        <v>132</v>
      </c>
      <c r="B2577">
        <v>1992</v>
      </c>
      <c r="C2577">
        <v>2.3540000000000001</v>
      </c>
      <c r="D2577">
        <v>4.4569999999999999</v>
      </c>
    </row>
    <row r="2578" spans="1:4" x14ac:dyDescent="0.35">
      <c r="A2578" s="1" t="s">
        <v>21</v>
      </c>
      <c r="B2578">
        <v>1992</v>
      </c>
      <c r="C2578">
        <v>1.6930000000000001</v>
      </c>
      <c r="D2578">
        <v>2.677</v>
      </c>
    </row>
    <row r="2579" spans="1:4" x14ac:dyDescent="0.35">
      <c r="A2579" s="1" t="s">
        <v>22</v>
      </c>
      <c r="B2579">
        <v>1992</v>
      </c>
      <c r="C2579">
        <v>5.47</v>
      </c>
      <c r="D2579">
        <v>3.0760000000000001</v>
      </c>
    </row>
    <row r="2580" spans="1:4" x14ac:dyDescent="0.35">
      <c r="A2580" s="1" t="s">
        <v>133</v>
      </c>
      <c r="B2580">
        <v>1992</v>
      </c>
      <c r="C2580">
        <v>0.81499999999999995</v>
      </c>
      <c r="D2580">
        <v>1.708</v>
      </c>
    </row>
    <row r="2581" spans="1:4" x14ac:dyDescent="0.35">
      <c r="A2581" s="1" t="s">
        <v>134</v>
      </c>
      <c r="B2581">
        <v>1992</v>
      </c>
      <c r="C2581">
        <v>34.357999999999997</v>
      </c>
      <c r="D2581">
        <v>4.46</v>
      </c>
    </row>
    <row r="2582" spans="1:4" x14ac:dyDescent="0.35">
      <c r="A2582" s="1" t="s">
        <v>135</v>
      </c>
      <c r="B2582">
        <v>1992</v>
      </c>
      <c r="C2582">
        <v>15.39</v>
      </c>
      <c r="D2582">
        <v>0.39200000000000002</v>
      </c>
    </row>
    <row r="2583" spans="1:4" x14ac:dyDescent="0.35">
      <c r="A2583" s="1" t="s">
        <v>136</v>
      </c>
      <c r="B2583">
        <v>1992</v>
      </c>
      <c r="C2583">
        <v>3.7149999999999999</v>
      </c>
      <c r="D2583">
        <v>12.301</v>
      </c>
    </row>
    <row r="2584" spans="1:4" x14ac:dyDescent="0.35">
      <c r="A2584" s="1" t="s">
        <v>137</v>
      </c>
      <c r="B2584">
        <v>1992</v>
      </c>
      <c r="C2584">
        <v>3.12</v>
      </c>
      <c r="D2584">
        <v>10.4</v>
      </c>
    </row>
    <row r="2585" spans="1:4" x14ac:dyDescent="0.35">
      <c r="A2585" s="1" t="s">
        <v>138</v>
      </c>
      <c r="B2585">
        <v>1992</v>
      </c>
      <c r="C2585">
        <v>64.424000000000007</v>
      </c>
      <c r="D2585">
        <v>19.068000000000001</v>
      </c>
    </row>
    <row r="2586" spans="1:4" x14ac:dyDescent="0.35">
      <c r="A2586" s="1" t="s">
        <v>139</v>
      </c>
      <c r="B2586">
        <v>1992</v>
      </c>
      <c r="C2586">
        <v>0.30599999999999999</v>
      </c>
      <c r="D2586">
        <v>0.22800000000000001</v>
      </c>
    </row>
    <row r="2587" spans="1:4" x14ac:dyDescent="0.35">
      <c r="A2587" s="1" t="s">
        <v>140</v>
      </c>
      <c r="B2587">
        <v>1992</v>
      </c>
      <c r="C2587">
        <v>3.3719999999999999</v>
      </c>
      <c r="D2587">
        <v>8.6359999999999992</v>
      </c>
    </row>
    <row r="2588" spans="1:4" x14ac:dyDescent="0.35">
      <c r="A2588" s="1" t="s">
        <v>141</v>
      </c>
      <c r="B2588">
        <v>1992</v>
      </c>
      <c r="C2588">
        <v>2.9060000000000001</v>
      </c>
      <c r="D2588">
        <v>0.36599999999999999</v>
      </c>
    </row>
    <row r="2589" spans="1:4" x14ac:dyDescent="0.35">
      <c r="A2589" s="1" t="s">
        <v>26</v>
      </c>
      <c r="B2589">
        <v>1992</v>
      </c>
      <c r="C2589">
        <v>2.1640000000000001</v>
      </c>
      <c r="D2589">
        <v>2.1080000000000001</v>
      </c>
    </row>
    <row r="2590" spans="1:4" x14ac:dyDescent="0.35">
      <c r="A2590" s="1" t="s">
        <v>142</v>
      </c>
      <c r="B2590">
        <v>1992</v>
      </c>
      <c r="C2590">
        <v>3.3519999999999999</v>
      </c>
      <c r="D2590">
        <v>1.0840000000000001</v>
      </c>
    </row>
    <row r="2591" spans="1:4" x14ac:dyDescent="0.35">
      <c r="A2591" s="1" t="s">
        <v>143</v>
      </c>
      <c r="B2591">
        <v>1992</v>
      </c>
      <c r="C2591">
        <v>403.733</v>
      </c>
      <c r="D2591">
        <v>87.311999999999998</v>
      </c>
    </row>
    <row r="2592" spans="1:4" x14ac:dyDescent="0.35">
      <c r="A2592" s="1" t="s">
        <v>28</v>
      </c>
      <c r="B2592">
        <v>1992</v>
      </c>
      <c r="C2592">
        <v>0.86399999999999999</v>
      </c>
      <c r="D2592">
        <v>2.9769999999999999</v>
      </c>
    </row>
    <row r="2593" spans="1:4" x14ac:dyDescent="0.35">
      <c r="A2593" s="1" t="s">
        <v>144</v>
      </c>
      <c r="B2593">
        <v>1992</v>
      </c>
      <c r="C2593">
        <v>1.831</v>
      </c>
      <c r="D2593">
        <v>2.169</v>
      </c>
    </row>
    <row r="2594" spans="1:4" x14ac:dyDescent="0.35">
      <c r="A2594" s="1" t="s">
        <v>145</v>
      </c>
      <c r="B2594">
        <v>1992</v>
      </c>
      <c r="C2594">
        <v>33.712000000000003</v>
      </c>
      <c r="D2594">
        <v>25.094999999999999</v>
      </c>
    </row>
    <row r="2595" spans="1:4" x14ac:dyDescent="0.35">
      <c r="A2595" s="1" t="s">
        <v>146</v>
      </c>
      <c r="B2595">
        <v>1992</v>
      </c>
      <c r="C2595">
        <v>2.5840000000000001</v>
      </c>
      <c r="D2595">
        <v>14.35</v>
      </c>
    </row>
    <row r="2596" spans="1:4" x14ac:dyDescent="0.35">
      <c r="A2596" s="1" t="s">
        <v>31</v>
      </c>
      <c r="B2596">
        <v>1992</v>
      </c>
      <c r="C2596">
        <v>3.0139999999999998</v>
      </c>
      <c r="D2596">
        <v>1.4550000000000001</v>
      </c>
    </row>
    <row r="2597" spans="1:4" x14ac:dyDescent="0.35">
      <c r="A2597" s="1" t="s">
        <v>147</v>
      </c>
      <c r="B2597">
        <v>1992</v>
      </c>
      <c r="C2597">
        <v>4.4260000000000002</v>
      </c>
      <c r="D2597">
        <v>19.937999999999999</v>
      </c>
    </row>
    <row r="2598" spans="1:4" x14ac:dyDescent="0.35">
      <c r="A2598" s="1" t="s">
        <v>148</v>
      </c>
      <c r="B2598">
        <v>1992</v>
      </c>
      <c r="C2598">
        <v>366.00400000000002</v>
      </c>
      <c r="D2598">
        <v>15.129</v>
      </c>
    </row>
    <row r="2599" spans="1:4" x14ac:dyDescent="0.35">
      <c r="A2599" s="1" t="s">
        <v>149</v>
      </c>
      <c r="B2599">
        <v>1992</v>
      </c>
      <c r="C2599">
        <v>41.524999999999999</v>
      </c>
      <c r="D2599">
        <v>3.5329999999999999</v>
      </c>
    </row>
    <row r="2600" spans="1:4" x14ac:dyDescent="0.35">
      <c r="A2600" s="1" t="s">
        <v>151</v>
      </c>
      <c r="B2600">
        <v>1992</v>
      </c>
      <c r="C2600">
        <v>3.3719999999999999</v>
      </c>
      <c r="D2600">
        <v>8.5640000000000001</v>
      </c>
    </row>
    <row r="2601" spans="1:4" x14ac:dyDescent="0.35">
      <c r="A2601" s="1" t="s">
        <v>55</v>
      </c>
      <c r="B2601">
        <v>1992</v>
      </c>
      <c r="C2601">
        <v>52.274999999999999</v>
      </c>
      <c r="D2601">
        <v>100.16200000000001</v>
      </c>
    </row>
    <row r="2602" spans="1:4" x14ac:dyDescent="0.35">
      <c r="A2602" s="1" t="s">
        <v>33</v>
      </c>
      <c r="B2602">
        <v>1992</v>
      </c>
      <c r="C2602">
        <v>2.4430000000000001</v>
      </c>
      <c r="D2602">
        <v>1.9330000000000001</v>
      </c>
    </row>
    <row r="2603" spans="1:4" x14ac:dyDescent="0.35">
      <c r="A2603" s="1" t="s">
        <v>152</v>
      </c>
      <c r="B2603">
        <v>1992</v>
      </c>
      <c r="C2603">
        <v>130.83799999999999</v>
      </c>
      <c r="D2603">
        <v>4.2990000000000004</v>
      </c>
    </row>
    <row r="2604" spans="1:4" x14ac:dyDescent="0.35">
      <c r="A2604" s="1" t="s">
        <v>153</v>
      </c>
      <c r="B2604">
        <v>1992</v>
      </c>
      <c r="C2604">
        <v>12.452</v>
      </c>
      <c r="D2604">
        <v>1.9790000000000001</v>
      </c>
    </row>
    <row r="2605" spans="1:4" x14ac:dyDescent="0.35">
      <c r="A2605" s="1" t="s">
        <v>56</v>
      </c>
      <c r="B2605">
        <v>1992</v>
      </c>
      <c r="C2605">
        <v>63.563000000000002</v>
      </c>
      <c r="D2605">
        <v>112.61</v>
      </c>
    </row>
    <row r="2606" spans="1:4" x14ac:dyDescent="0.35">
      <c r="A2606" s="1" t="s">
        <v>154</v>
      </c>
      <c r="B2606">
        <v>1992</v>
      </c>
      <c r="C2606">
        <v>7.1529999999999996</v>
      </c>
      <c r="D2606">
        <v>2.581</v>
      </c>
    </row>
    <row r="2607" spans="1:4" x14ac:dyDescent="0.35">
      <c r="A2607" s="1" t="s">
        <v>155</v>
      </c>
      <c r="B2607">
        <v>1992</v>
      </c>
      <c r="C2607">
        <v>6.4660000000000002</v>
      </c>
      <c r="D2607">
        <v>4.181</v>
      </c>
    </row>
    <row r="2608" spans="1:4" x14ac:dyDescent="0.35">
      <c r="A2608" s="1" t="s">
        <v>156</v>
      </c>
      <c r="B2608">
        <v>1992</v>
      </c>
      <c r="C2608">
        <v>7.1580000000000004</v>
      </c>
      <c r="D2608">
        <v>4.4960000000000004</v>
      </c>
    </row>
    <row r="2609" spans="1:4" x14ac:dyDescent="0.35">
      <c r="A2609" s="1" t="s">
        <v>157</v>
      </c>
      <c r="B2609">
        <v>1992</v>
      </c>
      <c r="C2609">
        <v>35.377000000000002</v>
      </c>
      <c r="D2609">
        <v>22.64</v>
      </c>
    </row>
    <row r="2610" spans="1:4" x14ac:dyDescent="0.35">
      <c r="A2610" s="1" t="s">
        <v>158</v>
      </c>
      <c r="B2610">
        <v>1992</v>
      </c>
      <c r="C2610">
        <v>60.421999999999997</v>
      </c>
      <c r="D2610">
        <v>63.82</v>
      </c>
    </row>
    <row r="2611" spans="1:4" x14ac:dyDescent="0.35">
      <c r="A2611" s="1" t="s">
        <v>159</v>
      </c>
      <c r="B2611">
        <v>1992</v>
      </c>
      <c r="C2611">
        <v>88.888000000000005</v>
      </c>
      <c r="D2611">
        <v>38.386000000000003</v>
      </c>
    </row>
    <row r="2612" spans="1:4" x14ac:dyDescent="0.35">
      <c r="A2612" s="1" t="s">
        <v>160</v>
      </c>
      <c r="B2612">
        <v>1992</v>
      </c>
      <c r="C2612">
        <v>108.119</v>
      </c>
      <c r="D2612">
        <v>9.9529999999999994</v>
      </c>
    </row>
    <row r="2613" spans="1:4" x14ac:dyDescent="0.35">
      <c r="A2613" s="1" t="s">
        <v>161</v>
      </c>
      <c r="B2613">
        <v>1992</v>
      </c>
      <c r="C2613">
        <v>34.630000000000003</v>
      </c>
      <c r="D2613">
        <v>3.5750000000000002</v>
      </c>
    </row>
    <row r="2614" spans="1:4" x14ac:dyDescent="0.35">
      <c r="A2614" s="1" t="s">
        <v>162</v>
      </c>
      <c r="B2614">
        <v>1992</v>
      </c>
      <c r="C2614">
        <v>6.3840000000000003</v>
      </c>
      <c r="D2614">
        <v>0.49</v>
      </c>
    </row>
    <row r="2615" spans="1:4" x14ac:dyDescent="0.35">
      <c r="A2615" s="1" t="s">
        <v>163</v>
      </c>
      <c r="B2615">
        <v>1992</v>
      </c>
      <c r="C2615">
        <v>19.779</v>
      </c>
      <c r="D2615">
        <v>23.332999999999998</v>
      </c>
    </row>
    <row r="2616" spans="1:4" x14ac:dyDescent="0.35">
      <c r="A2616" s="1" t="s">
        <v>35</v>
      </c>
      <c r="B2616">
        <v>1992</v>
      </c>
      <c r="C2616">
        <v>91.67</v>
      </c>
      <c r="D2616">
        <v>148.31800000000001</v>
      </c>
    </row>
    <row r="2617" spans="1:4" x14ac:dyDescent="0.35">
      <c r="A2617" s="1" t="s">
        <v>164</v>
      </c>
      <c r="B2617">
        <v>1992</v>
      </c>
      <c r="C2617">
        <v>1.95</v>
      </c>
      <c r="D2617">
        <v>7.2949999999999999</v>
      </c>
    </row>
    <row r="2618" spans="1:4" x14ac:dyDescent="0.35">
      <c r="A2618" s="1" t="s">
        <v>165</v>
      </c>
      <c r="B2618">
        <v>1992</v>
      </c>
      <c r="C2618">
        <v>0.223</v>
      </c>
      <c r="D2618">
        <v>4.1000000000000002E-2</v>
      </c>
    </row>
    <row r="2619" spans="1:4" x14ac:dyDescent="0.35">
      <c r="A2619" s="1" t="s">
        <v>166</v>
      </c>
      <c r="B2619">
        <v>1992</v>
      </c>
      <c r="C2619">
        <v>0.67400000000000004</v>
      </c>
      <c r="D2619">
        <v>0.13800000000000001</v>
      </c>
    </row>
    <row r="2620" spans="1:4" x14ac:dyDescent="0.35">
      <c r="A2620" s="1" t="s">
        <v>167</v>
      </c>
      <c r="B2620">
        <v>1992</v>
      </c>
      <c r="C2620">
        <v>0.27800000000000002</v>
      </c>
      <c r="D2620">
        <v>0.106</v>
      </c>
    </row>
    <row r="2621" spans="1:4" x14ac:dyDescent="0.35">
      <c r="A2621" s="1" t="s">
        <v>169</v>
      </c>
      <c r="B2621">
        <v>1992</v>
      </c>
      <c r="C2621">
        <v>136.905</v>
      </c>
      <c r="D2621">
        <v>16.948</v>
      </c>
    </row>
    <row r="2622" spans="1:4" x14ac:dyDescent="0.35">
      <c r="A2622" s="1" t="s">
        <v>170</v>
      </c>
      <c r="B2622">
        <v>1992</v>
      </c>
      <c r="C2622">
        <v>7.4349999999999996</v>
      </c>
      <c r="D2622">
        <v>7.99</v>
      </c>
    </row>
    <row r="2623" spans="1:4" x14ac:dyDescent="0.35">
      <c r="A2623" s="1" t="s">
        <v>171</v>
      </c>
      <c r="B2623">
        <v>1992</v>
      </c>
      <c r="C2623">
        <v>0.434</v>
      </c>
      <c r="D2623">
        <v>7.0999999999999994E-2</v>
      </c>
    </row>
    <row r="2624" spans="1:4" x14ac:dyDescent="0.35">
      <c r="A2624" s="1" t="s">
        <v>172</v>
      </c>
      <c r="B2624">
        <v>1992</v>
      </c>
      <c r="C2624">
        <v>0.99199999999999999</v>
      </c>
      <c r="D2624">
        <v>4.3479999999999999</v>
      </c>
    </row>
    <row r="2625" spans="1:4" x14ac:dyDescent="0.35">
      <c r="A2625" s="1" t="s">
        <v>173</v>
      </c>
      <c r="B2625">
        <v>1992</v>
      </c>
      <c r="C2625">
        <v>52.131</v>
      </c>
      <c r="D2625">
        <v>3.2309999999999999</v>
      </c>
    </row>
    <row r="2626" spans="1:4" x14ac:dyDescent="0.35">
      <c r="A2626" s="1" t="s">
        <v>39</v>
      </c>
      <c r="B2626">
        <v>1992</v>
      </c>
      <c r="C2626">
        <v>19.271000000000001</v>
      </c>
      <c r="D2626">
        <v>1.9990000000000001</v>
      </c>
    </row>
    <row r="2627" spans="1:4" x14ac:dyDescent="0.35">
      <c r="A2627" s="1" t="s">
        <v>174</v>
      </c>
      <c r="B2627">
        <v>1992</v>
      </c>
      <c r="C2627">
        <v>0.26900000000000002</v>
      </c>
      <c r="D2627">
        <v>0.33</v>
      </c>
    </row>
    <row r="2628" spans="1:4" x14ac:dyDescent="0.35">
      <c r="A2628" s="1" t="s">
        <v>175</v>
      </c>
      <c r="B2628">
        <v>1992</v>
      </c>
      <c r="C2628">
        <v>134.55699999999999</v>
      </c>
      <c r="D2628">
        <v>38.65</v>
      </c>
    </row>
    <row r="2629" spans="1:4" x14ac:dyDescent="0.35">
      <c r="A2629" s="1" t="s">
        <v>176</v>
      </c>
      <c r="B2629">
        <v>1992</v>
      </c>
      <c r="C2629">
        <v>630.12199999999996</v>
      </c>
      <c r="D2629">
        <v>39.35</v>
      </c>
    </row>
    <row r="2630" spans="1:4" x14ac:dyDescent="0.35">
      <c r="A2630" s="1" t="s">
        <v>177</v>
      </c>
      <c r="B2630">
        <v>1992</v>
      </c>
      <c r="C2630">
        <v>11.176</v>
      </c>
      <c r="D2630">
        <v>17.736999999999998</v>
      </c>
    </row>
    <row r="2631" spans="1:4" x14ac:dyDescent="0.35">
      <c r="A2631" s="1" t="s">
        <v>178</v>
      </c>
      <c r="B2631">
        <v>1992</v>
      </c>
      <c r="C2631">
        <v>3.1</v>
      </c>
      <c r="D2631">
        <v>27.32</v>
      </c>
    </row>
    <row r="2632" spans="1:4" x14ac:dyDescent="0.35">
      <c r="A2632" s="1" t="s">
        <v>179</v>
      </c>
      <c r="B2632">
        <v>1992</v>
      </c>
      <c r="C2632">
        <v>0.55100000000000005</v>
      </c>
      <c r="D2632">
        <v>0.41899999999999998</v>
      </c>
    </row>
    <row r="2633" spans="1:4" x14ac:dyDescent="0.35">
      <c r="A2633" s="1" t="s">
        <v>180</v>
      </c>
      <c r="B2633">
        <v>1992</v>
      </c>
      <c r="C2633">
        <v>283.22800000000001</v>
      </c>
      <c r="D2633">
        <v>8.6920000000000002</v>
      </c>
    </row>
    <row r="2634" spans="1:4" x14ac:dyDescent="0.35">
      <c r="A2634" s="1" t="s">
        <v>181</v>
      </c>
      <c r="B2634">
        <v>1992</v>
      </c>
      <c r="C2634">
        <v>279.95699999999999</v>
      </c>
      <c r="D2634">
        <v>6.843</v>
      </c>
    </row>
    <row r="2635" spans="1:4" x14ac:dyDescent="0.35">
      <c r="A2635" s="1" t="s">
        <v>42</v>
      </c>
      <c r="B2635">
        <v>1992</v>
      </c>
      <c r="C2635">
        <v>13.263</v>
      </c>
      <c r="D2635">
        <v>13.484</v>
      </c>
    </row>
    <row r="2636" spans="1:4" x14ac:dyDescent="0.35">
      <c r="A2636" s="1" t="s">
        <v>182</v>
      </c>
      <c r="B2636">
        <v>1992</v>
      </c>
      <c r="C2636">
        <v>9.6000000000000002E-2</v>
      </c>
      <c r="D2636">
        <v>0.121</v>
      </c>
    </row>
    <row r="2637" spans="1:4" x14ac:dyDescent="0.35">
      <c r="A2637" s="1" t="s">
        <v>183</v>
      </c>
      <c r="B2637">
        <v>1992</v>
      </c>
      <c r="C2637">
        <v>222.911</v>
      </c>
      <c r="D2637">
        <v>20.803000000000001</v>
      </c>
    </row>
    <row r="2638" spans="1:4" x14ac:dyDescent="0.35">
      <c r="A2638" s="1" t="s">
        <v>43</v>
      </c>
      <c r="B2638">
        <v>1992</v>
      </c>
      <c r="C2638">
        <v>0.29099999999999998</v>
      </c>
      <c r="D2638">
        <v>5.5359999999999996</v>
      </c>
    </row>
    <row r="2639" spans="1:4" x14ac:dyDescent="0.35">
      <c r="A2639" s="1" t="s">
        <v>184</v>
      </c>
      <c r="B2639">
        <v>1992</v>
      </c>
      <c r="C2639">
        <v>5.5880000000000001</v>
      </c>
      <c r="D2639">
        <v>26.216000000000001</v>
      </c>
    </row>
    <row r="2640" spans="1:4" x14ac:dyDescent="0.35">
      <c r="A2640" s="1" t="s">
        <v>185</v>
      </c>
      <c r="B2640">
        <v>1992</v>
      </c>
      <c r="C2640">
        <v>115.57599999999999</v>
      </c>
      <c r="D2640">
        <v>57.811</v>
      </c>
    </row>
    <row r="2641" spans="1:4" x14ac:dyDescent="0.35">
      <c r="A2641" s="1" t="s">
        <v>186</v>
      </c>
      <c r="B2641">
        <v>1992</v>
      </c>
      <c r="C2641">
        <v>2.8730000000000002</v>
      </c>
      <c r="D2641">
        <v>3.9460000000000002</v>
      </c>
    </row>
    <row r="2642" spans="1:4" x14ac:dyDescent="0.35">
      <c r="A2642" s="1" t="s">
        <v>187</v>
      </c>
      <c r="B2642">
        <v>1992</v>
      </c>
      <c r="C2642">
        <v>0.17799999999999999</v>
      </c>
      <c r="D2642">
        <v>9.7000000000000003E-2</v>
      </c>
    </row>
    <row r="2643" spans="1:4" x14ac:dyDescent="0.35">
      <c r="A2643" s="1" t="s">
        <v>188</v>
      </c>
      <c r="B2643">
        <v>1992</v>
      </c>
      <c r="C2643">
        <v>5.5330000000000004</v>
      </c>
      <c r="D2643">
        <v>1.2370000000000001</v>
      </c>
    </row>
    <row r="2644" spans="1:4" x14ac:dyDescent="0.35">
      <c r="A2644" s="1" t="s">
        <v>189</v>
      </c>
      <c r="B2644">
        <v>1992</v>
      </c>
      <c r="C2644">
        <v>16.978000000000002</v>
      </c>
      <c r="D2644">
        <v>8.6029999999999998</v>
      </c>
    </row>
    <row r="2645" spans="1:4" x14ac:dyDescent="0.35">
      <c r="A2645" s="1" t="s">
        <v>190</v>
      </c>
      <c r="B2645">
        <v>1992</v>
      </c>
      <c r="C2645">
        <v>219.17599999999999</v>
      </c>
      <c r="D2645">
        <v>57.393999999999998</v>
      </c>
    </row>
    <row r="2646" spans="1:4" x14ac:dyDescent="0.35">
      <c r="A2646" s="1" t="s">
        <v>45</v>
      </c>
      <c r="B2646">
        <v>1992</v>
      </c>
      <c r="C2646">
        <v>0.95099999999999996</v>
      </c>
      <c r="D2646">
        <v>3.9750000000000001</v>
      </c>
    </row>
    <row r="2647" spans="1:4" x14ac:dyDescent="0.35">
      <c r="A2647" s="1" t="s">
        <v>191</v>
      </c>
      <c r="B2647">
        <v>1992</v>
      </c>
      <c r="C2647">
        <v>3.645</v>
      </c>
      <c r="D2647">
        <v>16.873000000000001</v>
      </c>
    </row>
    <row r="2648" spans="1:4" x14ac:dyDescent="0.35">
      <c r="A2648" s="1" t="s">
        <v>47</v>
      </c>
      <c r="B2648">
        <v>1992</v>
      </c>
      <c r="C2648">
        <v>22.193000000000001</v>
      </c>
      <c r="D2648">
        <v>51.87</v>
      </c>
    </row>
    <row r="2649" spans="1:4" x14ac:dyDescent="0.35">
      <c r="A2649" s="1" t="s">
        <v>192</v>
      </c>
      <c r="B2649">
        <v>1992</v>
      </c>
      <c r="C2649">
        <v>52.207999999999998</v>
      </c>
      <c r="D2649">
        <v>2.0110000000000001</v>
      </c>
    </row>
    <row r="2650" spans="1:4" x14ac:dyDescent="0.35">
      <c r="A2650" s="1" t="s">
        <v>193</v>
      </c>
      <c r="B2650">
        <v>1992</v>
      </c>
      <c r="C2650">
        <v>1289.0650000000001</v>
      </c>
      <c r="D2650">
        <v>57.585000000000001</v>
      </c>
    </row>
    <row r="2651" spans="1:4" x14ac:dyDescent="0.35">
      <c r="A2651" s="1" t="s">
        <v>194</v>
      </c>
      <c r="B2651">
        <v>1992</v>
      </c>
      <c r="C2651">
        <v>6520.3249999999998</v>
      </c>
      <c r="D2651">
        <v>256.77699999999999</v>
      </c>
    </row>
    <row r="2652" spans="1:4" x14ac:dyDescent="0.35">
      <c r="A2652" s="1" t="s">
        <v>195</v>
      </c>
      <c r="B2652">
        <v>1992</v>
      </c>
      <c r="C2652">
        <v>15.451000000000001</v>
      </c>
      <c r="D2652">
        <v>3.1589999999999998</v>
      </c>
    </row>
    <row r="2653" spans="1:4" x14ac:dyDescent="0.35">
      <c r="A2653" s="1" t="s">
        <v>48</v>
      </c>
      <c r="B2653">
        <v>1992</v>
      </c>
      <c r="C2653">
        <v>4.3609999999999998</v>
      </c>
      <c r="D2653">
        <v>21.36</v>
      </c>
    </row>
    <row r="2654" spans="1:4" x14ac:dyDescent="0.35">
      <c r="A2654" s="1" t="s">
        <v>196</v>
      </c>
      <c r="B2654">
        <v>1992</v>
      </c>
      <c r="C2654">
        <v>0.20899999999999999</v>
      </c>
      <c r="D2654">
        <v>0.154</v>
      </c>
    </row>
    <row r="2655" spans="1:4" x14ac:dyDescent="0.35">
      <c r="A2655" s="1" t="s">
        <v>49</v>
      </c>
      <c r="B2655">
        <v>1992</v>
      </c>
      <c r="C2655">
        <v>60.4</v>
      </c>
      <c r="D2655">
        <v>20.347000000000001</v>
      </c>
    </row>
    <row r="2656" spans="1:4" x14ac:dyDescent="0.35">
      <c r="A2656" s="1" t="s">
        <v>197</v>
      </c>
      <c r="B2656">
        <v>1992</v>
      </c>
      <c r="C2656">
        <v>12.528</v>
      </c>
      <c r="D2656">
        <v>70.001999999999995</v>
      </c>
    </row>
    <row r="2657" spans="1:4" x14ac:dyDescent="0.35">
      <c r="A2657" s="1" t="s">
        <v>51</v>
      </c>
      <c r="B2657">
        <v>1992</v>
      </c>
      <c r="C2657">
        <v>17.959</v>
      </c>
      <c r="D2657">
        <v>13.289</v>
      </c>
    </row>
    <row r="2658" spans="1:4" x14ac:dyDescent="0.35">
      <c r="A2658" s="1" t="s">
        <v>198</v>
      </c>
      <c r="B2658">
        <v>1992</v>
      </c>
      <c r="C2658">
        <v>3.6139999999999999</v>
      </c>
      <c r="D2658">
        <v>8.5050000000000008</v>
      </c>
    </row>
    <row r="2659" spans="1:4" x14ac:dyDescent="0.35">
      <c r="A2659" s="1" t="s">
        <v>57</v>
      </c>
      <c r="B2659">
        <v>1992</v>
      </c>
      <c r="C2659">
        <v>7.7930000000000001</v>
      </c>
      <c r="D2659">
        <v>10.41</v>
      </c>
    </row>
    <row r="2660" spans="1:4" x14ac:dyDescent="0.35">
      <c r="A2660" s="1" t="s">
        <v>58</v>
      </c>
      <c r="B2660">
        <v>1993</v>
      </c>
      <c r="C2660">
        <v>1.4610000000000001</v>
      </c>
      <c r="D2660">
        <v>3.2269999999999999</v>
      </c>
    </row>
    <row r="2661" spans="1:4" x14ac:dyDescent="0.35">
      <c r="A2661" s="1" t="s">
        <v>59</v>
      </c>
      <c r="B2661">
        <v>1993</v>
      </c>
      <c r="C2661">
        <v>50.963000000000001</v>
      </c>
      <c r="D2661">
        <v>26.893999999999998</v>
      </c>
    </row>
    <row r="2662" spans="1:4" x14ac:dyDescent="0.35">
      <c r="A2662" s="1" t="s">
        <v>60</v>
      </c>
      <c r="B2662">
        <v>1993</v>
      </c>
      <c r="C2662">
        <v>6.819</v>
      </c>
      <c r="D2662">
        <v>13.923</v>
      </c>
    </row>
    <row r="2663" spans="1:4" x14ac:dyDescent="0.35">
      <c r="A2663" s="1" t="s">
        <v>61</v>
      </c>
      <c r="B2663">
        <v>1993</v>
      </c>
      <c r="C2663">
        <v>0.53500000000000003</v>
      </c>
      <c r="D2663">
        <v>6.3E-2</v>
      </c>
    </row>
    <row r="2664" spans="1:4" x14ac:dyDescent="0.35">
      <c r="A2664" s="1" t="s">
        <v>62</v>
      </c>
      <c r="B2664">
        <v>1993</v>
      </c>
      <c r="C2664">
        <v>264.42899999999997</v>
      </c>
      <c r="D2664">
        <v>33.917000000000002</v>
      </c>
    </row>
    <row r="2665" spans="1:4" x14ac:dyDescent="0.35">
      <c r="A2665" s="1" t="s">
        <v>5</v>
      </c>
      <c r="B2665">
        <v>1993</v>
      </c>
      <c r="C2665">
        <v>0.83499999999999996</v>
      </c>
      <c r="D2665">
        <v>3.37</v>
      </c>
    </row>
    <row r="2666" spans="1:4" x14ac:dyDescent="0.35">
      <c r="A2666" s="1" t="s">
        <v>63</v>
      </c>
      <c r="B2666">
        <v>1993</v>
      </c>
      <c r="C2666">
        <v>308.755</v>
      </c>
      <c r="D2666">
        <v>17.719000000000001</v>
      </c>
    </row>
    <row r="2667" spans="1:4" x14ac:dyDescent="0.35">
      <c r="A2667" s="1" t="s">
        <v>64</v>
      </c>
      <c r="B2667">
        <v>1993</v>
      </c>
      <c r="C2667">
        <v>190.38300000000001</v>
      </c>
      <c r="D2667">
        <v>7.883</v>
      </c>
    </row>
    <row r="2668" spans="1:4" x14ac:dyDescent="0.35">
      <c r="A2668" s="1" t="s">
        <v>7</v>
      </c>
      <c r="B2668">
        <v>1993</v>
      </c>
      <c r="C2668">
        <v>1.3089999999999999</v>
      </c>
      <c r="D2668">
        <v>7.4870000000000001</v>
      </c>
    </row>
    <row r="2669" spans="1:4" x14ac:dyDescent="0.35">
      <c r="A2669" s="1" t="s">
        <v>65</v>
      </c>
      <c r="B2669">
        <v>1993</v>
      </c>
      <c r="C2669">
        <v>5.0970000000000004</v>
      </c>
      <c r="D2669">
        <v>0.26900000000000002</v>
      </c>
    </row>
    <row r="2670" spans="1:4" x14ac:dyDescent="0.35">
      <c r="A2670" s="1" t="s">
        <v>66</v>
      </c>
      <c r="B2670">
        <v>1993</v>
      </c>
      <c r="C2670">
        <v>5.9859999999999998</v>
      </c>
      <c r="D2670">
        <v>0.53</v>
      </c>
    </row>
    <row r="2671" spans="1:4" x14ac:dyDescent="0.35">
      <c r="A2671" s="1" t="s">
        <v>52</v>
      </c>
      <c r="B2671">
        <v>1993</v>
      </c>
      <c r="C2671">
        <v>37.049999999999997</v>
      </c>
      <c r="D2671">
        <v>110.351</v>
      </c>
    </row>
    <row r="2672" spans="1:4" x14ac:dyDescent="0.35">
      <c r="A2672" s="1" t="s">
        <v>67</v>
      </c>
      <c r="B2672">
        <v>1993</v>
      </c>
      <c r="C2672">
        <v>2.0750000000000002</v>
      </c>
      <c r="D2672">
        <v>0.26300000000000001</v>
      </c>
    </row>
    <row r="2673" spans="1:4" x14ac:dyDescent="0.35">
      <c r="A2673" s="1" t="s">
        <v>8</v>
      </c>
      <c r="B2673">
        <v>1993</v>
      </c>
      <c r="C2673">
        <v>11.407999999999999</v>
      </c>
      <c r="D2673">
        <v>10.24</v>
      </c>
    </row>
    <row r="2674" spans="1:4" x14ac:dyDescent="0.35">
      <c r="A2674" s="1" t="s">
        <v>68</v>
      </c>
      <c r="B2674">
        <v>1993</v>
      </c>
      <c r="C2674">
        <v>218.72</v>
      </c>
      <c r="D2674">
        <v>10.068</v>
      </c>
    </row>
    <row r="2675" spans="1:4" x14ac:dyDescent="0.35">
      <c r="A2675" s="1" t="s">
        <v>69</v>
      </c>
      <c r="B2675">
        <v>1993</v>
      </c>
      <c r="C2675">
        <v>0.56000000000000005</v>
      </c>
      <c r="D2675">
        <v>0.20499999999999999</v>
      </c>
    </row>
    <row r="2676" spans="1:4" x14ac:dyDescent="0.35">
      <c r="A2676" s="1" t="s">
        <v>70</v>
      </c>
      <c r="B2676">
        <v>1993</v>
      </c>
      <c r="C2676">
        <v>3.1989999999999998</v>
      </c>
      <c r="D2676">
        <v>5.5220000000000002</v>
      </c>
    </row>
    <row r="2677" spans="1:4" x14ac:dyDescent="0.35">
      <c r="A2677" s="1" t="s">
        <v>71</v>
      </c>
      <c r="B2677">
        <v>1993</v>
      </c>
      <c r="C2677">
        <v>0.24199999999999999</v>
      </c>
      <c r="D2677">
        <v>0.51300000000000001</v>
      </c>
    </row>
    <row r="2678" spans="1:4" x14ac:dyDescent="0.35">
      <c r="A2678" s="1" t="s">
        <v>72</v>
      </c>
      <c r="B2678">
        <v>1993</v>
      </c>
      <c r="C2678">
        <v>5.734</v>
      </c>
      <c r="D2678">
        <v>7.2130000000000001</v>
      </c>
    </row>
    <row r="2679" spans="1:4" x14ac:dyDescent="0.35">
      <c r="A2679" s="1" t="s">
        <v>73</v>
      </c>
      <c r="B2679">
        <v>1993</v>
      </c>
      <c r="C2679">
        <v>3.9609999999999999</v>
      </c>
      <c r="D2679">
        <v>1.506</v>
      </c>
    </row>
    <row r="2680" spans="1:4" x14ac:dyDescent="0.35">
      <c r="A2680" s="1" t="s">
        <v>74</v>
      </c>
      <c r="B2680">
        <v>1993</v>
      </c>
      <c r="C2680">
        <v>429.18400000000003</v>
      </c>
      <c r="D2680">
        <v>153.98599999999999</v>
      </c>
    </row>
    <row r="2681" spans="1:4" x14ac:dyDescent="0.35">
      <c r="A2681" s="1" t="s">
        <v>10</v>
      </c>
      <c r="B2681">
        <v>1993</v>
      </c>
      <c r="C2681">
        <v>4.5430000000000001</v>
      </c>
      <c r="D2681">
        <v>0.27400000000000002</v>
      </c>
    </row>
    <row r="2682" spans="1:4" x14ac:dyDescent="0.35">
      <c r="A2682" s="1" t="s">
        <v>75</v>
      </c>
      <c r="B2682">
        <v>1993</v>
      </c>
      <c r="C2682">
        <v>5.5270000000000001</v>
      </c>
      <c r="D2682">
        <v>8.5069999999999997</v>
      </c>
    </row>
    <row r="2683" spans="1:4" x14ac:dyDescent="0.35">
      <c r="A2683" s="1" t="s">
        <v>76</v>
      </c>
      <c r="B2683">
        <v>1993</v>
      </c>
      <c r="C2683">
        <v>3.5990000000000002</v>
      </c>
      <c r="D2683">
        <v>9.5519999999999996</v>
      </c>
    </row>
    <row r="2684" spans="1:4" x14ac:dyDescent="0.35">
      <c r="A2684" s="1" t="s">
        <v>77</v>
      </c>
      <c r="B2684">
        <v>1993</v>
      </c>
      <c r="C2684">
        <v>0.93799999999999994</v>
      </c>
      <c r="D2684">
        <v>5.77</v>
      </c>
    </row>
    <row r="2685" spans="1:4" x14ac:dyDescent="0.35">
      <c r="A2685" s="1" t="s">
        <v>78</v>
      </c>
      <c r="B2685">
        <v>1993</v>
      </c>
      <c r="C2685">
        <v>0.39800000000000002</v>
      </c>
      <c r="D2685">
        <v>0.38</v>
      </c>
    </row>
    <row r="2686" spans="1:4" x14ac:dyDescent="0.35">
      <c r="A2686" s="1" t="s">
        <v>53</v>
      </c>
      <c r="B2686">
        <v>1993</v>
      </c>
      <c r="C2686">
        <v>2.427</v>
      </c>
      <c r="D2686">
        <v>10.007</v>
      </c>
    </row>
    <row r="2687" spans="1:4" x14ac:dyDescent="0.35">
      <c r="A2687" s="1" t="s">
        <v>79</v>
      </c>
      <c r="B2687">
        <v>1993</v>
      </c>
      <c r="C2687">
        <v>14.451000000000001</v>
      </c>
      <c r="D2687">
        <v>12.763999999999999</v>
      </c>
    </row>
    <row r="2688" spans="1:4" x14ac:dyDescent="0.35">
      <c r="A2688" s="1" t="s">
        <v>80</v>
      </c>
      <c r="B2688">
        <v>1993</v>
      </c>
      <c r="C2688">
        <v>579.05899999999997</v>
      </c>
      <c r="D2688">
        <v>28.651</v>
      </c>
    </row>
    <row r="2689" spans="1:4" x14ac:dyDescent="0.35">
      <c r="A2689" s="1" t="s">
        <v>81</v>
      </c>
      <c r="B2689">
        <v>1993</v>
      </c>
      <c r="C2689">
        <v>1.3089999999999999</v>
      </c>
      <c r="D2689">
        <v>3.125</v>
      </c>
    </row>
    <row r="2690" spans="1:4" x14ac:dyDescent="0.35">
      <c r="A2690" s="1" t="s">
        <v>82</v>
      </c>
      <c r="B2690">
        <v>1993</v>
      </c>
      <c r="C2690">
        <v>1.6479999999999999</v>
      </c>
      <c r="D2690">
        <v>6.5640000000000001</v>
      </c>
    </row>
    <row r="2691" spans="1:4" x14ac:dyDescent="0.35">
      <c r="A2691" s="1" t="s">
        <v>83</v>
      </c>
      <c r="B2691">
        <v>1993</v>
      </c>
      <c r="C2691">
        <v>49.505000000000003</v>
      </c>
      <c r="D2691">
        <v>13.957000000000001</v>
      </c>
    </row>
    <row r="2692" spans="1:4" x14ac:dyDescent="0.35">
      <c r="A2692" s="1" t="s">
        <v>84</v>
      </c>
      <c r="B2692">
        <v>1993</v>
      </c>
      <c r="C2692">
        <v>617.42899999999997</v>
      </c>
      <c r="D2692">
        <v>1185.17</v>
      </c>
    </row>
    <row r="2693" spans="1:4" x14ac:dyDescent="0.35">
      <c r="A2693" s="1" t="s">
        <v>85</v>
      </c>
      <c r="B2693">
        <v>1993</v>
      </c>
      <c r="C2693">
        <v>77.688999999999993</v>
      </c>
      <c r="D2693">
        <v>36.207999999999998</v>
      </c>
    </row>
    <row r="2694" spans="1:4" x14ac:dyDescent="0.35">
      <c r="A2694" s="1" t="s">
        <v>86</v>
      </c>
      <c r="B2694">
        <v>1993</v>
      </c>
      <c r="C2694">
        <v>0.42699999999999999</v>
      </c>
      <c r="D2694">
        <v>0.46600000000000003</v>
      </c>
    </row>
    <row r="2695" spans="1:4" x14ac:dyDescent="0.35">
      <c r="A2695" s="1" t="s">
        <v>87</v>
      </c>
      <c r="B2695">
        <v>1993</v>
      </c>
      <c r="C2695">
        <v>47.45</v>
      </c>
      <c r="D2695">
        <v>38.816000000000003</v>
      </c>
    </row>
    <row r="2696" spans="1:4" x14ac:dyDescent="0.35">
      <c r="A2696" s="1" t="s">
        <v>88</v>
      </c>
      <c r="B2696">
        <v>1993</v>
      </c>
      <c r="C2696">
        <v>3.004</v>
      </c>
      <c r="D2696">
        <v>2.4039999999999999</v>
      </c>
    </row>
    <row r="2697" spans="1:4" x14ac:dyDescent="0.35">
      <c r="A2697" s="1" t="s">
        <v>89</v>
      </c>
      <c r="B2697">
        <v>1993</v>
      </c>
      <c r="C2697">
        <v>9.5860000000000003</v>
      </c>
      <c r="D2697">
        <v>3.2749999999999999</v>
      </c>
    </row>
    <row r="2698" spans="1:4" x14ac:dyDescent="0.35">
      <c r="A2698" s="1" t="s">
        <v>11</v>
      </c>
      <c r="B2698">
        <v>1993</v>
      </c>
      <c r="C2698">
        <v>12.885</v>
      </c>
      <c r="D2698">
        <v>4.6239999999999997</v>
      </c>
    </row>
    <row r="2699" spans="1:4" x14ac:dyDescent="0.35">
      <c r="A2699" s="1" t="s">
        <v>90</v>
      </c>
      <c r="B2699">
        <v>1993</v>
      </c>
      <c r="C2699">
        <v>7.0979999999999999</v>
      </c>
      <c r="D2699">
        <v>0.626</v>
      </c>
    </row>
    <row r="2700" spans="1:4" x14ac:dyDescent="0.35">
      <c r="A2700" s="1" t="s">
        <v>91</v>
      </c>
      <c r="B2700">
        <v>1993</v>
      </c>
      <c r="C2700">
        <v>15.268000000000001</v>
      </c>
      <c r="D2700">
        <v>13.358000000000001</v>
      </c>
    </row>
    <row r="2701" spans="1:4" x14ac:dyDescent="0.35">
      <c r="A2701" s="1" t="s">
        <v>92</v>
      </c>
      <c r="B2701">
        <v>1993</v>
      </c>
      <c r="C2701">
        <v>143.19499999999999</v>
      </c>
      <c r="D2701">
        <v>5.181</v>
      </c>
    </row>
    <row r="2702" spans="1:4" x14ac:dyDescent="0.35">
      <c r="A2702" s="1" t="s">
        <v>13</v>
      </c>
      <c r="B2702">
        <v>1993</v>
      </c>
      <c r="C2702">
        <v>0.65400000000000003</v>
      </c>
      <c r="D2702">
        <v>0.52600000000000002</v>
      </c>
    </row>
    <row r="2703" spans="1:4" x14ac:dyDescent="0.35">
      <c r="A2703" s="1" t="s">
        <v>93</v>
      </c>
      <c r="B2703">
        <v>1993</v>
      </c>
      <c r="C2703">
        <v>0.246</v>
      </c>
      <c r="D2703">
        <v>7.0999999999999994E-2</v>
      </c>
    </row>
    <row r="2704" spans="1:4" x14ac:dyDescent="0.35">
      <c r="A2704" s="1" t="s">
        <v>94</v>
      </c>
      <c r="B2704">
        <v>1993</v>
      </c>
      <c r="C2704">
        <v>13.081</v>
      </c>
      <c r="D2704">
        <v>7.5110000000000001</v>
      </c>
    </row>
    <row r="2705" spans="1:4" x14ac:dyDescent="0.35">
      <c r="A2705" s="1" t="s">
        <v>95</v>
      </c>
      <c r="B2705">
        <v>1993</v>
      </c>
      <c r="C2705">
        <v>17.536999999999999</v>
      </c>
      <c r="D2705">
        <v>11.15</v>
      </c>
    </row>
    <row r="2706" spans="1:4" x14ac:dyDescent="0.35">
      <c r="A2706" s="1" t="s">
        <v>96</v>
      </c>
      <c r="B2706">
        <v>1993</v>
      </c>
      <c r="C2706">
        <v>49.526000000000003</v>
      </c>
      <c r="D2706">
        <v>55.2</v>
      </c>
    </row>
    <row r="2707" spans="1:4" x14ac:dyDescent="0.35">
      <c r="A2707" s="1" t="s">
        <v>97</v>
      </c>
      <c r="B2707">
        <v>1993</v>
      </c>
      <c r="C2707">
        <v>6.68</v>
      </c>
      <c r="D2707">
        <v>5.49</v>
      </c>
    </row>
    <row r="2708" spans="1:4" x14ac:dyDescent="0.35">
      <c r="A2708" s="1" t="s">
        <v>98</v>
      </c>
      <c r="B2708">
        <v>1993</v>
      </c>
      <c r="C2708">
        <v>0.16200000000000001</v>
      </c>
      <c r="D2708">
        <v>0.47099999999999997</v>
      </c>
    </row>
    <row r="2709" spans="1:4" x14ac:dyDescent="0.35">
      <c r="A2709" s="1" t="s">
        <v>14</v>
      </c>
      <c r="B2709">
        <v>1993</v>
      </c>
      <c r="C2709">
        <v>0.374</v>
      </c>
      <c r="D2709">
        <v>2.2389999999999999</v>
      </c>
    </row>
    <row r="2710" spans="1:4" x14ac:dyDescent="0.35">
      <c r="A2710" s="1" t="s">
        <v>15</v>
      </c>
      <c r="B2710">
        <v>1993</v>
      </c>
      <c r="C2710">
        <v>1.788</v>
      </c>
      <c r="D2710">
        <v>1.4990000000000001</v>
      </c>
    </row>
    <row r="2711" spans="1:4" x14ac:dyDescent="0.35">
      <c r="A2711" s="1" t="s">
        <v>99</v>
      </c>
      <c r="B2711">
        <v>1993</v>
      </c>
      <c r="C2711">
        <v>1.4970000000000001</v>
      </c>
      <c r="D2711">
        <v>0.85499999999999998</v>
      </c>
    </row>
    <row r="2712" spans="1:4" x14ac:dyDescent="0.35">
      <c r="A2712" s="1" t="s">
        <v>100</v>
      </c>
      <c r="B2712">
        <v>1993</v>
      </c>
      <c r="C2712">
        <v>9.1430000000000007</v>
      </c>
      <c r="D2712">
        <v>51.811999999999998</v>
      </c>
    </row>
    <row r="2713" spans="1:4" x14ac:dyDescent="0.35">
      <c r="A2713" s="1" t="s">
        <v>101</v>
      </c>
      <c r="B2713">
        <v>1993</v>
      </c>
      <c r="C2713">
        <v>1.772</v>
      </c>
      <c r="D2713">
        <v>0.75700000000000001</v>
      </c>
    </row>
    <row r="2714" spans="1:4" x14ac:dyDescent="0.35">
      <c r="A2714" s="1" t="s">
        <v>102</v>
      </c>
      <c r="B2714">
        <v>1993</v>
      </c>
      <c r="C2714">
        <v>89.278999999999996</v>
      </c>
      <c r="D2714">
        <v>5.0549999999999997</v>
      </c>
    </row>
    <row r="2715" spans="1:4" x14ac:dyDescent="0.35">
      <c r="A2715" s="1" t="s">
        <v>103</v>
      </c>
      <c r="B2715">
        <v>1993</v>
      </c>
      <c r="C2715">
        <v>1324.2360000000001</v>
      </c>
      <c r="D2715">
        <v>57.369</v>
      </c>
    </row>
    <row r="2716" spans="1:4" x14ac:dyDescent="0.35">
      <c r="A2716" s="1" t="s">
        <v>104</v>
      </c>
      <c r="B2716">
        <v>1993</v>
      </c>
      <c r="C2716">
        <v>5.7569999999999997</v>
      </c>
      <c r="D2716">
        <v>1.014</v>
      </c>
    </row>
    <row r="2717" spans="1:4" x14ac:dyDescent="0.35">
      <c r="A2717" s="1" t="s">
        <v>105</v>
      </c>
      <c r="B2717">
        <v>1993</v>
      </c>
      <c r="C2717">
        <v>0.878</v>
      </c>
      <c r="D2717">
        <v>1.0449999999999999</v>
      </c>
    </row>
    <row r="2718" spans="1:4" x14ac:dyDescent="0.35">
      <c r="A2718" s="1" t="s">
        <v>106</v>
      </c>
      <c r="B2718">
        <v>1993</v>
      </c>
      <c r="C2718">
        <v>2072.4569999999999</v>
      </c>
      <c r="D2718">
        <v>80.945999999999998</v>
      </c>
    </row>
    <row r="2719" spans="1:4" x14ac:dyDescent="0.35">
      <c r="A2719" s="1" t="s">
        <v>107</v>
      </c>
      <c r="B2719">
        <v>1993</v>
      </c>
      <c r="C2719">
        <v>13.382999999999999</v>
      </c>
      <c r="D2719">
        <v>15.15</v>
      </c>
    </row>
    <row r="2720" spans="1:4" x14ac:dyDescent="0.35">
      <c r="A2720" s="1" t="s">
        <v>108</v>
      </c>
      <c r="B2720">
        <v>1993</v>
      </c>
      <c r="C2720">
        <v>108.10299999999999</v>
      </c>
      <c r="D2720">
        <v>10.430999999999999</v>
      </c>
    </row>
    <row r="2721" spans="1:4" x14ac:dyDescent="0.35">
      <c r="A2721" s="1" t="s">
        <v>109</v>
      </c>
      <c r="B2721">
        <v>1993</v>
      </c>
      <c r="C2721">
        <v>0.31</v>
      </c>
      <c r="D2721">
        <v>9.8000000000000004E-2</v>
      </c>
    </row>
    <row r="2722" spans="1:4" x14ac:dyDescent="0.35">
      <c r="A2722" s="1" t="s">
        <v>110</v>
      </c>
      <c r="B2722">
        <v>1993</v>
      </c>
      <c r="C2722">
        <v>11.032</v>
      </c>
      <c r="D2722">
        <v>9.9390000000000001</v>
      </c>
    </row>
    <row r="2723" spans="1:4" x14ac:dyDescent="0.35">
      <c r="A2723" s="1" t="s">
        <v>111</v>
      </c>
      <c r="B2723">
        <v>1993</v>
      </c>
      <c r="C2723">
        <v>4.5620000000000003</v>
      </c>
      <c r="D2723">
        <v>7.1360000000000001</v>
      </c>
    </row>
    <row r="2724" spans="1:4" x14ac:dyDescent="0.35">
      <c r="A2724" s="1" t="s">
        <v>112</v>
      </c>
      <c r="B2724">
        <v>1993</v>
      </c>
      <c r="C2724">
        <v>0.65300000000000002</v>
      </c>
      <c r="D2724">
        <v>1.0249999999999999</v>
      </c>
    </row>
    <row r="2725" spans="1:4" x14ac:dyDescent="0.35">
      <c r="A2725" s="1" t="s">
        <v>113</v>
      </c>
      <c r="B2725">
        <v>1993</v>
      </c>
      <c r="C2725">
        <v>1.0029999999999999</v>
      </c>
      <c r="D2725">
        <v>0.72</v>
      </c>
    </row>
    <row r="2726" spans="1:4" x14ac:dyDescent="0.35">
      <c r="A2726" s="1" t="s">
        <v>114</v>
      </c>
      <c r="B2726">
        <v>1993</v>
      </c>
      <c r="C2726">
        <v>1.115</v>
      </c>
      <c r="D2726">
        <v>7.4379999999999997</v>
      </c>
    </row>
    <row r="2727" spans="1:4" x14ac:dyDescent="0.35">
      <c r="A2727" s="1" t="s">
        <v>115</v>
      </c>
      <c r="B2727">
        <v>1993</v>
      </c>
      <c r="C2727">
        <v>4.7939999999999996</v>
      </c>
      <c r="D2727">
        <v>5.3940000000000001</v>
      </c>
    </row>
    <row r="2728" spans="1:4" x14ac:dyDescent="0.35">
      <c r="A2728" s="1" t="s">
        <v>116</v>
      </c>
      <c r="B2728">
        <v>1993</v>
      </c>
      <c r="C2728">
        <v>120.354</v>
      </c>
      <c r="D2728">
        <v>6.04</v>
      </c>
    </row>
    <row r="2729" spans="1:4" x14ac:dyDescent="0.35">
      <c r="A2729" s="1" t="s">
        <v>117</v>
      </c>
      <c r="B2729">
        <v>1993</v>
      </c>
      <c r="C2729">
        <v>40.125</v>
      </c>
      <c r="D2729">
        <v>10.365</v>
      </c>
    </row>
    <row r="2730" spans="1:4" x14ac:dyDescent="0.35">
      <c r="A2730" s="1" t="s">
        <v>118</v>
      </c>
      <c r="B2730">
        <v>1993</v>
      </c>
      <c r="C2730">
        <v>6.2320000000000002</v>
      </c>
      <c r="D2730">
        <v>0.26200000000000001</v>
      </c>
    </row>
    <row r="2731" spans="1:4" x14ac:dyDescent="0.35">
      <c r="A2731" s="1" t="s">
        <v>119</v>
      </c>
      <c r="B2731">
        <v>1993</v>
      </c>
      <c r="C2731">
        <v>284.19400000000002</v>
      </c>
      <c r="D2731">
        <v>927.404</v>
      </c>
    </row>
    <row r="2732" spans="1:4" x14ac:dyDescent="0.35">
      <c r="A2732" s="1" t="s">
        <v>120</v>
      </c>
      <c r="B2732">
        <v>1993</v>
      </c>
      <c r="C2732">
        <v>190.91300000000001</v>
      </c>
      <c r="D2732">
        <v>188.452</v>
      </c>
    </row>
    <row r="2733" spans="1:4" x14ac:dyDescent="0.35">
      <c r="A2733" s="1" t="s">
        <v>121</v>
      </c>
      <c r="B2733">
        <v>1993</v>
      </c>
      <c r="C2733">
        <v>65.37</v>
      </c>
      <c r="D2733">
        <v>57.488</v>
      </c>
    </row>
    <row r="2734" spans="1:4" x14ac:dyDescent="0.35">
      <c r="A2734" s="1" t="s">
        <v>122</v>
      </c>
      <c r="B2734">
        <v>1993</v>
      </c>
      <c r="C2734">
        <v>51.256</v>
      </c>
      <c r="D2734">
        <v>3.601</v>
      </c>
    </row>
    <row r="2735" spans="1:4" x14ac:dyDescent="0.35">
      <c r="A2735" s="1" t="s">
        <v>123</v>
      </c>
      <c r="B2735">
        <v>1993</v>
      </c>
      <c r="C2735">
        <v>74.284999999999997</v>
      </c>
      <c r="D2735">
        <v>5.2590000000000003</v>
      </c>
    </row>
    <row r="2736" spans="1:4" x14ac:dyDescent="0.35">
      <c r="A2736" s="1" t="s">
        <v>124</v>
      </c>
      <c r="B2736">
        <v>1993</v>
      </c>
      <c r="C2736">
        <v>1053.9390000000001</v>
      </c>
      <c r="D2736">
        <v>56.820999999999998</v>
      </c>
    </row>
    <row r="2737" spans="1:4" x14ac:dyDescent="0.35">
      <c r="A2737" s="1" t="s">
        <v>125</v>
      </c>
      <c r="B2737">
        <v>1993</v>
      </c>
      <c r="C2737">
        <v>5.44</v>
      </c>
      <c r="D2737">
        <v>2.419</v>
      </c>
    </row>
    <row r="2738" spans="1:4" x14ac:dyDescent="0.35">
      <c r="A2738" s="1" t="s">
        <v>126</v>
      </c>
      <c r="B2738">
        <v>1993</v>
      </c>
      <c r="C2738">
        <v>4544.7659999999996</v>
      </c>
      <c r="D2738">
        <v>124.77</v>
      </c>
    </row>
    <row r="2739" spans="1:4" x14ac:dyDescent="0.35">
      <c r="A2739" s="1" t="s">
        <v>127</v>
      </c>
      <c r="B2739">
        <v>1993</v>
      </c>
      <c r="C2739">
        <v>5.7039999999999997</v>
      </c>
      <c r="D2739">
        <v>4.1890000000000001</v>
      </c>
    </row>
    <row r="2740" spans="1:4" x14ac:dyDescent="0.35">
      <c r="A2740" s="1" t="s">
        <v>18</v>
      </c>
      <c r="B2740">
        <v>1993</v>
      </c>
      <c r="C2740">
        <v>5.1520000000000001</v>
      </c>
      <c r="D2740">
        <v>16.899999999999999</v>
      </c>
    </row>
    <row r="2741" spans="1:4" x14ac:dyDescent="0.35">
      <c r="A2741" s="1" t="s">
        <v>128</v>
      </c>
      <c r="B2741">
        <v>1993</v>
      </c>
      <c r="C2741">
        <v>7.8689999999999998</v>
      </c>
      <c r="D2741">
        <v>24.1</v>
      </c>
    </row>
    <row r="2742" spans="1:4" x14ac:dyDescent="0.35">
      <c r="A2742" s="1" t="s">
        <v>129</v>
      </c>
      <c r="B2742">
        <v>1993</v>
      </c>
      <c r="C2742">
        <v>4.7E-2</v>
      </c>
      <c r="D2742">
        <v>7.4999999999999997E-2</v>
      </c>
    </row>
    <row r="2743" spans="1:4" x14ac:dyDescent="0.35">
      <c r="A2743" s="1" t="s">
        <v>130</v>
      </c>
      <c r="B2743">
        <v>1993</v>
      </c>
      <c r="C2743">
        <v>392.73099999999999</v>
      </c>
      <c r="D2743">
        <v>44.195</v>
      </c>
    </row>
    <row r="2744" spans="1:4" x14ac:dyDescent="0.35">
      <c r="A2744" s="1" t="s">
        <v>131</v>
      </c>
      <c r="B2744">
        <v>1993</v>
      </c>
      <c r="C2744">
        <v>23.995999999999999</v>
      </c>
      <c r="D2744">
        <v>1.48</v>
      </c>
    </row>
    <row r="2745" spans="1:4" x14ac:dyDescent="0.35">
      <c r="A2745" s="1" t="s">
        <v>20</v>
      </c>
      <c r="B2745">
        <v>1993</v>
      </c>
      <c r="C2745">
        <v>0.66500000000000004</v>
      </c>
      <c r="D2745">
        <v>4.4850000000000003</v>
      </c>
    </row>
    <row r="2746" spans="1:4" x14ac:dyDescent="0.35">
      <c r="A2746" s="1" t="s">
        <v>132</v>
      </c>
      <c r="B2746">
        <v>1993</v>
      </c>
      <c r="C2746">
        <v>2.6520000000000001</v>
      </c>
      <c r="D2746">
        <v>4.5839999999999996</v>
      </c>
    </row>
    <row r="2747" spans="1:4" x14ac:dyDescent="0.35">
      <c r="A2747" s="1" t="s">
        <v>21</v>
      </c>
      <c r="B2747">
        <v>1993</v>
      </c>
      <c r="C2747">
        <v>2.7269999999999999</v>
      </c>
      <c r="D2747">
        <v>2.669</v>
      </c>
    </row>
    <row r="2748" spans="1:4" x14ac:dyDescent="0.35">
      <c r="A2748" s="1" t="s">
        <v>22</v>
      </c>
      <c r="B2748">
        <v>1993</v>
      </c>
      <c r="C2748">
        <v>7.4320000000000004</v>
      </c>
      <c r="D2748">
        <v>3.246</v>
      </c>
    </row>
    <row r="2749" spans="1:4" x14ac:dyDescent="0.35">
      <c r="A2749" s="1" t="s">
        <v>133</v>
      </c>
      <c r="B2749">
        <v>1993</v>
      </c>
      <c r="C2749">
        <v>0.81399999999999995</v>
      </c>
      <c r="D2749">
        <v>1.7490000000000001</v>
      </c>
    </row>
    <row r="2750" spans="1:4" x14ac:dyDescent="0.35">
      <c r="A2750" s="1" t="s">
        <v>134</v>
      </c>
      <c r="B2750">
        <v>1993</v>
      </c>
      <c r="C2750">
        <v>30.920999999999999</v>
      </c>
      <c r="D2750">
        <v>4.5599999999999996</v>
      </c>
    </row>
    <row r="2751" spans="1:4" x14ac:dyDescent="0.35">
      <c r="A2751" s="1" t="s">
        <v>135</v>
      </c>
      <c r="B2751">
        <v>1993</v>
      </c>
      <c r="C2751">
        <v>15.778</v>
      </c>
      <c r="D2751">
        <v>0.39800000000000002</v>
      </c>
    </row>
    <row r="2752" spans="1:4" x14ac:dyDescent="0.35">
      <c r="A2752" s="1" t="s">
        <v>136</v>
      </c>
      <c r="B2752">
        <v>1993</v>
      </c>
      <c r="C2752">
        <v>4.0629999999999997</v>
      </c>
      <c r="D2752">
        <v>12.675000000000001</v>
      </c>
    </row>
    <row r="2753" spans="1:4" x14ac:dyDescent="0.35">
      <c r="A2753" s="1" t="s">
        <v>137</v>
      </c>
      <c r="B2753">
        <v>1993</v>
      </c>
      <c r="C2753">
        <v>3.5910000000000002</v>
      </c>
      <c r="D2753">
        <v>10.461</v>
      </c>
    </row>
    <row r="2754" spans="1:4" x14ac:dyDescent="0.35">
      <c r="A2754" s="1" t="s">
        <v>138</v>
      </c>
      <c r="B2754">
        <v>1993</v>
      </c>
      <c r="C2754">
        <v>72.858000000000004</v>
      </c>
      <c r="D2754">
        <v>19.602</v>
      </c>
    </row>
    <row r="2755" spans="1:4" x14ac:dyDescent="0.35">
      <c r="A2755" s="1" t="s">
        <v>139</v>
      </c>
      <c r="B2755">
        <v>1993</v>
      </c>
      <c r="C2755">
        <v>0.34599999999999997</v>
      </c>
      <c r="D2755">
        <v>0.23400000000000001</v>
      </c>
    </row>
    <row r="2756" spans="1:4" x14ac:dyDescent="0.35">
      <c r="A2756" s="1" t="s">
        <v>140</v>
      </c>
      <c r="B2756">
        <v>1993</v>
      </c>
      <c r="C2756">
        <v>3.3620000000000001</v>
      </c>
      <c r="D2756">
        <v>8.85</v>
      </c>
    </row>
    <row r="2757" spans="1:4" x14ac:dyDescent="0.35">
      <c r="A2757" s="1" t="s">
        <v>141</v>
      </c>
      <c r="B2757">
        <v>1993</v>
      </c>
      <c r="C2757">
        <v>2.59</v>
      </c>
      <c r="D2757">
        <v>0.36899999999999999</v>
      </c>
    </row>
    <row r="2758" spans="1:4" x14ac:dyDescent="0.35">
      <c r="A2758" s="1" t="s">
        <v>26</v>
      </c>
      <c r="B2758">
        <v>1993</v>
      </c>
      <c r="C2758">
        <v>1.847</v>
      </c>
      <c r="D2758">
        <v>2.1669999999999998</v>
      </c>
    </row>
    <row r="2759" spans="1:4" x14ac:dyDescent="0.35">
      <c r="A2759" s="1" t="s">
        <v>142</v>
      </c>
      <c r="B2759">
        <v>1993</v>
      </c>
      <c r="C2759">
        <v>3.4550000000000001</v>
      </c>
      <c r="D2759">
        <v>1.097</v>
      </c>
    </row>
    <row r="2760" spans="1:4" x14ac:dyDescent="0.35">
      <c r="A2760" s="1" t="s">
        <v>143</v>
      </c>
      <c r="B2760">
        <v>1993</v>
      </c>
      <c r="C2760">
        <v>500.79500000000002</v>
      </c>
      <c r="D2760">
        <v>88.850999999999999</v>
      </c>
    </row>
    <row r="2761" spans="1:4" x14ac:dyDescent="0.35">
      <c r="A2761" s="1" t="s">
        <v>28</v>
      </c>
      <c r="B2761">
        <v>1993</v>
      </c>
      <c r="C2761">
        <v>1.1100000000000001</v>
      </c>
      <c r="D2761">
        <v>2.9689999999999999</v>
      </c>
    </row>
    <row r="2762" spans="1:4" x14ac:dyDescent="0.35">
      <c r="A2762" s="1" t="s">
        <v>144</v>
      </c>
      <c r="B2762">
        <v>1993</v>
      </c>
      <c r="C2762">
        <v>0.90100000000000002</v>
      </c>
      <c r="D2762">
        <v>2.1890000000000001</v>
      </c>
    </row>
    <row r="2763" spans="1:4" x14ac:dyDescent="0.35">
      <c r="A2763" s="1" t="s">
        <v>145</v>
      </c>
      <c r="B2763">
        <v>1993</v>
      </c>
      <c r="C2763">
        <v>31.655999999999999</v>
      </c>
      <c r="D2763">
        <v>25.548999999999999</v>
      </c>
    </row>
    <row r="2764" spans="1:4" x14ac:dyDescent="0.35">
      <c r="A2764" s="1" t="s">
        <v>146</v>
      </c>
      <c r="B2764">
        <v>1993</v>
      </c>
      <c r="C2764">
        <v>2.6509999999999998</v>
      </c>
      <c r="D2764">
        <v>14.893000000000001</v>
      </c>
    </row>
    <row r="2765" spans="1:4" x14ac:dyDescent="0.35">
      <c r="A2765" s="1" t="s">
        <v>31</v>
      </c>
      <c r="B2765">
        <v>1993</v>
      </c>
      <c r="C2765">
        <v>2.891</v>
      </c>
      <c r="D2765">
        <v>1.504</v>
      </c>
    </row>
    <row r="2766" spans="1:4" x14ac:dyDescent="0.35">
      <c r="A2766" s="1" t="s">
        <v>147</v>
      </c>
      <c r="B2766">
        <v>1993</v>
      </c>
      <c r="C2766">
        <v>4.7539999999999996</v>
      </c>
      <c r="D2766">
        <v>20.49</v>
      </c>
    </row>
    <row r="2767" spans="1:4" x14ac:dyDescent="0.35">
      <c r="A2767" s="1" t="s">
        <v>148</v>
      </c>
      <c r="B2767">
        <v>1993</v>
      </c>
      <c r="C2767">
        <v>355.93099999999998</v>
      </c>
      <c r="D2767">
        <v>15.239000000000001</v>
      </c>
    </row>
    <row r="2768" spans="1:4" x14ac:dyDescent="0.35">
      <c r="A2768" s="1" t="s">
        <v>149</v>
      </c>
      <c r="B2768">
        <v>1993</v>
      </c>
      <c r="C2768">
        <v>44.796999999999997</v>
      </c>
      <c r="D2768">
        <v>3.5739999999999998</v>
      </c>
    </row>
    <row r="2769" spans="1:4" x14ac:dyDescent="0.35">
      <c r="A2769" s="1" t="s">
        <v>151</v>
      </c>
      <c r="B2769">
        <v>1993</v>
      </c>
      <c r="C2769">
        <v>3.0409999999999999</v>
      </c>
      <c r="D2769">
        <v>8.8610000000000007</v>
      </c>
    </row>
    <row r="2770" spans="1:4" x14ac:dyDescent="0.35">
      <c r="A2770" s="1" t="s">
        <v>55</v>
      </c>
      <c r="B2770">
        <v>1993</v>
      </c>
      <c r="C2770">
        <v>56.807000000000002</v>
      </c>
      <c r="D2770">
        <v>102.70099999999999</v>
      </c>
    </row>
    <row r="2771" spans="1:4" x14ac:dyDescent="0.35">
      <c r="A2771" s="1" t="s">
        <v>33</v>
      </c>
      <c r="B2771">
        <v>1993</v>
      </c>
      <c r="C2771">
        <v>2.6869999999999998</v>
      </c>
      <c r="D2771">
        <v>1.9419999999999999</v>
      </c>
    </row>
    <row r="2772" spans="1:4" x14ac:dyDescent="0.35">
      <c r="A2772" s="1" t="s">
        <v>152</v>
      </c>
      <c r="B2772">
        <v>1993</v>
      </c>
      <c r="C2772">
        <v>120.57899999999999</v>
      </c>
      <c r="D2772">
        <v>4.3250000000000002</v>
      </c>
    </row>
    <row r="2773" spans="1:4" x14ac:dyDescent="0.35">
      <c r="A2773" s="1" t="s">
        <v>153</v>
      </c>
      <c r="B2773">
        <v>1993</v>
      </c>
      <c r="C2773">
        <v>12.494</v>
      </c>
      <c r="D2773">
        <v>2.0470000000000002</v>
      </c>
    </row>
    <row r="2774" spans="1:4" x14ac:dyDescent="0.35">
      <c r="A2774" s="1" t="s">
        <v>56</v>
      </c>
      <c r="B2774">
        <v>1993</v>
      </c>
      <c r="C2774">
        <v>67.274000000000001</v>
      </c>
      <c r="D2774">
        <v>115.54</v>
      </c>
    </row>
    <row r="2775" spans="1:4" x14ac:dyDescent="0.35">
      <c r="A2775" s="1" t="s">
        <v>154</v>
      </c>
      <c r="B2775">
        <v>1993</v>
      </c>
      <c r="C2775">
        <v>7.8120000000000003</v>
      </c>
      <c r="D2775">
        <v>2.6360000000000001</v>
      </c>
    </row>
    <row r="2776" spans="1:4" x14ac:dyDescent="0.35">
      <c r="A2776" s="1" t="s">
        <v>155</v>
      </c>
      <c r="B2776">
        <v>1993</v>
      </c>
      <c r="C2776">
        <v>7.3490000000000002</v>
      </c>
      <c r="D2776">
        <v>4.2880000000000003</v>
      </c>
    </row>
    <row r="2777" spans="1:4" x14ac:dyDescent="0.35">
      <c r="A2777" s="1" t="s">
        <v>156</v>
      </c>
      <c r="B2777">
        <v>1993</v>
      </c>
      <c r="C2777">
        <v>7.2489999999999997</v>
      </c>
      <c r="D2777">
        <v>4.5880000000000001</v>
      </c>
    </row>
    <row r="2778" spans="1:4" x14ac:dyDescent="0.35">
      <c r="A2778" s="1" t="s">
        <v>157</v>
      </c>
      <c r="B2778">
        <v>1993</v>
      </c>
      <c r="C2778">
        <v>34.33</v>
      </c>
      <c r="D2778">
        <v>23.073</v>
      </c>
    </row>
    <row r="2779" spans="1:4" x14ac:dyDescent="0.35">
      <c r="A2779" s="1" t="s">
        <v>158</v>
      </c>
      <c r="B2779">
        <v>1993</v>
      </c>
      <c r="C2779">
        <v>62.036999999999999</v>
      </c>
      <c r="D2779">
        <v>65.319999999999993</v>
      </c>
    </row>
    <row r="2780" spans="1:4" x14ac:dyDescent="0.35">
      <c r="A2780" s="1" t="s">
        <v>159</v>
      </c>
      <c r="B2780">
        <v>1993</v>
      </c>
      <c r="C2780">
        <v>90.543999999999997</v>
      </c>
      <c r="D2780">
        <v>38.500999999999998</v>
      </c>
    </row>
    <row r="2781" spans="1:4" x14ac:dyDescent="0.35">
      <c r="A2781" s="1" t="s">
        <v>160</v>
      </c>
      <c r="B2781">
        <v>1993</v>
      </c>
      <c r="C2781">
        <v>95.138999999999996</v>
      </c>
      <c r="D2781">
        <v>9.9649999999999999</v>
      </c>
    </row>
    <row r="2782" spans="1:4" x14ac:dyDescent="0.35">
      <c r="A2782" s="1" t="s">
        <v>161</v>
      </c>
      <c r="B2782">
        <v>1993</v>
      </c>
      <c r="C2782">
        <v>36.923000000000002</v>
      </c>
      <c r="D2782">
        <v>3.6</v>
      </c>
    </row>
    <row r="2783" spans="1:4" x14ac:dyDescent="0.35">
      <c r="A2783" s="1" t="s">
        <v>162</v>
      </c>
      <c r="B2783">
        <v>1993</v>
      </c>
      <c r="C2783">
        <v>5.8040000000000003</v>
      </c>
      <c r="D2783">
        <v>0.49199999999999999</v>
      </c>
    </row>
    <row r="2784" spans="1:4" x14ac:dyDescent="0.35">
      <c r="A2784" s="1" t="s">
        <v>163</v>
      </c>
      <c r="B2784">
        <v>1993</v>
      </c>
      <c r="C2784">
        <v>26.623999999999999</v>
      </c>
      <c r="D2784">
        <v>23.204999999999998</v>
      </c>
    </row>
    <row r="2785" spans="1:4" x14ac:dyDescent="0.35">
      <c r="A2785" s="1" t="s">
        <v>35</v>
      </c>
      <c r="B2785">
        <v>1993</v>
      </c>
      <c r="C2785">
        <v>196.227</v>
      </c>
      <c r="D2785">
        <v>148.43100000000001</v>
      </c>
    </row>
    <row r="2786" spans="1:4" x14ac:dyDescent="0.35">
      <c r="A2786" s="1" t="s">
        <v>164</v>
      </c>
      <c r="B2786">
        <v>1993</v>
      </c>
      <c r="C2786">
        <v>1.881</v>
      </c>
      <c r="D2786">
        <v>6.8470000000000004</v>
      </c>
    </row>
    <row r="2787" spans="1:4" x14ac:dyDescent="0.35">
      <c r="A2787" s="1" t="s">
        <v>165</v>
      </c>
      <c r="B2787">
        <v>1993</v>
      </c>
      <c r="C2787">
        <v>0.24299999999999999</v>
      </c>
      <c r="D2787">
        <v>4.2000000000000003E-2</v>
      </c>
    </row>
    <row r="2788" spans="1:4" x14ac:dyDescent="0.35">
      <c r="A2788" s="1" t="s">
        <v>166</v>
      </c>
      <c r="B2788">
        <v>1993</v>
      </c>
      <c r="C2788">
        <v>0.68500000000000005</v>
      </c>
      <c r="D2788">
        <v>0.13900000000000001</v>
      </c>
    </row>
    <row r="2789" spans="1:4" x14ac:dyDescent="0.35">
      <c r="A2789" s="1" t="s">
        <v>167</v>
      </c>
      <c r="B2789">
        <v>1993</v>
      </c>
      <c r="C2789">
        <v>0.28599999999999998</v>
      </c>
      <c r="D2789">
        <v>0.106</v>
      </c>
    </row>
    <row r="2790" spans="1:4" x14ac:dyDescent="0.35">
      <c r="A2790" s="1" t="s">
        <v>169</v>
      </c>
      <c r="B2790">
        <v>1993</v>
      </c>
      <c r="C2790">
        <v>132.791</v>
      </c>
      <c r="D2790">
        <v>17.277000000000001</v>
      </c>
    </row>
    <row r="2791" spans="1:4" x14ac:dyDescent="0.35">
      <c r="A2791" s="1" t="s">
        <v>170</v>
      </c>
      <c r="B2791">
        <v>1993</v>
      </c>
      <c r="C2791">
        <v>7.0140000000000002</v>
      </c>
      <c r="D2791">
        <v>8.2270000000000003</v>
      </c>
    </row>
    <row r="2792" spans="1:4" x14ac:dyDescent="0.35">
      <c r="A2792" s="1" t="s">
        <v>171</v>
      </c>
      <c r="B2792">
        <v>1993</v>
      </c>
      <c r="C2792">
        <v>0.47399999999999998</v>
      </c>
      <c r="D2792">
        <v>7.1999999999999995E-2</v>
      </c>
    </row>
    <row r="2793" spans="1:4" x14ac:dyDescent="0.35">
      <c r="A2793" s="1" t="s">
        <v>172</v>
      </c>
      <c r="B2793">
        <v>1993</v>
      </c>
      <c r="C2793">
        <v>1.1220000000000001</v>
      </c>
      <c r="D2793">
        <v>4.3289999999999997</v>
      </c>
    </row>
    <row r="2794" spans="1:4" x14ac:dyDescent="0.35">
      <c r="A2794" s="1" t="s">
        <v>173</v>
      </c>
      <c r="B2794">
        <v>1993</v>
      </c>
      <c r="C2794">
        <v>60.603999999999999</v>
      </c>
      <c r="D2794">
        <v>3.3130000000000002</v>
      </c>
    </row>
    <row r="2795" spans="1:4" x14ac:dyDescent="0.35">
      <c r="A2795" s="1" t="s">
        <v>38</v>
      </c>
      <c r="B2795">
        <v>1993</v>
      </c>
      <c r="C2795">
        <v>13.726000000000001</v>
      </c>
      <c r="D2795">
        <v>5.3369999999999997</v>
      </c>
    </row>
    <row r="2796" spans="1:4" x14ac:dyDescent="0.35">
      <c r="A2796" s="1" t="s">
        <v>39</v>
      </c>
      <c r="B2796">
        <v>1993</v>
      </c>
      <c r="C2796">
        <v>16.626000000000001</v>
      </c>
      <c r="D2796">
        <v>1.9890000000000001</v>
      </c>
    </row>
    <row r="2797" spans="1:4" x14ac:dyDescent="0.35">
      <c r="A2797" s="1" t="s">
        <v>174</v>
      </c>
      <c r="B2797">
        <v>1993</v>
      </c>
      <c r="C2797">
        <v>0.30099999999999999</v>
      </c>
      <c r="D2797">
        <v>0.33900000000000002</v>
      </c>
    </row>
    <row r="2798" spans="1:4" x14ac:dyDescent="0.35">
      <c r="A2798" s="1" t="s">
        <v>175</v>
      </c>
      <c r="B2798">
        <v>1993</v>
      </c>
      <c r="C2798">
        <v>134.345</v>
      </c>
      <c r="D2798">
        <v>39.619999999999997</v>
      </c>
    </row>
    <row r="2799" spans="1:4" x14ac:dyDescent="0.35">
      <c r="A2799" s="1" t="s">
        <v>176</v>
      </c>
      <c r="B2799">
        <v>1993</v>
      </c>
      <c r="C2799">
        <v>529.31899999999996</v>
      </c>
      <c r="D2799">
        <v>39.472999999999999</v>
      </c>
    </row>
    <row r="2800" spans="1:4" x14ac:dyDescent="0.35">
      <c r="A2800" s="1" t="s">
        <v>177</v>
      </c>
      <c r="B2800">
        <v>1993</v>
      </c>
      <c r="C2800">
        <v>11.948</v>
      </c>
      <c r="D2800">
        <v>17.925000000000001</v>
      </c>
    </row>
    <row r="2801" spans="1:4" x14ac:dyDescent="0.35">
      <c r="A2801" s="1" t="s">
        <v>178</v>
      </c>
      <c r="B2801">
        <v>1993</v>
      </c>
      <c r="C2801">
        <v>5.2460000000000004</v>
      </c>
      <c r="D2801">
        <v>28.13</v>
      </c>
    </row>
    <row r="2802" spans="1:4" x14ac:dyDescent="0.35">
      <c r="A2802" s="1" t="s">
        <v>179</v>
      </c>
      <c r="B2802">
        <v>1993</v>
      </c>
      <c r="C2802">
        <v>0.434</v>
      </c>
      <c r="D2802">
        <v>0.42599999999999999</v>
      </c>
    </row>
    <row r="2803" spans="1:4" x14ac:dyDescent="0.35">
      <c r="A2803" s="1" t="s">
        <v>180</v>
      </c>
      <c r="B2803">
        <v>1993</v>
      </c>
      <c r="C2803">
        <v>212.953</v>
      </c>
      <c r="D2803">
        <v>8.7449999999999992</v>
      </c>
    </row>
    <row r="2804" spans="1:4" x14ac:dyDescent="0.35">
      <c r="A2804" s="1" t="s">
        <v>181</v>
      </c>
      <c r="B2804">
        <v>1993</v>
      </c>
      <c r="C2804">
        <v>272.07900000000001</v>
      </c>
      <c r="D2804">
        <v>6.9080000000000004</v>
      </c>
    </row>
    <row r="2805" spans="1:4" x14ac:dyDescent="0.35">
      <c r="A2805" s="1" t="s">
        <v>42</v>
      </c>
      <c r="B2805">
        <v>1993</v>
      </c>
      <c r="C2805">
        <v>13.795999999999999</v>
      </c>
      <c r="D2805">
        <v>13.865</v>
      </c>
    </row>
    <row r="2806" spans="1:4" x14ac:dyDescent="0.35">
      <c r="A2806" s="1" t="s">
        <v>182</v>
      </c>
      <c r="B2806">
        <v>1993</v>
      </c>
      <c r="C2806">
        <v>0.127</v>
      </c>
      <c r="D2806">
        <v>0.123</v>
      </c>
    </row>
    <row r="2807" spans="1:4" x14ac:dyDescent="0.35">
      <c r="A2807" s="1" t="s">
        <v>183</v>
      </c>
      <c r="B2807">
        <v>1993</v>
      </c>
      <c r="C2807">
        <v>236.339</v>
      </c>
      <c r="D2807">
        <v>20.995000000000001</v>
      </c>
    </row>
    <row r="2808" spans="1:4" x14ac:dyDescent="0.35">
      <c r="A2808" s="1" t="s">
        <v>43</v>
      </c>
      <c r="B2808">
        <v>1993</v>
      </c>
      <c r="C2808">
        <v>0.67800000000000005</v>
      </c>
      <c r="D2808">
        <v>5.5730000000000004</v>
      </c>
    </row>
    <row r="2809" spans="1:4" x14ac:dyDescent="0.35">
      <c r="A2809" s="1" t="s">
        <v>184</v>
      </c>
      <c r="B2809">
        <v>1993</v>
      </c>
      <c r="C2809">
        <v>5.17</v>
      </c>
      <c r="D2809">
        <v>27.116</v>
      </c>
    </row>
    <row r="2810" spans="1:4" x14ac:dyDescent="0.35">
      <c r="A2810" s="1" t="s">
        <v>185</v>
      </c>
      <c r="B2810">
        <v>1993</v>
      </c>
      <c r="C2810">
        <v>128.88900000000001</v>
      </c>
      <c r="D2810">
        <v>58.338000000000001</v>
      </c>
    </row>
    <row r="2811" spans="1:4" x14ac:dyDescent="0.35">
      <c r="A2811" s="1" t="s">
        <v>186</v>
      </c>
      <c r="B2811">
        <v>1993</v>
      </c>
      <c r="C2811">
        <v>2.1890000000000001</v>
      </c>
      <c r="D2811">
        <v>4.0289999999999999</v>
      </c>
    </row>
    <row r="2812" spans="1:4" x14ac:dyDescent="0.35">
      <c r="A2812" s="1" t="s">
        <v>187</v>
      </c>
      <c r="B2812">
        <v>1993</v>
      </c>
      <c r="C2812">
        <v>0.183</v>
      </c>
      <c r="D2812">
        <v>9.7000000000000003E-2</v>
      </c>
    </row>
    <row r="2813" spans="1:4" x14ac:dyDescent="0.35">
      <c r="A2813" s="1" t="s">
        <v>188</v>
      </c>
      <c r="B2813">
        <v>1993</v>
      </c>
      <c r="C2813">
        <v>4.6559999999999997</v>
      </c>
      <c r="D2813">
        <v>1.244</v>
      </c>
    </row>
    <row r="2814" spans="1:4" x14ac:dyDescent="0.35">
      <c r="A2814" s="1" t="s">
        <v>189</v>
      </c>
      <c r="B2814">
        <v>1993</v>
      </c>
      <c r="C2814">
        <v>15.944000000000001</v>
      </c>
      <c r="D2814">
        <v>8.7850000000000001</v>
      </c>
    </row>
    <row r="2815" spans="1:4" x14ac:dyDescent="0.35">
      <c r="A2815" s="1" t="s">
        <v>190</v>
      </c>
      <c r="B2815">
        <v>1993</v>
      </c>
      <c r="C2815">
        <v>248.57300000000001</v>
      </c>
      <c r="D2815">
        <v>58.328000000000003</v>
      </c>
    </row>
    <row r="2816" spans="1:4" x14ac:dyDescent="0.35">
      <c r="A2816" s="1" t="s">
        <v>45</v>
      </c>
      <c r="B2816">
        <v>1993</v>
      </c>
      <c r="C2816">
        <v>5.3630000000000004</v>
      </c>
      <c r="D2816">
        <v>4.0149999999999997</v>
      </c>
    </row>
    <row r="2817" spans="1:4" x14ac:dyDescent="0.35">
      <c r="A2817" s="1" t="s">
        <v>191</v>
      </c>
      <c r="B2817">
        <v>1993</v>
      </c>
      <c r="C2817">
        <v>4.3109999999999999</v>
      </c>
      <c r="D2817">
        <v>17.446999999999999</v>
      </c>
    </row>
    <row r="2818" spans="1:4" x14ac:dyDescent="0.35">
      <c r="A2818" s="1" t="s">
        <v>47</v>
      </c>
      <c r="B2818">
        <v>1993</v>
      </c>
      <c r="C2818">
        <v>35.024999999999999</v>
      </c>
      <c r="D2818">
        <v>51.715000000000003</v>
      </c>
    </row>
    <row r="2819" spans="1:4" x14ac:dyDescent="0.35">
      <c r="A2819" s="1" t="s">
        <v>192</v>
      </c>
      <c r="B2819">
        <v>1993</v>
      </c>
      <c r="C2819">
        <v>53.438000000000002</v>
      </c>
      <c r="D2819">
        <v>2.0830000000000002</v>
      </c>
    </row>
    <row r="2820" spans="1:4" x14ac:dyDescent="0.35">
      <c r="A2820" s="1" t="s">
        <v>193</v>
      </c>
      <c r="B2820">
        <v>1993</v>
      </c>
      <c r="C2820">
        <v>1154.1179999999999</v>
      </c>
      <c r="D2820">
        <v>57.713999999999999</v>
      </c>
    </row>
    <row r="2821" spans="1:4" x14ac:dyDescent="0.35">
      <c r="A2821" s="1" t="s">
        <v>194</v>
      </c>
      <c r="B2821">
        <v>1993</v>
      </c>
      <c r="C2821">
        <v>6858.55</v>
      </c>
      <c r="D2821">
        <v>260.14600000000002</v>
      </c>
    </row>
    <row r="2822" spans="1:4" x14ac:dyDescent="0.35">
      <c r="A2822" s="1" t="s">
        <v>195</v>
      </c>
      <c r="B2822">
        <v>1993</v>
      </c>
      <c r="C2822">
        <v>17.998999999999999</v>
      </c>
      <c r="D2822">
        <v>3.1779999999999999</v>
      </c>
    </row>
    <row r="2823" spans="1:4" x14ac:dyDescent="0.35">
      <c r="A2823" s="1" t="s">
        <v>48</v>
      </c>
      <c r="B2823">
        <v>1993</v>
      </c>
      <c r="C2823">
        <v>6.742</v>
      </c>
      <c r="D2823">
        <v>21.853000000000002</v>
      </c>
    </row>
    <row r="2824" spans="1:4" x14ac:dyDescent="0.35">
      <c r="A2824" s="1" t="s">
        <v>196</v>
      </c>
      <c r="B2824">
        <v>1993</v>
      </c>
      <c r="C2824">
        <v>0.2</v>
      </c>
      <c r="D2824">
        <v>0.157</v>
      </c>
    </row>
    <row r="2825" spans="1:4" x14ac:dyDescent="0.35">
      <c r="A2825" s="1" t="s">
        <v>49</v>
      </c>
      <c r="B2825">
        <v>1993</v>
      </c>
      <c r="C2825">
        <v>59.865000000000002</v>
      </c>
      <c r="D2825">
        <v>20.815000000000001</v>
      </c>
    </row>
    <row r="2826" spans="1:4" x14ac:dyDescent="0.35">
      <c r="A2826" s="1" t="s">
        <v>197</v>
      </c>
      <c r="B2826">
        <v>1993</v>
      </c>
      <c r="C2826">
        <v>16.736000000000001</v>
      </c>
      <c r="D2826">
        <v>71.222999999999999</v>
      </c>
    </row>
    <row r="2827" spans="1:4" x14ac:dyDescent="0.35">
      <c r="A2827" s="1" t="s">
        <v>51</v>
      </c>
      <c r="B2827">
        <v>1993</v>
      </c>
      <c r="C2827">
        <v>21.736999999999998</v>
      </c>
      <c r="D2827">
        <v>13.948</v>
      </c>
    </row>
    <row r="2828" spans="1:4" x14ac:dyDescent="0.35">
      <c r="A2828" s="1" t="s">
        <v>198</v>
      </c>
      <c r="B2828">
        <v>1993</v>
      </c>
      <c r="C2828">
        <v>3.5489999999999999</v>
      </c>
      <c r="D2828">
        <v>8.7509999999999994</v>
      </c>
    </row>
    <row r="2829" spans="1:4" x14ac:dyDescent="0.35">
      <c r="A2829" s="1" t="s">
        <v>57</v>
      </c>
      <c r="B2829">
        <v>1993</v>
      </c>
      <c r="C2829">
        <v>7.569</v>
      </c>
      <c r="D2829">
        <v>10.776</v>
      </c>
    </row>
    <row r="2830" spans="1:4" x14ac:dyDescent="0.35">
      <c r="A2830" s="1" t="s">
        <v>58</v>
      </c>
      <c r="B2830">
        <v>1994</v>
      </c>
      <c r="C2830">
        <v>2.3610000000000002</v>
      </c>
      <c r="D2830">
        <v>3.2080000000000002</v>
      </c>
    </row>
    <row r="2831" spans="1:4" x14ac:dyDescent="0.35">
      <c r="A2831" s="1" t="s">
        <v>59</v>
      </c>
      <c r="B2831">
        <v>1994</v>
      </c>
      <c r="C2831">
        <v>42.426000000000002</v>
      </c>
      <c r="D2831">
        <v>27.495999999999999</v>
      </c>
    </row>
    <row r="2832" spans="1:4" x14ac:dyDescent="0.35">
      <c r="A2832" s="1" t="s">
        <v>60</v>
      </c>
      <c r="B2832">
        <v>1994</v>
      </c>
      <c r="C2832">
        <v>4.9649999999999999</v>
      </c>
      <c r="D2832">
        <v>14.340999999999999</v>
      </c>
    </row>
    <row r="2833" spans="1:4" x14ac:dyDescent="0.35">
      <c r="A2833" s="1" t="s">
        <v>61</v>
      </c>
      <c r="B2833">
        <v>1994</v>
      </c>
      <c r="C2833">
        <v>0.58899999999999997</v>
      </c>
      <c r="D2833">
        <v>6.5000000000000002E-2</v>
      </c>
    </row>
    <row r="2834" spans="1:4" x14ac:dyDescent="0.35">
      <c r="A2834" s="1" t="s">
        <v>62</v>
      </c>
      <c r="B2834">
        <v>1994</v>
      </c>
      <c r="C2834">
        <v>287.83499999999998</v>
      </c>
      <c r="D2834">
        <v>34.353000000000002</v>
      </c>
    </row>
    <row r="2835" spans="1:4" x14ac:dyDescent="0.35">
      <c r="A2835" s="1" t="s">
        <v>5</v>
      </c>
      <c r="B2835">
        <v>1994</v>
      </c>
      <c r="C2835">
        <v>0.64800000000000002</v>
      </c>
      <c r="D2835">
        <v>3.29</v>
      </c>
    </row>
    <row r="2836" spans="1:4" x14ac:dyDescent="0.35">
      <c r="A2836" s="1" t="s">
        <v>63</v>
      </c>
      <c r="B2836">
        <v>1994</v>
      </c>
      <c r="C2836">
        <v>352.56400000000002</v>
      </c>
      <c r="D2836">
        <v>17.893000000000001</v>
      </c>
    </row>
    <row r="2837" spans="1:4" x14ac:dyDescent="0.35">
      <c r="A2837" s="1" t="s">
        <v>64</v>
      </c>
      <c r="B2837">
        <v>1994</v>
      </c>
      <c r="C2837">
        <v>203.97</v>
      </c>
      <c r="D2837">
        <v>7.9290000000000003</v>
      </c>
    </row>
    <row r="2838" spans="1:4" x14ac:dyDescent="0.35">
      <c r="A2838" s="1" t="s">
        <v>7</v>
      </c>
      <c r="B2838">
        <v>1994</v>
      </c>
      <c r="C2838">
        <v>2.258</v>
      </c>
      <c r="D2838">
        <v>7.5970000000000004</v>
      </c>
    </row>
    <row r="2839" spans="1:4" x14ac:dyDescent="0.35">
      <c r="A2839" s="1" t="s">
        <v>65</v>
      </c>
      <c r="B2839">
        <v>1994</v>
      </c>
      <c r="C2839">
        <v>5.3719999999999999</v>
      </c>
      <c r="D2839">
        <v>0.27300000000000002</v>
      </c>
    </row>
    <row r="2840" spans="1:4" x14ac:dyDescent="0.35">
      <c r="A2840" s="1" t="s">
        <v>66</v>
      </c>
      <c r="B2840">
        <v>1994</v>
      </c>
      <c r="C2840">
        <v>6.4109999999999996</v>
      </c>
      <c r="D2840">
        <v>0.54400000000000004</v>
      </c>
    </row>
    <row r="2841" spans="1:4" x14ac:dyDescent="0.35">
      <c r="A2841" s="1" t="s">
        <v>52</v>
      </c>
      <c r="B2841">
        <v>1994</v>
      </c>
      <c r="C2841">
        <v>39.386000000000003</v>
      </c>
      <c r="D2841">
        <v>112.738</v>
      </c>
    </row>
    <row r="2842" spans="1:4" x14ac:dyDescent="0.35">
      <c r="A2842" s="1" t="s">
        <v>67</v>
      </c>
      <c r="B2842">
        <v>1994</v>
      </c>
      <c r="C2842">
        <v>2.1629999999999998</v>
      </c>
      <c r="D2842">
        <v>0.26400000000000001</v>
      </c>
    </row>
    <row r="2843" spans="1:4" x14ac:dyDescent="0.35">
      <c r="A2843" s="1" t="s">
        <v>8</v>
      </c>
      <c r="B2843">
        <v>1994</v>
      </c>
      <c r="C2843">
        <v>15.686999999999999</v>
      </c>
      <c r="D2843">
        <v>10.228</v>
      </c>
    </row>
    <row r="2844" spans="1:4" x14ac:dyDescent="0.35">
      <c r="A2844" s="1" t="s">
        <v>68</v>
      </c>
      <c r="B2844">
        <v>1994</v>
      </c>
      <c r="C2844">
        <v>238.62200000000001</v>
      </c>
      <c r="D2844">
        <v>10.101000000000001</v>
      </c>
    </row>
    <row r="2845" spans="1:4" x14ac:dyDescent="0.35">
      <c r="A2845" s="1" t="s">
        <v>69</v>
      </c>
      <c r="B2845">
        <v>1994</v>
      </c>
      <c r="C2845">
        <v>0.57799999999999996</v>
      </c>
      <c r="D2845">
        <v>0.21099999999999999</v>
      </c>
    </row>
    <row r="2846" spans="1:4" x14ac:dyDescent="0.35">
      <c r="A2846" s="1" t="s">
        <v>70</v>
      </c>
      <c r="B2846">
        <v>1994</v>
      </c>
      <c r="C2846">
        <v>2.2269999999999999</v>
      </c>
      <c r="D2846">
        <v>5.7140000000000004</v>
      </c>
    </row>
    <row r="2847" spans="1:4" x14ac:dyDescent="0.35">
      <c r="A2847" s="1" t="s">
        <v>71</v>
      </c>
      <c r="B2847">
        <v>1994</v>
      </c>
      <c r="C2847">
        <v>0.245</v>
      </c>
      <c r="D2847">
        <v>0.50600000000000001</v>
      </c>
    </row>
    <row r="2848" spans="1:4" x14ac:dyDescent="0.35">
      <c r="A2848" s="1" t="s">
        <v>72</v>
      </c>
      <c r="B2848">
        <v>1994</v>
      </c>
      <c r="C2848">
        <v>5.97</v>
      </c>
      <c r="D2848">
        <v>7.4189999999999996</v>
      </c>
    </row>
    <row r="2849" spans="1:4" x14ac:dyDescent="0.35">
      <c r="A2849" s="1" t="s">
        <v>73</v>
      </c>
      <c r="B2849">
        <v>1994</v>
      </c>
      <c r="C2849">
        <v>4.2610000000000001</v>
      </c>
      <c r="D2849">
        <v>1.546</v>
      </c>
    </row>
    <row r="2850" spans="1:4" x14ac:dyDescent="0.35">
      <c r="A2850" s="1" t="s">
        <v>74</v>
      </c>
      <c r="B2850">
        <v>1994</v>
      </c>
      <c r="C2850">
        <v>546.76400000000001</v>
      </c>
      <c r="D2850">
        <v>156.43100000000001</v>
      </c>
    </row>
    <row r="2851" spans="1:4" x14ac:dyDescent="0.35">
      <c r="A2851" s="1" t="s">
        <v>10</v>
      </c>
      <c r="B2851">
        <v>1994</v>
      </c>
      <c r="C2851">
        <v>4.5229999999999997</v>
      </c>
      <c r="D2851">
        <v>0.28100000000000003</v>
      </c>
    </row>
    <row r="2852" spans="1:4" x14ac:dyDescent="0.35">
      <c r="A2852" s="1" t="s">
        <v>75</v>
      </c>
      <c r="B2852">
        <v>1994</v>
      </c>
      <c r="C2852">
        <v>9.7170000000000005</v>
      </c>
      <c r="D2852">
        <v>8.407</v>
      </c>
    </row>
    <row r="2853" spans="1:4" x14ac:dyDescent="0.35">
      <c r="A2853" s="1" t="s">
        <v>76</v>
      </c>
      <c r="B2853">
        <v>1994</v>
      </c>
      <c r="C2853">
        <v>2.1640000000000001</v>
      </c>
      <c r="D2853">
        <v>9.8170000000000002</v>
      </c>
    </row>
    <row r="2854" spans="1:4" x14ac:dyDescent="0.35">
      <c r="A2854" s="1" t="s">
        <v>77</v>
      </c>
      <c r="B2854">
        <v>1994</v>
      </c>
      <c r="C2854">
        <v>0.92400000000000004</v>
      </c>
      <c r="D2854">
        <v>5.87</v>
      </c>
    </row>
    <row r="2855" spans="1:4" x14ac:dyDescent="0.35">
      <c r="A2855" s="1" t="s">
        <v>78</v>
      </c>
      <c r="B2855">
        <v>1994</v>
      </c>
      <c r="C2855">
        <v>0.44800000000000001</v>
      </c>
      <c r="D2855">
        <v>0.379</v>
      </c>
    </row>
    <row r="2856" spans="1:4" x14ac:dyDescent="0.35">
      <c r="A2856" s="1" t="s">
        <v>53</v>
      </c>
      <c r="B2856">
        <v>1994</v>
      </c>
      <c r="C2856">
        <v>2.7650000000000001</v>
      </c>
      <c r="D2856">
        <v>10.43</v>
      </c>
    </row>
    <row r="2857" spans="1:4" x14ac:dyDescent="0.35">
      <c r="A2857" s="1" t="s">
        <v>79</v>
      </c>
      <c r="B2857">
        <v>1994</v>
      </c>
      <c r="C2857">
        <v>9.8330000000000002</v>
      </c>
      <c r="D2857">
        <v>13.145</v>
      </c>
    </row>
    <row r="2858" spans="1:4" x14ac:dyDescent="0.35">
      <c r="A2858" s="1" t="s">
        <v>80</v>
      </c>
      <c r="B2858">
        <v>1994</v>
      </c>
      <c r="C2858">
        <v>579.91300000000001</v>
      </c>
      <c r="D2858">
        <v>28.96</v>
      </c>
    </row>
    <row r="2859" spans="1:4" x14ac:dyDescent="0.35">
      <c r="A2859" s="1" t="s">
        <v>81</v>
      </c>
      <c r="B2859">
        <v>1994</v>
      </c>
      <c r="C2859">
        <v>0.85799999999999998</v>
      </c>
      <c r="D2859">
        <v>3.2010000000000001</v>
      </c>
    </row>
    <row r="2860" spans="1:4" x14ac:dyDescent="0.35">
      <c r="A2860" s="1" t="s">
        <v>82</v>
      </c>
      <c r="B2860">
        <v>1994</v>
      </c>
      <c r="C2860">
        <v>1.335</v>
      </c>
      <c r="D2860">
        <v>6.7809999999999997</v>
      </c>
    </row>
    <row r="2861" spans="1:4" x14ac:dyDescent="0.35">
      <c r="A2861" s="1" t="s">
        <v>83</v>
      </c>
      <c r="B2861">
        <v>1994</v>
      </c>
      <c r="C2861">
        <v>57.113</v>
      </c>
      <c r="D2861">
        <v>14.172000000000001</v>
      </c>
    </row>
    <row r="2862" spans="1:4" x14ac:dyDescent="0.35">
      <c r="A2862" s="1" t="s">
        <v>84</v>
      </c>
      <c r="B2862">
        <v>1994</v>
      </c>
      <c r="C2862">
        <v>561.68700000000001</v>
      </c>
      <c r="D2862">
        <v>1198.5</v>
      </c>
    </row>
    <row r="2863" spans="1:4" x14ac:dyDescent="0.35">
      <c r="A2863" s="1" t="s">
        <v>85</v>
      </c>
      <c r="B2863">
        <v>1994</v>
      </c>
      <c r="C2863">
        <v>97.625</v>
      </c>
      <c r="D2863">
        <v>36.863</v>
      </c>
    </row>
    <row r="2864" spans="1:4" x14ac:dyDescent="0.35">
      <c r="A2864" s="1" t="s">
        <v>86</v>
      </c>
      <c r="B2864">
        <v>1994</v>
      </c>
      <c r="C2864">
        <v>0.314</v>
      </c>
      <c r="D2864">
        <v>0.47599999999999998</v>
      </c>
    </row>
    <row r="2865" spans="1:4" x14ac:dyDescent="0.35">
      <c r="A2865" s="1" t="s">
        <v>87</v>
      </c>
      <c r="B2865">
        <v>1994</v>
      </c>
      <c r="C2865">
        <v>25.745999999999999</v>
      </c>
      <c r="D2865">
        <v>40.253</v>
      </c>
    </row>
    <row r="2866" spans="1:4" x14ac:dyDescent="0.35">
      <c r="A2866" s="1" t="s">
        <v>88</v>
      </c>
      <c r="B2866">
        <v>1994</v>
      </c>
      <c r="C2866">
        <v>2.0680000000000001</v>
      </c>
      <c r="D2866">
        <v>2.464</v>
      </c>
    </row>
    <row r="2867" spans="1:4" x14ac:dyDescent="0.35">
      <c r="A2867" s="1" t="s">
        <v>89</v>
      </c>
      <c r="B2867">
        <v>1994</v>
      </c>
      <c r="C2867">
        <v>10.489000000000001</v>
      </c>
      <c r="D2867">
        <v>3.3730000000000002</v>
      </c>
    </row>
    <row r="2868" spans="1:4" x14ac:dyDescent="0.35">
      <c r="A2868" s="1" t="s">
        <v>11</v>
      </c>
      <c r="B2868">
        <v>1994</v>
      </c>
      <c r="C2868">
        <v>17.236999999999998</v>
      </c>
      <c r="D2868">
        <v>4.524</v>
      </c>
    </row>
    <row r="2869" spans="1:4" x14ac:dyDescent="0.35">
      <c r="A2869" s="1" t="s">
        <v>90</v>
      </c>
      <c r="B2869">
        <v>1994</v>
      </c>
      <c r="C2869">
        <v>8.0039999999999996</v>
      </c>
      <c r="D2869">
        <v>0.63900000000000001</v>
      </c>
    </row>
    <row r="2870" spans="1:4" x14ac:dyDescent="0.35">
      <c r="A2870" s="1" t="s">
        <v>91</v>
      </c>
      <c r="B2870">
        <v>1994</v>
      </c>
      <c r="C2870">
        <v>11.492000000000001</v>
      </c>
      <c r="D2870">
        <v>13.757999999999999</v>
      </c>
    </row>
    <row r="2871" spans="1:4" x14ac:dyDescent="0.35">
      <c r="A2871" s="1" t="s">
        <v>92</v>
      </c>
      <c r="B2871">
        <v>1994</v>
      </c>
      <c r="C2871">
        <v>156.16399999999999</v>
      </c>
      <c r="D2871">
        <v>5.1970000000000001</v>
      </c>
    </row>
    <row r="2872" spans="1:4" x14ac:dyDescent="0.35">
      <c r="A2872" s="1" t="s">
        <v>13</v>
      </c>
      <c r="B2872">
        <v>1994</v>
      </c>
      <c r="C2872">
        <v>0.69</v>
      </c>
      <c r="D2872">
        <v>0.54100000000000004</v>
      </c>
    </row>
    <row r="2873" spans="1:4" x14ac:dyDescent="0.35">
      <c r="A2873" s="1" t="s">
        <v>93</v>
      </c>
      <c r="B2873">
        <v>1994</v>
      </c>
      <c r="C2873">
        <v>0.26400000000000001</v>
      </c>
      <c r="D2873">
        <v>7.0999999999999994E-2</v>
      </c>
    </row>
    <row r="2874" spans="1:4" x14ac:dyDescent="0.35">
      <c r="A2874" s="1" t="s">
        <v>94</v>
      </c>
      <c r="B2874">
        <v>1994</v>
      </c>
      <c r="C2874">
        <v>14.645</v>
      </c>
      <c r="D2874">
        <v>7.6420000000000003</v>
      </c>
    </row>
    <row r="2875" spans="1:4" x14ac:dyDescent="0.35">
      <c r="A2875" s="1" t="s">
        <v>95</v>
      </c>
      <c r="B2875">
        <v>1994</v>
      </c>
      <c r="C2875">
        <v>21.146999999999998</v>
      </c>
      <c r="D2875">
        <v>11.38</v>
      </c>
    </row>
    <row r="2876" spans="1:4" x14ac:dyDescent="0.35">
      <c r="A2876" s="1" t="s">
        <v>96</v>
      </c>
      <c r="B2876">
        <v>1994</v>
      </c>
      <c r="C2876">
        <v>54.55</v>
      </c>
      <c r="D2876">
        <v>56.3</v>
      </c>
    </row>
    <row r="2877" spans="1:4" x14ac:dyDescent="0.35">
      <c r="A2877" s="1" t="s">
        <v>97</v>
      </c>
      <c r="B2877">
        <v>1994</v>
      </c>
      <c r="C2877">
        <v>7.6790000000000003</v>
      </c>
      <c r="D2877">
        <v>5.5620000000000003</v>
      </c>
    </row>
    <row r="2878" spans="1:4" x14ac:dyDescent="0.35">
      <c r="A2878" s="1" t="s">
        <v>98</v>
      </c>
      <c r="B2878">
        <v>1994</v>
      </c>
      <c r="C2878">
        <v>0.12</v>
      </c>
      <c r="D2878">
        <v>0.48699999999999999</v>
      </c>
    </row>
    <row r="2879" spans="1:4" x14ac:dyDescent="0.35">
      <c r="A2879" s="1" t="s">
        <v>14</v>
      </c>
      <c r="B2879">
        <v>1994</v>
      </c>
      <c r="C2879">
        <v>0.433</v>
      </c>
      <c r="D2879">
        <v>2.218</v>
      </c>
    </row>
    <row r="2880" spans="1:4" x14ac:dyDescent="0.35">
      <c r="A2880" s="1" t="s">
        <v>15</v>
      </c>
      <c r="B2880">
        <v>1994</v>
      </c>
      <c r="C2880">
        <v>2.5049999999999999</v>
      </c>
      <c r="D2880">
        <v>1.4650000000000001</v>
      </c>
    </row>
    <row r="2881" spans="1:4" x14ac:dyDescent="0.35">
      <c r="A2881" s="1" t="s">
        <v>99</v>
      </c>
      <c r="B2881">
        <v>1994</v>
      </c>
      <c r="C2881">
        <v>1.621</v>
      </c>
      <c r="D2881">
        <v>0.872</v>
      </c>
    </row>
    <row r="2882" spans="1:4" x14ac:dyDescent="0.35">
      <c r="A2882" s="1" t="s">
        <v>100</v>
      </c>
      <c r="B2882">
        <v>1994</v>
      </c>
      <c r="C2882">
        <v>8.1349999999999998</v>
      </c>
      <c r="D2882">
        <v>53.530999999999999</v>
      </c>
    </row>
    <row r="2883" spans="1:4" x14ac:dyDescent="0.35">
      <c r="A2883" s="1" t="s">
        <v>101</v>
      </c>
      <c r="B2883">
        <v>1994</v>
      </c>
      <c r="C2883">
        <v>1.9770000000000001</v>
      </c>
      <c r="D2883">
        <v>0.76300000000000001</v>
      </c>
    </row>
    <row r="2884" spans="1:4" x14ac:dyDescent="0.35">
      <c r="A2884" s="1" t="s">
        <v>102</v>
      </c>
      <c r="B2884">
        <v>1994</v>
      </c>
      <c r="C2884">
        <v>103.739</v>
      </c>
      <c r="D2884">
        <v>5.0780000000000003</v>
      </c>
    </row>
    <row r="2885" spans="1:4" x14ac:dyDescent="0.35">
      <c r="A2885" s="1" t="s">
        <v>103</v>
      </c>
      <c r="B2885">
        <v>1994</v>
      </c>
      <c r="C2885">
        <v>1396.653</v>
      </c>
      <c r="D2885">
        <v>57.564999999999998</v>
      </c>
    </row>
    <row r="2886" spans="1:4" x14ac:dyDescent="0.35">
      <c r="A2886" s="1" t="s">
        <v>104</v>
      </c>
      <c r="B2886">
        <v>1994</v>
      </c>
      <c r="C2886">
        <v>4.4630000000000001</v>
      </c>
      <c r="D2886">
        <v>1.0389999999999999</v>
      </c>
    </row>
    <row r="2887" spans="1:4" x14ac:dyDescent="0.35">
      <c r="A2887" s="1" t="s">
        <v>105</v>
      </c>
      <c r="B2887">
        <v>1994</v>
      </c>
      <c r="C2887">
        <v>0.87</v>
      </c>
      <c r="D2887">
        <v>1.081</v>
      </c>
    </row>
    <row r="2888" spans="1:4" x14ac:dyDescent="0.35">
      <c r="A2888" s="1" t="s">
        <v>16</v>
      </c>
      <c r="B2888">
        <v>1994</v>
      </c>
      <c r="C2888">
        <v>0.85</v>
      </c>
      <c r="D2888">
        <v>4.93</v>
      </c>
    </row>
    <row r="2889" spans="1:4" x14ac:dyDescent="0.35">
      <c r="A2889" s="1" t="s">
        <v>106</v>
      </c>
      <c r="B2889">
        <v>1994</v>
      </c>
      <c r="C2889">
        <v>2209.9340000000002</v>
      </c>
      <c r="D2889">
        <v>81.147000000000006</v>
      </c>
    </row>
    <row r="2890" spans="1:4" x14ac:dyDescent="0.35">
      <c r="A2890" s="1" t="s">
        <v>107</v>
      </c>
      <c r="B2890">
        <v>1994</v>
      </c>
      <c r="C2890">
        <v>12.303000000000001</v>
      </c>
      <c r="D2890">
        <v>15.52</v>
      </c>
    </row>
    <row r="2891" spans="1:4" x14ac:dyDescent="0.35">
      <c r="A2891" s="1" t="s">
        <v>108</v>
      </c>
      <c r="B2891">
        <v>1994</v>
      </c>
      <c r="C2891">
        <v>115.694</v>
      </c>
      <c r="D2891">
        <v>10.49</v>
      </c>
    </row>
    <row r="2892" spans="1:4" x14ac:dyDescent="0.35">
      <c r="A2892" s="1" t="s">
        <v>109</v>
      </c>
      <c r="B2892">
        <v>1994</v>
      </c>
      <c r="C2892">
        <v>0.32500000000000001</v>
      </c>
      <c r="D2892">
        <v>9.9000000000000005E-2</v>
      </c>
    </row>
    <row r="2893" spans="1:4" x14ac:dyDescent="0.35">
      <c r="A2893" s="1" t="s">
        <v>110</v>
      </c>
      <c r="B2893">
        <v>1994</v>
      </c>
      <c r="C2893">
        <v>12.500999999999999</v>
      </c>
      <c r="D2893">
        <v>10.172000000000001</v>
      </c>
    </row>
    <row r="2894" spans="1:4" x14ac:dyDescent="0.35">
      <c r="A2894" s="1" t="s">
        <v>111</v>
      </c>
      <c r="B2894">
        <v>1994</v>
      </c>
      <c r="C2894">
        <v>4.7069999999999999</v>
      </c>
      <c r="D2894">
        <v>7.5140000000000002</v>
      </c>
    </row>
    <row r="2895" spans="1:4" x14ac:dyDescent="0.35">
      <c r="A2895" s="1" t="s">
        <v>112</v>
      </c>
      <c r="B2895">
        <v>1994</v>
      </c>
      <c r="C2895">
        <v>0.36099999999999999</v>
      </c>
      <c r="D2895">
        <v>1.048</v>
      </c>
    </row>
    <row r="2896" spans="1:4" x14ac:dyDescent="0.35">
      <c r="A2896" s="1" t="s">
        <v>113</v>
      </c>
      <c r="B2896">
        <v>1994</v>
      </c>
      <c r="C2896">
        <v>1.1759999999999999</v>
      </c>
      <c r="D2896">
        <v>0.72299999999999998</v>
      </c>
    </row>
    <row r="2897" spans="1:4" x14ac:dyDescent="0.35">
      <c r="A2897" s="1" t="s">
        <v>114</v>
      </c>
      <c r="B2897">
        <v>1994</v>
      </c>
      <c r="C2897">
        <v>3.0790000000000002</v>
      </c>
      <c r="D2897">
        <v>7.5990000000000002</v>
      </c>
    </row>
    <row r="2898" spans="1:4" x14ac:dyDescent="0.35">
      <c r="A2898" s="1" t="s">
        <v>115</v>
      </c>
      <c r="B2898">
        <v>1994</v>
      </c>
      <c r="C2898">
        <v>4.6929999999999996</v>
      </c>
      <c r="D2898">
        <v>5.5490000000000004</v>
      </c>
    </row>
    <row r="2899" spans="1:4" x14ac:dyDescent="0.35">
      <c r="A2899" s="1" t="s">
        <v>116</v>
      </c>
      <c r="B2899">
        <v>1994</v>
      </c>
      <c r="C2899">
        <v>135.81200000000001</v>
      </c>
      <c r="D2899">
        <v>6.1619999999999999</v>
      </c>
    </row>
    <row r="2900" spans="1:4" x14ac:dyDescent="0.35">
      <c r="A2900" s="1" t="s">
        <v>117</v>
      </c>
      <c r="B2900">
        <v>1994</v>
      </c>
      <c r="C2900">
        <v>43.167000000000002</v>
      </c>
      <c r="D2900">
        <v>10.35</v>
      </c>
    </row>
    <row r="2901" spans="1:4" x14ac:dyDescent="0.35">
      <c r="A2901" s="1" t="s">
        <v>118</v>
      </c>
      <c r="B2901">
        <v>1994</v>
      </c>
      <c r="C2901">
        <v>6.399</v>
      </c>
      <c r="D2901">
        <v>0.26500000000000001</v>
      </c>
    </row>
    <row r="2902" spans="1:4" x14ac:dyDescent="0.35">
      <c r="A2902" s="1" t="s">
        <v>119</v>
      </c>
      <c r="B2902">
        <v>1994</v>
      </c>
      <c r="C2902">
        <v>333.01400000000001</v>
      </c>
      <c r="D2902">
        <v>945.60199999999998</v>
      </c>
    </row>
    <row r="2903" spans="1:4" x14ac:dyDescent="0.35">
      <c r="A2903" s="1" t="s">
        <v>120</v>
      </c>
      <c r="B2903">
        <v>1994</v>
      </c>
      <c r="C2903">
        <v>213.727</v>
      </c>
      <c r="D2903">
        <v>191.578</v>
      </c>
    </row>
    <row r="2904" spans="1:4" x14ac:dyDescent="0.35">
      <c r="A2904" s="1" t="s">
        <v>121</v>
      </c>
      <c r="B2904">
        <v>1994</v>
      </c>
      <c r="C2904">
        <v>82.433999999999997</v>
      </c>
      <c r="D2904">
        <v>58.331000000000003</v>
      </c>
    </row>
    <row r="2905" spans="1:4" x14ac:dyDescent="0.35">
      <c r="A2905" s="1" t="s">
        <v>122</v>
      </c>
      <c r="B2905">
        <v>1994</v>
      </c>
      <c r="C2905">
        <v>55.725000000000001</v>
      </c>
      <c r="D2905">
        <v>3.613</v>
      </c>
    </row>
    <row r="2906" spans="1:4" x14ac:dyDescent="0.35">
      <c r="A2906" s="1" t="s">
        <v>123</v>
      </c>
      <c r="B2906">
        <v>1994</v>
      </c>
      <c r="C2906">
        <v>84.796999999999997</v>
      </c>
      <c r="D2906">
        <v>5.3949999999999996</v>
      </c>
    </row>
    <row r="2907" spans="1:4" x14ac:dyDescent="0.35">
      <c r="A2907" s="1" t="s">
        <v>124</v>
      </c>
      <c r="B2907">
        <v>1994</v>
      </c>
      <c r="C2907">
        <v>1087.066</v>
      </c>
      <c r="D2907">
        <v>56.841999999999999</v>
      </c>
    </row>
    <row r="2908" spans="1:4" x14ac:dyDescent="0.35">
      <c r="A2908" s="1" t="s">
        <v>125</v>
      </c>
      <c r="B2908">
        <v>1994</v>
      </c>
      <c r="C2908">
        <v>5.4530000000000003</v>
      </c>
      <c r="D2908">
        <v>2.44</v>
      </c>
    </row>
    <row r="2909" spans="1:4" x14ac:dyDescent="0.35">
      <c r="A2909" s="1" t="s">
        <v>126</v>
      </c>
      <c r="B2909">
        <v>1994</v>
      </c>
      <c r="C2909">
        <v>4998.7969999999996</v>
      </c>
      <c r="D2909">
        <v>125.116</v>
      </c>
    </row>
    <row r="2910" spans="1:4" x14ac:dyDescent="0.35">
      <c r="A2910" s="1" t="s">
        <v>127</v>
      </c>
      <c r="B2910">
        <v>1994</v>
      </c>
      <c r="C2910">
        <v>6.391</v>
      </c>
      <c r="D2910">
        <v>4.3959999999999999</v>
      </c>
    </row>
    <row r="2911" spans="1:4" x14ac:dyDescent="0.35">
      <c r="A2911" s="1" t="s">
        <v>18</v>
      </c>
      <c r="B2911">
        <v>1994</v>
      </c>
      <c r="C2911">
        <v>11.881</v>
      </c>
      <c r="D2911">
        <v>15.8</v>
      </c>
    </row>
    <row r="2912" spans="1:4" x14ac:dyDescent="0.35">
      <c r="A2912" s="1" t="s">
        <v>128</v>
      </c>
      <c r="B2912">
        <v>1994</v>
      </c>
      <c r="C2912">
        <v>9.4220000000000006</v>
      </c>
      <c r="D2912">
        <v>24.8</v>
      </c>
    </row>
    <row r="2913" spans="1:4" x14ac:dyDescent="0.35">
      <c r="A2913" s="1" t="s">
        <v>129</v>
      </c>
      <c r="B2913">
        <v>1994</v>
      </c>
      <c r="C2913">
        <v>5.5E-2</v>
      </c>
      <c r="D2913">
        <v>7.6999999999999999E-2</v>
      </c>
    </row>
    <row r="2914" spans="1:4" x14ac:dyDescent="0.35">
      <c r="A2914" s="1" t="s">
        <v>130</v>
      </c>
      <c r="B2914">
        <v>1994</v>
      </c>
      <c r="C2914">
        <v>463.43200000000002</v>
      </c>
      <c r="D2914">
        <v>44.642000000000003</v>
      </c>
    </row>
    <row r="2915" spans="1:4" x14ac:dyDescent="0.35">
      <c r="A2915" s="1" t="s">
        <v>131</v>
      </c>
      <c r="B2915">
        <v>1994</v>
      </c>
      <c r="C2915">
        <v>24.795999999999999</v>
      </c>
      <c r="D2915">
        <v>1.83</v>
      </c>
    </row>
    <row r="2916" spans="1:4" x14ac:dyDescent="0.35">
      <c r="A2916" s="1" t="s">
        <v>20</v>
      </c>
      <c r="B2916">
        <v>1994</v>
      </c>
      <c r="C2916">
        <v>1.1080000000000001</v>
      </c>
      <c r="D2916">
        <v>4.5049999999999999</v>
      </c>
    </row>
    <row r="2917" spans="1:4" x14ac:dyDescent="0.35">
      <c r="A2917" s="1" t="s">
        <v>132</v>
      </c>
      <c r="B2917">
        <v>1994</v>
      </c>
      <c r="C2917">
        <v>3.081</v>
      </c>
      <c r="D2917">
        <v>4.7080000000000002</v>
      </c>
    </row>
    <row r="2918" spans="1:4" x14ac:dyDescent="0.35">
      <c r="A2918" s="1" t="s">
        <v>21</v>
      </c>
      <c r="B2918">
        <v>1994</v>
      </c>
      <c r="C2918">
        <v>4.53</v>
      </c>
      <c r="D2918">
        <v>2.6269999999999998</v>
      </c>
    </row>
    <row r="2919" spans="1:4" x14ac:dyDescent="0.35">
      <c r="A2919" s="1" t="s">
        <v>22</v>
      </c>
      <c r="B2919">
        <v>1994</v>
      </c>
      <c r="C2919">
        <v>8.9860000000000007</v>
      </c>
      <c r="D2919">
        <v>3.403</v>
      </c>
    </row>
    <row r="2920" spans="1:4" x14ac:dyDescent="0.35">
      <c r="A2920" s="1" t="s">
        <v>133</v>
      </c>
      <c r="B2920">
        <v>1994</v>
      </c>
      <c r="C2920">
        <v>0.85899999999999999</v>
      </c>
      <c r="D2920">
        <v>1.786</v>
      </c>
    </row>
    <row r="2921" spans="1:4" x14ac:dyDescent="0.35">
      <c r="A2921" s="1" t="s">
        <v>134</v>
      </c>
      <c r="B2921">
        <v>1994</v>
      </c>
      <c r="C2921">
        <v>28.795999999999999</v>
      </c>
      <c r="D2921">
        <v>4.6500000000000004</v>
      </c>
    </row>
    <row r="2922" spans="1:4" x14ac:dyDescent="0.35">
      <c r="A2922" s="1" t="s">
        <v>135</v>
      </c>
      <c r="B2922">
        <v>1994</v>
      </c>
      <c r="C2922">
        <v>17.558</v>
      </c>
      <c r="D2922">
        <v>0.40400000000000003</v>
      </c>
    </row>
    <row r="2923" spans="1:4" x14ac:dyDescent="0.35">
      <c r="A2923" s="1" t="s">
        <v>136</v>
      </c>
      <c r="B2923">
        <v>1994</v>
      </c>
      <c r="C2923">
        <v>3.5219999999999998</v>
      </c>
      <c r="D2923">
        <v>13.067</v>
      </c>
    </row>
    <row r="2924" spans="1:4" x14ac:dyDescent="0.35">
      <c r="A2924" s="1" t="s">
        <v>137</v>
      </c>
      <c r="B2924">
        <v>1994</v>
      </c>
      <c r="C2924">
        <v>2.081</v>
      </c>
      <c r="D2924">
        <v>10.532999999999999</v>
      </c>
    </row>
    <row r="2925" spans="1:4" x14ac:dyDescent="0.35">
      <c r="A2925" s="1" t="s">
        <v>138</v>
      </c>
      <c r="B2925">
        <v>1994</v>
      </c>
      <c r="C2925">
        <v>81.120999999999995</v>
      </c>
      <c r="D2925">
        <v>20.141999999999999</v>
      </c>
    </row>
    <row r="2926" spans="1:4" x14ac:dyDescent="0.35">
      <c r="A2926" s="1" t="s">
        <v>139</v>
      </c>
      <c r="B2926">
        <v>1994</v>
      </c>
      <c r="C2926">
        <v>0.38200000000000001</v>
      </c>
      <c r="D2926">
        <v>0.24</v>
      </c>
    </row>
    <row r="2927" spans="1:4" x14ac:dyDescent="0.35">
      <c r="A2927" s="1" t="s">
        <v>140</v>
      </c>
      <c r="B2927">
        <v>1994</v>
      </c>
      <c r="C2927">
        <v>2.5750000000000002</v>
      </c>
      <c r="D2927">
        <v>9.0869999999999997</v>
      </c>
    </row>
    <row r="2928" spans="1:4" x14ac:dyDescent="0.35">
      <c r="A2928" s="1" t="s">
        <v>141</v>
      </c>
      <c r="B2928">
        <v>1994</v>
      </c>
      <c r="C2928">
        <v>2.8679999999999999</v>
      </c>
      <c r="D2928">
        <v>0.373</v>
      </c>
    </row>
    <row r="2929" spans="1:4" x14ac:dyDescent="0.35">
      <c r="A2929" s="1" t="s">
        <v>26</v>
      </c>
      <c r="B2929">
        <v>1994</v>
      </c>
      <c r="C2929">
        <v>1.9450000000000001</v>
      </c>
      <c r="D2929">
        <v>2.2280000000000002</v>
      </c>
    </row>
    <row r="2930" spans="1:4" x14ac:dyDescent="0.35">
      <c r="A2930" s="1" t="s">
        <v>142</v>
      </c>
      <c r="B2930">
        <v>1994</v>
      </c>
      <c r="C2930">
        <v>3.835</v>
      </c>
      <c r="D2930">
        <v>1.113</v>
      </c>
    </row>
    <row r="2931" spans="1:4" x14ac:dyDescent="0.35">
      <c r="A2931" s="1" t="s">
        <v>143</v>
      </c>
      <c r="B2931">
        <v>1994</v>
      </c>
      <c r="C2931">
        <v>527.81100000000004</v>
      </c>
      <c r="D2931">
        <v>90.363</v>
      </c>
    </row>
    <row r="2932" spans="1:4" x14ac:dyDescent="0.35">
      <c r="A2932" s="1" t="s">
        <v>28</v>
      </c>
      <c r="B2932">
        <v>1994</v>
      </c>
      <c r="C2932">
        <v>1.1579999999999999</v>
      </c>
      <c r="D2932">
        <v>2.9729999999999999</v>
      </c>
    </row>
    <row r="2933" spans="1:4" x14ac:dyDescent="0.35">
      <c r="A2933" s="1" t="s">
        <v>144</v>
      </c>
      <c r="B2933">
        <v>1994</v>
      </c>
      <c r="C2933">
        <v>1.083</v>
      </c>
      <c r="D2933">
        <v>2.21</v>
      </c>
    </row>
    <row r="2934" spans="1:4" x14ac:dyDescent="0.35">
      <c r="A2934" s="1" t="s">
        <v>145</v>
      </c>
      <c r="B2934">
        <v>1994</v>
      </c>
      <c r="C2934">
        <v>35.604999999999997</v>
      </c>
      <c r="D2934">
        <v>25.995999999999999</v>
      </c>
    </row>
    <row r="2935" spans="1:4" x14ac:dyDescent="0.35">
      <c r="A2935" s="1" t="s">
        <v>146</v>
      </c>
      <c r="B2935">
        <v>1994</v>
      </c>
      <c r="C2935">
        <v>2.8479999999999999</v>
      </c>
      <c r="D2935">
        <v>15.452999999999999</v>
      </c>
    </row>
    <row r="2936" spans="1:4" x14ac:dyDescent="0.35">
      <c r="A2936" s="1" t="s">
        <v>31</v>
      </c>
      <c r="B2936">
        <v>1994</v>
      </c>
      <c r="C2936">
        <v>3.254</v>
      </c>
      <c r="D2936">
        <v>1.5489999999999999</v>
      </c>
    </row>
    <row r="2937" spans="1:4" x14ac:dyDescent="0.35">
      <c r="A2937" s="1" t="s">
        <v>147</v>
      </c>
      <c r="B2937">
        <v>1994</v>
      </c>
      <c r="C2937">
        <v>4.9649999999999999</v>
      </c>
      <c r="D2937">
        <v>21.041</v>
      </c>
    </row>
    <row r="2938" spans="1:4" x14ac:dyDescent="0.35">
      <c r="A2938" s="1" t="s">
        <v>148</v>
      </c>
      <c r="B2938">
        <v>1994</v>
      </c>
      <c r="C2938">
        <v>382.55</v>
      </c>
      <c r="D2938">
        <v>15.342000000000001</v>
      </c>
    </row>
    <row r="2939" spans="1:4" x14ac:dyDescent="0.35">
      <c r="A2939" s="1" t="s">
        <v>149</v>
      </c>
      <c r="B2939">
        <v>1994</v>
      </c>
      <c r="C2939">
        <v>52.872999999999998</v>
      </c>
      <c r="D2939">
        <v>3.6219999999999999</v>
      </c>
    </row>
    <row r="2940" spans="1:4" x14ac:dyDescent="0.35">
      <c r="A2940" s="1" t="s">
        <v>150</v>
      </c>
      <c r="B2940">
        <v>1994</v>
      </c>
      <c r="C2940">
        <v>3.8610000000000002</v>
      </c>
      <c r="D2940">
        <v>4.2990000000000004</v>
      </c>
    </row>
    <row r="2941" spans="1:4" x14ac:dyDescent="0.35">
      <c r="A2941" s="1" t="s">
        <v>151</v>
      </c>
      <c r="B2941">
        <v>1994</v>
      </c>
      <c r="C2941">
        <v>1.9350000000000001</v>
      </c>
      <c r="D2941">
        <v>9.1709999999999994</v>
      </c>
    </row>
    <row r="2942" spans="1:4" x14ac:dyDescent="0.35">
      <c r="A2942" s="1" t="s">
        <v>55</v>
      </c>
      <c r="B2942">
        <v>1994</v>
      </c>
      <c r="C2942">
        <v>80.128</v>
      </c>
      <c r="D2942">
        <v>105.294</v>
      </c>
    </row>
    <row r="2943" spans="1:4" x14ac:dyDescent="0.35">
      <c r="A2943" s="1" t="s">
        <v>33</v>
      </c>
      <c r="B2943">
        <v>1994</v>
      </c>
      <c r="C2943">
        <v>3.5609999999999999</v>
      </c>
      <c r="D2943">
        <v>1.952</v>
      </c>
    </row>
    <row r="2944" spans="1:4" x14ac:dyDescent="0.35">
      <c r="A2944" s="1" t="s">
        <v>152</v>
      </c>
      <c r="B2944">
        <v>1994</v>
      </c>
      <c r="C2944">
        <v>127.13200000000001</v>
      </c>
      <c r="D2944">
        <v>4.3479999999999999</v>
      </c>
    </row>
    <row r="2945" spans="1:4" x14ac:dyDescent="0.35">
      <c r="A2945" s="1" t="s">
        <v>153</v>
      </c>
      <c r="B2945">
        <v>1994</v>
      </c>
      <c r="C2945">
        <v>12.919</v>
      </c>
      <c r="D2945">
        <v>2.1120000000000001</v>
      </c>
    </row>
    <row r="2946" spans="1:4" x14ac:dyDescent="0.35">
      <c r="A2946" s="1" t="s">
        <v>56</v>
      </c>
      <c r="B2946">
        <v>1994</v>
      </c>
      <c r="C2946">
        <v>67.813000000000002</v>
      </c>
      <c r="D2946">
        <v>118.5</v>
      </c>
    </row>
    <row r="2947" spans="1:4" x14ac:dyDescent="0.35">
      <c r="A2947" s="1" t="s">
        <v>154</v>
      </c>
      <c r="B2947">
        <v>1994</v>
      </c>
      <c r="C2947">
        <v>8.33</v>
      </c>
      <c r="D2947">
        <v>2.6909999999999998</v>
      </c>
    </row>
    <row r="2948" spans="1:4" x14ac:dyDescent="0.35">
      <c r="A2948" s="1" t="s">
        <v>155</v>
      </c>
      <c r="B2948">
        <v>1994</v>
      </c>
      <c r="C2948">
        <v>8.077</v>
      </c>
      <c r="D2948">
        <v>4.4009999999999998</v>
      </c>
    </row>
    <row r="2949" spans="1:4" x14ac:dyDescent="0.35">
      <c r="A2949" s="1" t="s">
        <v>156</v>
      </c>
      <c r="B2949">
        <v>1994</v>
      </c>
      <c r="C2949">
        <v>7.8710000000000004</v>
      </c>
      <c r="D2949">
        <v>4.681</v>
      </c>
    </row>
    <row r="2950" spans="1:4" x14ac:dyDescent="0.35">
      <c r="A2950" s="1" t="s">
        <v>157</v>
      </c>
      <c r="B2950">
        <v>1994</v>
      </c>
      <c r="C2950">
        <v>43.225000000000001</v>
      </c>
      <c r="D2950">
        <v>23.501999999999999</v>
      </c>
    </row>
    <row r="2951" spans="1:4" x14ac:dyDescent="0.35">
      <c r="A2951" s="1" t="s">
        <v>158</v>
      </c>
      <c r="B2951">
        <v>1994</v>
      </c>
      <c r="C2951">
        <v>73.159000000000006</v>
      </c>
      <c r="D2951">
        <v>66.84</v>
      </c>
    </row>
    <row r="2952" spans="1:4" x14ac:dyDescent="0.35">
      <c r="A2952" s="1" t="s">
        <v>159</v>
      </c>
      <c r="B2952">
        <v>1994</v>
      </c>
      <c r="C2952">
        <v>103.887</v>
      </c>
      <c r="D2952">
        <v>38.581000000000003</v>
      </c>
    </row>
    <row r="2953" spans="1:4" x14ac:dyDescent="0.35">
      <c r="A2953" s="1" t="s">
        <v>160</v>
      </c>
      <c r="B2953">
        <v>1994</v>
      </c>
      <c r="C2953">
        <v>99.691999999999993</v>
      </c>
      <c r="D2953">
        <v>9.9920000000000009</v>
      </c>
    </row>
    <row r="2954" spans="1:4" x14ac:dyDescent="0.35">
      <c r="A2954" s="1" t="s">
        <v>161</v>
      </c>
      <c r="B2954">
        <v>1994</v>
      </c>
      <c r="C2954">
        <v>39.691000000000003</v>
      </c>
      <c r="D2954">
        <v>3.6269999999999998</v>
      </c>
    </row>
    <row r="2955" spans="1:4" x14ac:dyDescent="0.35">
      <c r="A2955" s="1" t="s">
        <v>162</v>
      </c>
      <c r="B2955">
        <v>1994</v>
      </c>
      <c r="C2955">
        <v>5.9459999999999997</v>
      </c>
      <c r="D2955">
        <v>0.495</v>
      </c>
    </row>
    <row r="2956" spans="1:4" x14ac:dyDescent="0.35">
      <c r="A2956" s="1" t="s">
        <v>163</v>
      </c>
      <c r="B2956">
        <v>1994</v>
      </c>
      <c r="C2956">
        <v>30.376000000000001</v>
      </c>
      <c r="D2956">
        <v>23.064</v>
      </c>
    </row>
    <row r="2957" spans="1:4" x14ac:dyDescent="0.35">
      <c r="A2957" s="1" t="s">
        <v>35</v>
      </c>
      <c r="B2957">
        <v>1994</v>
      </c>
      <c r="C2957">
        <v>293.76799999999997</v>
      </c>
      <c r="D2957">
        <v>148.41200000000001</v>
      </c>
    </row>
    <row r="2958" spans="1:4" x14ac:dyDescent="0.35">
      <c r="A2958" s="1" t="s">
        <v>164</v>
      </c>
      <c r="B2958">
        <v>1994</v>
      </c>
      <c r="C2958">
        <v>1.1950000000000001</v>
      </c>
      <c r="D2958">
        <v>6.3460000000000001</v>
      </c>
    </row>
    <row r="2959" spans="1:4" x14ac:dyDescent="0.35">
      <c r="A2959" s="1" t="s">
        <v>165</v>
      </c>
      <c r="B2959">
        <v>1994</v>
      </c>
      <c r="C2959">
        <v>0.27200000000000002</v>
      </c>
      <c r="D2959">
        <v>4.2000000000000003E-2</v>
      </c>
    </row>
    <row r="2960" spans="1:4" x14ac:dyDescent="0.35">
      <c r="A2960" s="1" t="s">
        <v>166</v>
      </c>
      <c r="B2960">
        <v>1994</v>
      </c>
      <c r="C2960">
        <v>0.71399999999999997</v>
      </c>
      <c r="D2960">
        <v>0.14199999999999999</v>
      </c>
    </row>
    <row r="2961" spans="1:4" x14ac:dyDescent="0.35">
      <c r="A2961" s="1" t="s">
        <v>167</v>
      </c>
      <c r="B2961">
        <v>1994</v>
      </c>
      <c r="C2961">
        <v>0.28899999999999998</v>
      </c>
      <c r="D2961">
        <v>0.106</v>
      </c>
    </row>
    <row r="2962" spans="1:4" x14ac:dyDescent="0.35">
      <c r="A2962" s="1" t="s">
        <v>169</v>
      </c>
      <c r="B2962">
        <v>1994</v>
      </c>
      <c r="C2962">
        <v>134.995</v>
      </c>
      <c r="D2962">
        <v>17.701000000000001</v>
      </c>
    </row>
    <row r="2963" spans="1:4" x14ac:dyDescent="0.35">
      <c r="A2963" s="1" t="s">
        <v>170</v>
      </c>
      <c r="B2963">
        <v>1994</v>
      </c>
      <c r="C2963">
        <v>4.7460000000000004</v>
      </c>
      <c r="D2963">
        <v>8.4610000000000003</v>
      </c>
    </row>
    <row r="2964" spans="1:4" x14ac:dyDescent="0.35">
      <c r="A2964" s="1" t="s">
        <v>171</v>
      </c>
      <c r="B2964">
        <v>1994</v>
      </c>
      <c r="C2964">
        <v>0.48599999999999999</v>
      </c>
      <c r="D2964">
        <v>7.3999999999999996E-2</v>
      </c>
    </row>
    <row r="2965" spans="1:4" x14ac:dyDescent="0.35">
      <c r="A2965" s="1" t="s">
        <v>172</v>
      </c>
      <c r="B2965">
        <v>1994</v>
      </c>
      <c r="C2965">
        <v>1.331</v>
      </c>
      <c r="D2965">
        <v>4.3099999999999996</v>
      </c>
    </row>
    <row r="2966" spans="1:4" x14ac:dyDescent="0.35">
      <c r="A2966" s="1" t="s">
        <v>173</v>
      </c>
      <c r="B2966">
        <v>1994</v>
      </c>
      <c r="C2966">
        <v>73.688999999999993</v>
      </c>
      <c r="D2966">
        <v>3.419</v>
      </c>
    </row>
    <row r="2967" spans="1:4" x14ac:dyDescent="0.35">
      <c r="A2967" s="1" t="s">
        <v>38</v>
      </c>
      <c r="B2967">
        <v>1994</v>
      </c>
      <c r="C2967">
        <v>15.837</v>
      </c>
      <c r="D2967">
        <v>5.367</v>
      </c>
    </row>
    <row r="2968" spans="1:4" x14ac:dyDescent="0.35">
      <c r="A2968" s="1" t="s">
        <v>39</v>
      </c>
      <c r="B2968">
        <v>1994</v>
      </c>
      <c r="C2968">
        <v>16.844999999999999</v>
      </c>
      <c r="D2968">
        <v>1.9890000000000001</v>
      </c>
    </row>
    <row r="2969" spans="1:4" x14ac:dyDescent="0.35">
      <c r="A2969" s="1" t="s">
        <v>174</v>
      </c>
      <c r="B2969">
        <v>1994</v>
      </c>
      <c r="C2969">
        <v>0.40300000000000002</v>
      </c>
      <c r="D2969">
        <v>0.34899999999999998</v>
      </c>
    </row>
    <row r="2970" spans="1:4" x14ac:dyDescent="0.35">
      <c r="A2970" s="1" t="s">
        <v>175</v>
      </c>
      <c r="B2970">
        <v>1994</v>
      </c>
      <c r="C2970">
        <v>139.804</v>
      </c>
      <c r="D2970">
        <v>40.56</v>
      </c>
    </row>
    <row r="2971" spans="1:4" x14ac:dyDescent="0.35">
      <c r="A2971" s="1" t="s">
        <v>176</v>
      </c>
      <c r="B2971">
        <v>1994</v>
      </c>
      <c r="C2971">
        <v>531.13699999999994</v>
      </c>
      <c r="D2971">
        <v>39.579000000000001</v>
      </c>
    </row>
    <row r="2972" spans="1:4" x14ac:dyDescent="0.35">
      <c r="A2972" s="1" t="s">
        <v>177</v>
      </c>
      <c r="B2972">
        <v>1994</v>
      </c>
      <c r="C2972">
        <v>13.781000000000001</v>
      </c>
      <c r="D2972">
        <v>18.094000000000001</v>
      </c>
    </row>
    <row r="2973" spans="1:4" x14ac:dyDescent="0.35">
      <c r="A2973" s="1" t="s">
        <v>178</v>
      </c>
      <c r="B2973">
        <v>1994</v>
      </c>
      <c r="C2973">
        <v>5.9610000000000003</v>
      </c>
      <c r="D2973">
        <v>28.95</v>
      </c>
    </row>
    <row r="2974" spans="1:4" x14ac:dyDescent="0.35">
      <c r="A2974" s="1" t="s">
        <v>179</v>
      </c>
      <c r="B2974">
        <v>1994</v>
      </c>
      <c r="C2974">
        <v>0.48799999999999999</v>
      </c>
      <c r="D2974">
        <v>0.43099999999999999</v>
      </c>
    </row>
    <row r="2975" spans="1:4" x14ac:dyDescent="0.35">
      <c r="A2975" s="1" t="s">
        <v>180</v>
      </c>
      <c r="B2975">
        <v>1994</v>
      </c>
      <c r="C2975">
        <v>229.03399999999999</v>
      </c>
      <c r="D2975">
        <v>8.8160000000000007</v>
      </c>
    </row>
    <row r="2976" spans="1:4" x14ac:dyDescent="0.35">
      <c r="A2976" s="1" t="s">
        <v>181</v>
      </c>
      <c r="B2976">
        <v>1994</v>
      </c>
      <c r="C2976">
        <v>301.35300000000001</v>
      </c>
      <c r="D2976">
        <v>6.9690000000000003</v>
      </c>
    </row>
    <row r="2977" spans="1:4" x14ac:dyDescent="0.35">
      <c r="A2977" s="1" t="s">
        <v>42</v>
      </c>
      <c r="B2977">
        <v>1994</v>
      </c>
      <c r="C2977">
        <v>15.105</v>
      </c>
      <c r="D2977">
        <v>14.241</v>
      </c>
    </row>
    <row r="2978" spans="1:4" x14ac:dyDescent="0.35">
      <c r="A2978" s="1" t="s">
        <v>182</v>
      </c>
      <c r="B2978">
        <v>1994</v>
      </c>
      <c r="C2978">
        <v>0.13200000000000001</v>
      </c>
      <c r="D2978">
        <v>0.125</v>
      </c>
    </row>
    <row r="2979" spans="1:4" x14ac:dyDescent="0.35">
      <c r="A2979" s="1" t="s">
        <v>183</v>
      </c>
      <c r="B2979">
        <v>1994</v>
      </c>
      <c r="C2979">
        <v>256.24700000000001</v>
      </c>
      <c r="D2979">
        <v>21.178000000000001</v>
      </c>
    </row>
    <row r="2980" spans="1:4" x14ac:dyDescent="0.35">
      <c r="A2980" s="1" t="s">
        <v>43</v>
      </c>
      <c r="B2980">
        <v>1994</v>
      </c>
      <c r="C2980">
        <v>0.82899999999999996</v>
      </c>
      <c r="D2980">
        <v>5.6070000000000002</v>
      </c>
    </row>
    <row r="2981" spans="1:4" x14ac:dyDescent="0.35">
      <c r="A2981" s="1" t="s">
        <v>184</v>
      </c>
      <c r="B2981">
        <v>1994</v>
      </c>
      <c r="C2981">
        <v>5.4779999999999998</v>
      </c>
      <c r="D2981">
        <v>27.997</v>
      </c>
    </row>
    <row r="2982" spans="1:4" x14ac:dyDescent="0.35">
      <c r="A2982" s="1" t="s">
        <v>185</v>
      </c>
      <c r="B2982">
        <v>1994</v>
      </c>
      <c r="C2982">
        <v>146.684</v>
      </c>
      <c r="D2982">
        <v>58.875</v>
      </c>
    </row>
    <row r="2983" spans="1:4" x14ac:dyDescent="0.35">
      <c r="A2983" s="1" t="s">
        <v>186</v>
      </c>
      <c r="B2983">
        <v>1994</v>
      </c>
      <c r="C2983">
        <v>1.6970000000000001</v>
      </c>
      <c r="D2983">
        <v>4.1210000000000004</v>
      </c>
    </row>
    <row r="2984" spans="1:4" x14ac:dyDescent="0.35">
      <c r="A2984" s="1" t="s">
        <v>187</v>
      </c>
      <c r="B2984">
        <v>1994</v>
      </c>
      <c r="C2984">
        <v>0.189</v>
      </c>
      <c r="D2984">
        <v>9.7000000000000003E-2</v>
      </c>
    </row>
    <row r="2985" spans="1:4" x14ac:dyDescent="0.35">
      <c r="A2985" s="1" t="s">
        <v>188</v>
      </c>
      <c r="B2985">
        <v>1994</v>
      </c>
      <c r="C2985">
        <v>5.032</v>
      </c>
      <c r="D2985">
        <v>1.25</v>
      </c>
    </row>
    <row r="2986" spans="1:4" x14ac:dyDescent="0.35">
      <c r="A2986" s="1" t="s">
        <v>189</v>
      </c>
      <c r="B2986">
        <v>1994</v>
      </c>
      <c r="C2986">
        <v>17.052</v>
      </c>
      <c r="D2986">
        <v>8.9570000000000007</v>
      </c>
    </row>
    <row r="2987" spans="1:4" x14ac:dyDescent="0.35">
      <c r="A2987" s="1" t="s">
        <v>190</v>
      </c>
      <c r="B2987">
        <v>1994</v>
      </c>
      <c r="C2987">
        <v>179.35900000000001</v>
      </c>
      <c r="D2987">
        <v>59.259</v>
      </c>
    </row>
    <row r="2988" spans="1:4" x14ac:dyDescent="0.35">
      <c r="A2988" s="1" t="s">
        <v>45</v>
      </c>
      <c r="B2988">
        <v>1994</v>
      </c>
      <c r="C2988">
        <v>4.5419999999999998</v>
      </c>
      <c r="D2988">
        <v>4.1189999999999998</v>
      </c>
    </row>
    <row r="2989" spans="1:4" x14ac:dyDescent="0.35">
      <c r="A2989" s="1" t="s">
        <v>191</v>
      </c>
      <c r="B2989">
        <v>1994</v>
      </c>
      <c r="C2989">
        <v>6.24</v>
      </c>
      <c r="D2989">
        <v>18.021000000000001</v>
      </c>
    </row>
    <row r="2990" spans="1:4" x14ac:dyDescent="0.35">
      <c r="A2990" s="1" t="s">
        <v>47</v>
      </c>
      <c r="B2990">
        <v>1994</v>
      </c>
      <c r="C2990">
        <v>38.012</v>
      </c>
      <c r="D2990">
        <v>51.3</v>
      </c>
    </row>
    <row r="2991" spans="1:4" x14ac:dyDescent="0.35">
      <c r="A2991" s="1" t="s">
        <v>192</v>
      </c>
      <c r="B2991">
        <v>1994</v>
      </c>
      <c r="C2991">
        <v>57.45</v>
      </c>
      <c r="D2991">
        <v>2.23</v>
      </c>
    </row>
    <row r="2992" spans="1:4" x14ac:dyDescent="0.35">
      <c r="A2992" s="1" t="s">
        <v>193</v>
      </c>
      <c r="B2992">
        <v>1994</v>
      </c>
      <c r="C2992">
        <v>1239.7159999999999</v>
      </c>
      <c r="D2992">
        <v>57.862000000000002</v>
      </c>
    </row>
    <row r="2993" spans="1:4" x14ac:dyDescent="0.35">
      <c r="A2993" s="1" t="s">
        <v>194</v>
      </c>
      <c r="B2993">
        <v>1994</v>
      </c>
      <c r="C2993">
        <v>7287.25</v>
      </c>
      <c r="D2993">
        <v>263.32499999999999</v>
      </c>
    </row>
    <row r="2994" spans="1:4" x14ac:dyDescent="0.35">
      <c r="A2994" s="1" t="s">
        <v>195</v>
      </c>
      <c r="B2994">
        <v>1994</v>
      </c>
      <c r="C2994">
        <v>20.965</v>
      </c>
      <c r="D2994">
        <v>3.2080000000000002</v>
      </c>
    </row>
    <row r="2995" spans="1:4" x14ac:dyDescent="0.35">
      <c r="A2995" s="1" t="s">
        <v>48</v>
      </c>
      <c r="B2995">
        <v>1994</v>
      </c>
      <c r="C2995">
        <v>7.9909999999999997</v>
      </c>
      <c r="D2995">
        <v>22.282</v>
      </c>
    </row>
    <row r="2996" spans="1:4" x14ac:dyDescent="0.35">
      <c r="A2996" s="1" t="s">
        <v>196</v>
      </c>
      <c r="B2996">
        <v>1994</v>
      </c>
      <c r="C2996">
        <v>0.23400000000000001</v>
      </c>
      <c r="D2996">
        <v>0.16400000000000001</v>
      </c>
    </row>
    <row r="2997" spans="1:4" x14ac:dyDescent="0.35">
      <c r="A2997" s="1" t="s">
        <v>49</v>
      </c>
      <c r="B2997">
        <v>1994</v>
      </c>
      <c r="C2997">
        <v>58.356999999999999</v>
      </c>
      <c r="D2997">
        <v>21.283000000000001</v>
      </c>
    </row>
    <row r="2998" spans="1:4" x14ac:dyDescent="0.35">
      <c r="A2998" s="1" t="s">
        <v>197</v>
      </c>
      <c r="B2998">
        <v>1994</v>
      </c>
      <c r="C2998">
        <v>20.712</v>
      </c>
      <c r="D2998">
        <v>72.430000000000007</v>
      </c>
    </row>
    <row r="2999" spans="1:4" x14ac:dyDescent="0.35">
      <c r="A2999" s="1" t="s">
        <v>50</v>
      </c>
      <c r="B2999">
        <v>1994</v>
      </c>
      <c r="C2999">
        <v>2.843</v>
      </c>
      <c r="D2999">
        <v>2.3170000000000002</v>
      </c>
    </row>
    <row r="3000" spans="1:4" x14ac:dyDescent="0.35">
      <c r="A3000" s="1" t="s">
        <v>51</v>
      </c>
      <c r="B3000">
        <v>1994</v>
      </c>
      <c r="C3000">
        <v>28.018999999999998</v>
      </c>
      <c r="D3000">
        <v>14.6</v>
      </c>
    </row>
    <row r="3001" spans="1:4" x14ac:dyDescent="0.35">
      <c r="A3001" s="1" t="s">
        <v>198</v>
      </c>
      <c r="B3001">
        <v>1994</v>
      </c>
      <c r="C3001">
        <v>3.657</v>
      </c>
      <c r="D3001">
        <v>9.0180000000000007</v>
      </c>
    </row>
    <row r="3002" spans="1:4" x14ac:dyDescent="0.35">
      <c r="A3002" s="1" t="s">
        <v>57</v>
      </c>
      <c r="B3002">
        <v>1994</v>
      </c>
      <c r="C3002">
        <v>7.9589999999999996</v>
      </c>
      <c r="D3002">
        <v>11.147</v>
      </c>
    </row>
    <row r="3003" spans="1:4" x14ac:dyDescent="0.35">
      <c r="A3003" s="1" t="s">
        <v>58</v>
      </c>
      <c r="B3003">
        <v>1995</v>
      </c>
      <c r="C3003">
        <v>2.8820000000000001</v>
      </c>
      <c r="D3003">
        <v>3.1880000000000002</v>
      </c>
    </row>
    <row r="3004" spans="1:4" x14ac:dyDescent="0.35">
      <c r="A3004" s="1" t="s">
        <v>59</v>
      </c>
      <c r="B3004">
        <v>1995</v>
      </c>
      <c r="C3004">
        <v>42.066000000000003</v>
      </c>
      <c r="D3004">
        <v>28.06</v>
      </c>
    </row>
    <row r="3005" spans="1:4" x14ac:dyDescent="0.35">
      <c r="A3005" s="1" t="s">
        <v>60</v>
      </c>
      <c r="B3005">
        <v>1995</v>
      </c>
      <c r="C3005">
        <v>6.1970000000000001</v>
      </c>
      <c r="D3005">
        <v>14.771000000000001</v>
      </c>
    </row>
    <row r="3006" spans="1:4" x14ac:dyDescent="0.35">
      <c r="A3006" s="1" t="s">
        <v>61</v>
      </c>
      <c r="B3006">
        <v>1995</v>
      </c>
      <c r="C3006">
        <v>0.57699999999999996</v>
      </c>
      <c r="D3006">
        <v>6.7000000000000004E-2</v>
      </c>
    </row>
    <row r="3007" spans="1:4" x14ac:dyDescent="0.35">
      <c r="A3007" s="1" t="s">
        <v>62</v>
      </c>
      <c r="B3007">
        <v>1995</v>
      </c>
      <c r="C3007">
        <v>288.49700000000001</v>
      </c>
      <c r="D3007">
        <v>34.779000000000003</v>
      </c>
    </row>
    <row r="3008" spans="1:4" x14ac:dyDescent="0.35">
      <c r="A3008" s="1" t="s">
        <v>5</v>
      </c>
      <c r="B3008">
        <v>1995</v>
      </c>
      <c r="C3008">
        <v>1.2869999999999999</v>
      </c>
      <c r="D3008">
        <v>3.22</v>
      </c>
    </row>
    <row r="3009" spans="1:4" x14ac:dyDescent="0.35">
      <c r="A3009" s="1" t="s">
        <v>6</v>
      </c>
      <c r="B3009">
        <v>1995</v>
      </c>
      <c r="C3009">
        <v>1.321</v>
      </c>
      <c r="D3009">
        <v>0.08</v>
      </c>
    </row>
    <row r="3010" spans="1:4" x14ac:dyDescent="0.35">
      <c r="A3010" s="1" t="s">
        <v>63</v>
      </c>
      <c r="B3010">
        <v>1995</v>
      </c>
      <c r="C3010">
        <v>378.13600000000002</v>
      </c>
      <c r="D3010">
        <v>18.12</v>
      </c>
    </row>
    <row r="3011" spans="1:4" x14ac:dyDescent="0.35">
      <c r="A3011" s="1" t="s">
        <v>64</v>
      </c>
      <c r="B3011">
        <v>1995</v>
      </c>
      <c r="C3011">
        <v>241.23400000000001</v>
      </c>
      <c r="D3011">
        <v>7.9480000000000004</v>
      </c>
    </row>
    <row r="3012" spans="1:4" x14ac:dyDescent="0.35">
      <c r="A3012" s="1" t="s">
        <v>7</v>
      </c>
      <c r="B3012">
        <v>1995</v>
      </c>
      <c r="C3012">
        <v>2.4169999999999998</v>
      </c>
      <c r="D3012">
        <v>7.6440000000000001</v>
      </c>
    </row>
    <row r="3013" spans="1:4" x14ac:dyDescent="0.35">
      <c r="A3013" s="1" t="s">
        <v>65</v>
      </c>
      <c r="B3013">
        <v>1995</v>
      </c>
      <c r="C3013">
        <v>5.6529999999999996</v>
      </c>
      <c r="D3013">
        <v>0.27900000000000003</v>
      </c>
    </row>
    <row r="3014" spans="1:4" x14ac:dyDescent="0.35">
      <c r="A3014" s="1" t="s">
        <v>66</v>
      </c>
      <c r="B3014">
        <v>1995</v>
      </c>
      <c r="C3014">
        <v>6.7869999999999999</v>
      </c>
      <c r="D3014">
        <v>0.55900000000000005</v>
      </c>
    </row>
    <row r="3015" spans="1:4" x14ac:dyDescent="0.35">
      <c r="A3015" s="1" t="s">
        <v>52</v>
      </c>
      <c r="B3015">
        <v>1995</v>
      </c>
      <c r="C3015">
        <v>43.969000000000001</v>
      </c>
      <c r="D3015">
        <v>115.17</v>
      </c>
    </row>
    <row r="3016" spans="1:4" x14ac:dyDescent="0.35">
      <c r="A3016" s="1" t="s">
        <v>67</v>
      </c>
      <c r="B3016">
        <v>1995</v>
      </c>
      <c r="C3016">
        <v>2.2290000000000001</v>
      </c>
      <c r="D3016">
        <v>0.26500000000000001</v>
      </c>
    </row>
    <row r="3017" spans="1:4" x14ac:dyDescent="0.35">
      <c r="A3017" s="1" t="s">
        <v>8</v>
      </c>
      <c r="B3017">
        <v>1995</v>
      </c>
      <c r="C3017">
        <v>10.532</v>
      </c>
      <c r="D3017">
        <v>10.177</v>
      </c>
    </row>
    <row r="3018" spans="1:4" x14ac:dyDescent="0.35">
      <c r="A3018" s="1" t="s">
        <v>68</v>
      </c>
      <c r="B3018">
        <v>1995</v>
      </c>
      <c r="C3018">
        <v>288.30099999999999</v>
      </c>
      <c r="D3018">
        <v>10.131</v>
      </c>
    </row>
    <row r="3019" spans="1:4" x14ac:dyDescent="0.35">
      <c r="A3019" s="1" t="s">
        <v>69</v>
      </c>
      <c r="B3019">
        <v>1995</v>
      </c>
      <c r="C3019">
        <v>0.61799999999999999</v>
      </c>
      <c r="D3019">
        <v>0.217</v>
      </c>
    </row>
    <row r="3020" spans="1:4" x14ac:dyDescent="0.35">
      <c r="A3020" s="1" t="s">
        <v>70</v>
      </c>
      <c r="B3020">
        <v>1995</v>
      </c>
      <c r="C3020">
        <v>2.9929999999999999</v>
      </c>
      <c r="D3020">
        <v>5.9059999999999997</v>
      </c>
    </row>
    <row r="3021" spans="1:4" x14ac:dyDescent="0.35">
      <c r="A3021" s="1" t="s">
        <v>71</v>
      </c>
      <c r="B3021">
        <v>1995</v>
      </c>
      <c r="C3021">
        <v>0.28699999999999998</v>
      </c>
      <c r="D3021">
        <v>0.503</v>
      </c>
    </row>
    <row r="3022" spans="1:4" x14ac:dyDescent="0.35">
      <c r="A3022" s="1" t="s">
        <v>72</v>
      </c>
      <c r="B3022">
        <v>1995</v>
      </c>
      <c r="C3022">
        <v>6.702</v>
      </c>
      <c r="D3022">
        <v>7.5670000000000002</v>
      </c>
    </row>
    <row r="3023" spans="1:4" x14ac:dyDescent="0.35">
      <c r="A3023" s="1" t="s">
        <v>73</v>
      </c>
      <c r="B3023">
        <v>1995</v>
      </c>
      <c r="C3023">
        <v>4.7320000000000002</v>
      </c>
      <c r="D3023">
        <v>1.5860000000000001</v>
      </c>
    </row>
    <row r="3024" spans="1:4" x14ac:dyDescent="0.35">
      <c r="A3024" s="1" t="s">
        <v>74</v>
      </c>
      <c r="B3024">
        <v>1995</v>
      </c>
      <c r="C3024">
        <v>770.86</v>
      </c>
      <c r="D3024">
        <v>158.875</v>
      </c>
    </row>
    <row r="3025" spans="1:4" x14ac:dyDescent="0.35">
      <c r="A3025" s="1" t="s">
        <v>10</v>
      </c>
      <c r="B3025">
        <v>1995</v>
      </c>
      <c r="C3025">
        <v>5.2389999999999999</v>
      </c>
      <c r="D3025">
        <v>0.28699999999999998</v>
      </c>
    </row>
    <row r="3026" spans="1:4" x14ac:dyDescent="0.35">
      <c r="A3026" s="1" t="s">
        <v>75</v>
      </c>
      <c r="B3026">
        <v>1995</v>
      </c>
      <c r="C3026">
        <v>16.276</v>
      </c>
      <c r="D3026">
        <v>8.3119999999999994</v>
      </c>
    </row>
    <row r="3027" spans="1:4" x14ac:dyDescent="0.35">
      <c r="A3027" s="1" t="s">
        <v>76</v>
      </c>
      <c r="B3027">
        <v>1995</v>
      </c>
      <c r="C3027">
        <v>2.6760000000000002</v>
      </c>
      <c r="D3027">
        <v>10.09</v>
      </c>
    </row>
    <row r="3028" spans="1:4" x14ac:dyDescent="0.35">
      <c r="A3028" s="1" t="s">
        <v>77</v>
      </c>
      <c r="B3028">
        <v>1995</v>
      </c>
      <c r="C3028">
        <v>1</v>
      </c>
      <c r="D3028">
        <v>5.98</v>
      </c>
    </row>
    <row r="3029" spans="1:4" x14ac:dyDescent="0.35">
      <c r="A3029" s="1" t="s">
        <v>78</v>
      </c>
      <c r="B3029">
        <v>1995</v>
      </c>
      <c r="C3029">
        <v>0.53600000000000003</v>
      </c>
      <c r="D3029">
        <v>0.38900000000000001</v>
      </c>
    </row>
    <row r="3030" spans="1:4" x14ac:dyDescent="0.35">
      <c r="A3030" s="1" t="s">
        <v>53</v>
      </c>
      <c r="B3030">
        <v>1995</v>
      </c>
      <c r="C3030">
        <v>3.4409999999999998</v>
      </c>
      <c r="D3030">
        <v>10.769</v>
      </c>
    </row>
    <row r="3031" spans="1:4" x14ac:dyDescent="0.35">
      <c r="A3031" s="1" t="s">
        <v>79</v>
      </c>
      <c r="B3031">
        <v>1995</v>
      </c>
      <c r="C3031">
        <v>9.3260000000000005</v>
      </c>
      <c r="D3031">
        <v>13.513</v>
      </c>
    </row>
    <row r="3032" spans="1:4" x14ac:dyDescent="0.35">
      <c r="A3032" s="1" t="s">
        <v>80</v>
      </c>
      <c r="B3032">
        <v>1995</v>
      </c>
      <c r="C3032">
        <v>605.94100000000003</v>
      </c>
      <c r="D3032">
        <v>29.263000000000002</v>
      </c>
    </row>
    <row r="3033" spans="1:4" x14ac:dyDescent="0.35">
      <c r="A3033" s="1" t="s">
        <v>81</v>
      </c>
      <c r="B3033">
        <v>1995</v>
      </c>
      <c r="C3033">
        <v>1.117</v>
      </c>
      <c r="D3033">
        <v>3.2759999999999998</v>
      </c>
    </row>
    <row r="3034" spans="1:4" x14ac:dyDescent="0.35">
      <c r="A3034" s="1" t="s">
        <v>82</v>
      </c>
      <c r="B3034">
        <v>1995</v>
      </c>
      <c r="C3034">
        <v>1.6359999999999999</v>
      </c>
      <c r="D3034">
        <v>7.01</v>
      </c>
    </row>
    <row r="3035" spans="1:4" x14ac:dyDescent="0.35">
      <c r="A3035" s="1" t="s">
        <v>83</v>
      </c>
      <c r="B3035">
        <v>1995</v>
      </c>
      <c r="C3035">
        <v>73.599000000000004</v>
      </c>
      <c r="D3035">
        <v>14.381</v>
      </c>
    </row>
    <row r="3036" spans="1:4" x14ac:dyDescent="0.35">
      <c r="A3036" s="1" t="s">
        <v>84</v>
      </c>
      <c r="B3036">
        <v>1995</v>
      </c>
      <c r="C3036">
        <v>731.01800000000003</v>
      </c>
      <c r="D3036">
        <v>1211.21</v>
      </c>
    </row>
    <row r="3037" spans="1:4" x14ac:dyDescent="0.35">
      <c r="A3037" s="1" t="s">
        <v>85</v>
      </c>
      <c r="B3037">
        <v>1995</v>
      </c>
      <c r="C3037">
        <v>110.518</v>
      </c>
      <c r="D3037">
        <v>37.49</v>
      </c>
    </row>
    <row r="3038" spans="1:4" x14ac:dyDescent="0.35">
      <c r="A3038" s="1" t="s">
        <v>86</v>
      </c>
      <c r="B3038">
        <v>1995</v>
      </c>
      <c r="C3038">
        <v>0.39200000000000002</v>
      </c>
      <c r="D3038">
        <v>0.48599999999999999</v>
      </c>
    </row>
    <row r="3039" spans="1:4" x14ac:dyDescent="0.35">
      <c r="A3039" s="1" t="s">
        <v>87</v>
      </c>
      <c r="B3039">
        <v>1995</v>
      </c>
      <c r="C3039">
        <v>25.021000000000001</v>
      </c>
      <c r="D3039">
        <v>41.576000000000001</v>
      </c>
    </row>
    <row r="3040" spans="1:4" x14ac:dyDescent="0.35">
      <c r="A3040" s="1" t="s">
        <v>88</v>
      </c>
      <c r="B3040">
        <v>1995</v>
      </c>
      <c r="C3040">
        <v>2.4569999999999999</v>
      </c>
      <c r="D3040">
        <v>2.5249999999999999</v>
      </c>
    </row>
    <row r="3041" spans="1:4" x14ac:dyDescent="0.35">
      <c r="A3041" s="1" t="s">
        <v>89</v>
      </c>
      <c r="B3041">
        <v>1995</v>
      </c>
      <c r="C3041">
        <v>11.577999999999999</v>
      </c>
      <c r="D3041">
        <v>3.47</v>
      </c>
    </row>
    <row r="3042" spans="1:4" x14ac:dyDescent="0.35">
      <c r="A3042" s="1" t="s">
        <v>11</v>
      </c>
      <c r="B3042">
        <v>1995</v>
      </c>
      <c r="C3042">
        <v>22.242999999999999</v>
      </c>
      <c r="D3042">
        <v>4.4530000000000003</v>
      </c>
    </row>
    <row r="3043" spans="1:4" x14ac:dyDescent="0.35">
      <c r="A3043" s="1" t="s">
        <v>90</v>
      </c>
      <c r="B3043">
        <v>1995</v>
      </c>
      <c r="C3043">
        <v>9.9369999999999994</v>
      </c>
      <c r="D3043">
        <v>0.64500000000000002</v>
      </c>
    </row>
    <row r="3044" spans="1:4" x14ac:dyDescent="0.35">
      <c r="A3044" s="1" t="s">
        <v>12</v>
      </c>
      <c r="B3044">
        <v>1995</v>
      </c>
      <c r="C3044">
        <v>60.139000000000003</v>
      </c>
      <c r="D3044">
        <v>10.333</v>
      </c>
    </row>
    <row r="3045" spans="1:4" x14ac:dyDescent="0.35">
      <c r="A3045" s="1" t="s">
        <v>91</v>
      </c>
      <c r="B3045">
        <v>1995</v>
      </c>
      <c r="C3045">
        <v>15.205</v>
      </c>
      <c r="D3045">
        <v>14.157999999999999</v>
      </c>
    </row>
    <row r="3046" spans="1:4" x14ac:dyDescent="0.35">
      <c r="A3046" s="1" t="s">
        <v>92</v>
      </c>
      <c r="B3046">
        <v>1995</v>
      </c>
      <c r="C3046">
        <v>185.00800000000001</v>
      </c>
      <c r="D3046">
        <v>5.2160000000000002</v>
      </c>
    </row>
    <row r="3047" spans="1:4" x14ac:dyDescent="0.35">
      <c r="A3047" s="1" t="s">
        <v>13</v>
      </c>
      <c r="B3047">
        <v>1995</v>
      </c>
      <c r="C3047">
        <v>0.69899999999999995</v>
      </c>
      <c r="D3047">
        <v>0.55600000000000005</v>
      </c>
    </row>
    <row r="3048" spans="1:4" x14ac:dyDescent="0.35">
      <c r="A3048" s="1" t="s">
        <v>93</v>
      </c>
      <c r="B3048">
        <v>1995</v>
      </c>
      <c r="C3048">
        <v>0.27500000000000002</v>
      </c>
      <c r="D3048">
        <v>7.0999999999999994E-2</v>
      </c>
    </row>
    <row r="3049" spans="1:4" x14ac:dyDescent="0.35">
      <c r="A3049" s="1" t="s">
        <v>94</v>
      </c>
      <c r="B3049">
        <v>1995</v>
      </c>
      <c r="C3049">
        <v>16.637</v>
      </c>
      <c r="D3049">
        <v>7.7709999999999999</v>
      </c>
    </row>
    <row r="3050" spans="1:4" x14ac:dyDescent="0.35">
      <c r="A3050" s="1" t="s">
        <v>95</v>
      </c>
      <c r="B3050">
        <v>1995</v>
      </c>
      <c r="C3050">
        <v>22.968</v>
      </c>
      <c r="D3050">
        <v>11.598000000000001</v>
      </c>
    </row>
    <row r="3051" spans="1:4" x14ac:dyDescent="0.35">
      <c r="A3051" s="1" t="s">
        <v>96</v>
      </c>
      <c r="B3051">
        <v>1995</v>
      </c>
      <c r="C3051">
        <v>63.25</v>
      </c>
      <c r="D3051">
        <v>57.6</v>
      </c>
    </row>
    <row r="3052" spans="1:4" x14ac:dyDescent="0.35">
      <c r="A3052" s="1" t="s">
        <v>97</v>
      </c>
      <c r="B3052">
        <v>1995</v>
      </c>
      <c r="C3052">
        <v>8.9220000000000006</v>
      </c>
      <c r="D3052">
        <v>5.6289999999999996</v>
      </c>
    </row>
    <row r="3053" spans="1:4" x14ac:dyDescent="0.35">
      <c r="A3053" s="1" t="s">
        <v>98</v>
      </c>
      <c r="B3053">
        <v>1995</v>
      </c>
      <c r="C3053">
        <v>0.16900000000000001</v>
      </c>
      <c r="D3053">
        <v>0.505</v>
      </c>
    </row>
    <row r="3054" spans="1:4" x14ac:dyDescent="0.35">
      <c r="A3054" s="1" t="s">
        <v>14</v>
      </c>
      <c r="B3054">
        <v>1995</v>
      </c>
      <c r="C3054">
        <v>0.48299999999999998</v>
      </c>
      <c r="D3054">
        <v>2.2040000000000002</v>
      </c>
    </row>
    <row r="3055" spans="1:4" x14ac:dyDescent="0.35">
      <c r="A3055" s="1" t="s">
        <v>15</v>
      </c>
      <c r="B3055">
        <v>1995</v>
      </c>
      <c r="C3055">
        <v>3.9049999999999998</v>
      </c>
      <c r="D3055">
        <v>1.4370000000000001</v>
      </c>
    </row>
    <row r="3056" spans="1:4" x14ac:dyDescent="0.35">
      <c r="A3056" s="1" t="s">
        <v>99</v>
      </c>
      <c r="B3056">
        <v>1995</v>
      </c>
      <c r="C3056">
        <v>1.9319999999999999</v>
      </c>
      <c r="D3056">
        <v>0.89</v>
      </c>
    </row>
    <row r="3057" spans="1:4" x14ac:dyDescent="0.35">
      <c r="A3057" s="1" t="s">
        <v>100</v>
      </c>
      <c r="B3057">
        <v>1995</v>
      </c>
      <c r="C3057">
        <v>7.8869999999999996</v>
      </c>
      <c r="D3057">
        <v>55.23</v>
      </c>
    </row>
    <row r="3058" spans="1:4" x14ac:dyDescent="0.35">
      <c r="A3058" s="1" t="s">
        <v>101</v>
      </c>
      <c r="B3058">
        <v>1995</v>
      </c>
      <c r="C3058">
        <v>2.1339999999999999</v>
      </c>
      <c r="D3058">
        <v>0.76900000000000002</v>
      </c>
    </row>
    <row r="3059" spans="1:4" x14ac:dyDescent="0.35">
      <c r="A3059" s="1" t="s">
        <v>102</v>
      </c>
      <c r="B3059">
        <v>1995</v>
      </c>
      <c r="C3059">
        <v>134.339</v>
      </c>
      <c r="D3059">
        <v>5.0990000000000002</v>
      </c>
    </row>
    <row r="3060" spans="1:4" x14ac:dyDescent="0.35">
      <c r="A3060" s="1" t="s">
        <v>103</v>
      </c>
      <c r="B3060">
        <v>1995</v>
      </c>
      <c r="C3060">
        <v>1602.13</v>
      </c>
      <c r="D3060">
        <v>57.753</v>
      </c>
    </row>
    <row r="3061" spans="1:4" x14ac:dyDescent="0.35">
      <c r="A3061" s="1" t="s">
        <v>104</v>
      </c>
      <c r="B3061">
        <v>1995</v>
      </c>
      <c r="C3061">
        <v>5.2809999999999997</v>
      </c>
      <c r="D3061">
        <v>1.0649999999999999</v>
      </c>
    </row>
    <row r="3062" spans="1:4" x14ac:dyDescent="0.35">
      <c r="A3062" s="1" t="s">
        <v>105</v>
      </c>
      <c r="B3062">
        <v>1995</v>
      </c>
      <c r="C3062">
        <v>0.90900000000000003</v>
      </c>
      <c r="D3062">
        <v>1.115</v>
      </c>
    </row>
    <row r="3063" spans="1:4" x14ac:dyDescent="0.35">
      <c r="A3063" s="1" t="s">
        <v>16</v>
      </c>
      <c r="B3063">
        <v>1995</v>
      </c>
      <c r="C3063">
        <v>1.9610000000000001</v>
      </c>
      <c r="D3063">
        <v>4.742</v>
      </c>
    </row>
    <row r="3064" spans="1:4" x14ac:dyDescent="0.35">
      <c r="A3064" s="1" t="s">
        <v>106</v>
      </c>
      <c r="B3064">
        <v>1995</v>
      </c>
      <c r="C3064">
        <v>2588.002</v>
      </c>
      <c r="D3064">
        <v>81.308000000000007</v>
      </c>
    </row>
    <row r="3065" spans="1:4" x14ac:dyDescent="0.35">
      <c r="A3065" s="1" t="s">
        <v>107</v>
      </c>
      <c r="B3065">
        <v>1995</v>
      </c>
      <c r="C3065">
        <v>14.544</v>
      </c>
      <c r="D3065">
        <v>15.901999999999999</v>
      </c>
    </row>
    <row r="3066" spans="1:4" x14ac:dyDescent="0.35">
      <c r="A3066" s="1" t="s">
        <v>108</v>
      </c>
      <c r="B3066">
        <v>1995</v>
      </c>
      <c r="C3066">
        <v>135.786</v>
      </c>
      <c r="D3066">
        <v>10.536</v>
      </c>
    </row>
    <row r="3067" spans="1:4" x14ac:dyDescent="0.35">
      <c r="A3067" s="1" t="s">
        <v>109</v>
      </c>
      <c r="B3067">
        <v>1995</v>
      </c>
      <c r="C3067">
        <v>0.34200000000000003</v>
      </c>
      <c r="D3067">
        <v>0.1</v>
      </c>
    </row>
    <row r="3068" spans="1:4" x14ac:dyDescent="0.35">
      <c r="A3068" s="1" t="s">
        <v>110</v>
      </c>
      <c r="B3068">
        <v>1995</v>
      </c>
      <c r="C3068">
        <v>14.04</v>
      </c>
      <c r="D3068">
        <v>10.407999999999999</v>
      </c>
    </row>
    <row r="3069" spans="1:4" x14ac:dyDescent="0.35">
      <c r="A3069" s="1" t="s">
        <v>111</v>
      </c>
      <c r="B3069">
        <v>1995</v>
      </c>
      <c r="C3069">
        <v>5.1390000000000002</v>
      </c>
      <c r="D3069">
        <v>7.8369999999999997</v>
      </c>
    </row>
    <row r="3070" spans="1:4" x14ac:dyDescent="0.35">
      <c r="A3070" s="1" t="s">
        <v>112</v>
      </c>
      <c r="B3070">
        <v>1995</v>
      </c>
      <c r="C3070">
        <v>0.77800000000000002</v>
      </c>
      <c r="D3070">
        <v>1.0720000000000001</v>
      </c>
    </row>
    <row r="3071" spans="1:4" x14ac:dyDescent="0.35">
      <c r="A3071" s="1" t="s">
        <v>113</v>
      </c>
      <c r="B3071">
        <v>1995</v>
      </c>
      <c r="C3071">
        <v>1.3320000000000001</v>
      </c>
      <c r="D3071">
        <v>0.72699999999999998</v>
      </c>
    </row>
    <row r="3072" spans="1:4" x14ac:dyDescent="0.35">
      <c r="A3072" s="1" t="s">
        <v>114</v>
      </c>
      <c r="B3072">
        <v>1995</v>
      </c>
      <c r="C3072">
        <v>4.8849999999999998</v>
      </c>
      <c r="D3072">
        <v>7.7450000000000001</v>
      </c>
    </row>
    <row r="3073" spans="1:4" x14ac:dyDescent="0.35">
      <c r="A3073" s="1" t="s">
        <v>115</v>
      </c>
      <c r="B3073">
        <v>1995</v>
      </c>
      <c r="C3073">
        <v>5.415</v>
      </c>
      <c r="D3073">
        <v>5.7089999999999996</v>
      </c>
    </row>
    <row r="3074" spans="1:4" x14ac:dyDescent="0.35">
      <c r="A3074" s="1" t="s">
        <v>116</v>
      </c>
      <c r="B3074">
        <v>1995</v>
      </c>
      <c r="C3074">
        <v>144.65199999999999</v>
      </c>
      <c r="D3074">
        <v>6.3140000000000001</v>
      </c>
    </row>
    <row r="3075" spans="1:4" x14ac:dyDescent="0.35">
      <c r="A3075" s="1" t="s">
        <v>117</v>
      </c>
      <c r="B3075">
        <v>1995</v>
      </c>
      <c r="C3075">
        <v>46.426000000000002</v>
      </c>
      <c r="D3075">
        <v>10.337</v>
      </c>
    </row>
    <row r="3076" spans="1:4" x14ac:dyDescent="0.35">
      <c r="A3076" s="1" t="s">
        <v>118</v>
      </c>
      <c r="B3076">
        <v>1995</v>
      </c>
      <c r="C3076">
        <v>7.1310000000000002</v>
      </c>
      <c r="D3076">
        <v>0.26700000000000002</v>
      </c>
    </row>
    <row r="3077" spans="1:4" x14ac:dyDescent="0.35">
      <c r="A3077" s="1" t="s">
        <v>119</v>
      </c>
      <c r="B3077">
        <v>1995</v>
      </c>
      <c r="C3077">
        <v>366.6</v>
      </c>
      <c r="D3077">
        <v>963.923</v>
      </c>
    </row>
    <row r="3078" spans="1:4" x14ac:dyDescent="0.35">
      <c r="A3078" s="1" t="s">
        <v>120</v>
      </c>
      <c r="B3078">
        <v>1995</v>
      </c>
      <c r="C3078">
        <v>244.227</v>
      </c>
      <c r="D3078">
        <v>194.755</v>
      </c>
    </row>
    <row r="3079" spans="1:4" x14ac:dyDescent="0.35">
      <c r="A3079" s="1" t="s">
        <v>121</v>
      </c>
      <c r="B3079">
        <v>1995</v>
      </c>
      <c r="C3079">
        <v>117.803</v>
      </c>
      <c r="D3079">
        <v>59.186999999999998</v>
      </c>
    </row>
    <row r="3080" spans="1:4" x14ac:dyDescent="0.35">
      <c r="A3080" s="1" t="s">
        <v>122</v>
      </c>
      <c r="B3080">
        <v>1995</v>
      </c>
      <c r="C3080">
        <v>69.114000000000004</v>
      </c>
      <c r="D3080">
        <v>3.629</v>
      </c>
    </row>
    <row r="3081" spans="1:4" x14ac:dyDescent="0.35">
      <c r="A3081" s="1" t="s">
        <v>123</v>
      </c>
      <c r="B3081">
        <v>1995</v>
      </c>
      <c r="C3081">
        <v>100.735</v>
      </c>
      <c r="D3081">
        <v>5.5419999999999998</v>
      </c>
    </row>
    <row r="3082" spans="1:4" x14ac:dyDescent="0.35">
      <c r="A3082" s="1" t="s">
        <v>124</v>
      </c>
      <c r="B3082">
        <v>1995</v>
      </c>
      <c r="C3082">
        <v>1175.2760000000001</v>
      </c>
      <c r="D3082">
        <v>56.844000000000001</v>
      </c>
    </row>
    <row r="3083" spans="1:4" x14ac:dyDescent="0.35">
      <c r="A3083" s="1" t="s">
        <v>125</v>
      </c>
      <c r="B3083">
        <v>1995</v>
      </c>
      <c r="C3083">
        <v>6.5490000000000004</v>
      </c>
      <c r="D3083">
        <v>2.4620000000000002</v>
      </c>
    </row>
    <row r="3084" spans="1:4" x14ac:dyDescent="0.35">
      <c r="A3084" s="1" t="s">
        <v>126</v>
      </c>
      <c r="B3084">
        <v>1995</v>
      </c>
      <c r="C3084">
        <v>5545.567</v>
      </c>
      <c r="D3084">
        <v>125.43600000000001</v>
      </c>
    </row>
    <row r="3085" spans="1:4" x14ac:dyDescent="0.35">
      <c r="A3085" s="1" t="s">
        <v>127</v>
      </c>
      <c r="B3085">
        <v>1995</v>
      </c>
      <c r="C3085">
        <v>6.8570000000000002</v>
      </c>
      <c r="D3085">
        <v>4.5730000000000004</v>
      </c>
    </row>
    <row r="3086" spans="1:4" x14ac:dyDescent="0.35">
      <c r="A3086" s="1" t="s">
        <v>18</v>
      </c>
      <c r="B3086">
        <v>1995</v>
      </c>
      <c r="C3086">
        <v>16.638999999999999</v>
      </c>
      <c r="D3086">
        <v>15.676</v>
      </c>
    </row>
    <row r="3087" spans="1:4" x14ac:dyDescent="0.35">
      <c r="A3087" s="1" t="s">
        <v>128</v>
      </c>
      <c r="B3087">
        <v>1995</v>
      </c>
      <c r="C3087">
        <v>11.944000000000001</v>
      </c>
      <c r="D3087">
        <v>25.5</v>
      </c>
    </row>
    <row r="3088" spans="1:4" x14ac:dyDescent="0.35">
      <c r="A3088" s="1" t="s">
        <v>129</v>
      </c>
      <c r="B3088">
        <v>1995</v>
      </c>
      <c r="C3088">
        <v>5.6000000000000001E-2</v>
      </c>
      <c r="D3088">
        <v>7.8E-2</v>
      </c>
    </row>
    <row r="3089" spans="1:4" x14ac:dyDescent="0.35">
      <c r="A3089" s="1" t="s">
        <v>130</v>
      </c>
      <c r="B3089">
        <v>1995</v>
      </c>
      <c r="C3089">
        <v>566.59500000000003</v>
      </c>
      <c r="D3089">
        <v>45.093000000000004</v>
      </c>
    </row>
    <row r="3090" spans="1:4" x14ac:dyDescent="0.35">
      <c r="A3090" s="1" t="s">
        <v>131</v>
      </c>
      <c r="B3090">
        <v>1995</v>
      </c>
      <c r="C3090">
        <v>27.189</v>
      </c>
      <c r="D3090">
        <v>1.96</v>
      </c>
    </row>
    <row r="3091" spans="1:4" x14ac:dyDescent="0.35">
      <c r="A3091" s="1" t="s">
        <v>20</v>
      </c>
      <c r="B3091">
        <v>1995</v>
      </c>
      <c r="C3091">
        <v>1.4930000000000001</v>
      </c>
      <c r="D3091">
        <v>4.5250000000000004</v>
      </c>
    </row>
    <row r="3092" spans="1:4" x14ac:dyDescent="0.35">
      <c r="A3092" s="1" t="s">
        <v>132</v>
      </c>
      <c r="B3092">
        <v>1995</v>
      </c>
      <c r="C3092">
        <v>3.5790000000000002</v>
      </c>
      <c r="D3092">
        <v>4.827</v>
      </c>
    </row>
    <row r="3093" spans="1:4" x14ac:dyDescent="0.35">
      <c r="A3093" s="1" t="s">
        <v>21</v>
      </c>
      <c r="B3093">
        <v>1995</v>
      </c>
      <c r="C3093">
        <v>5.407</v>
      </c>
      <c r="D3093">
        <v>2.5009999999999999</v>
      </c>
    </row>
    <row r="3094" spans="1:4" x14ac:dyDescent="0.35">
      <c r="A3094" s="1" t="s">
        <v>22</v>
      </c>
      <c r="B3094">
        <v>1995</v>
      </c>
      <c r="C3094">
        <v>10.967000000000001</v>
      </c>
      <c r="D3094">
        <v>3.528</v>
      </c>
    </row>
    <row r="3095" spans="1:4" x14ac:dyDescent="0.35">
      <c r="A3095" s="1" t="s">
        <v>133</v>
      </c>
      <c r="B3095">
        <v>1995</v>
      </c>
      <c r="C3095">
        <v>0.96499999999999997</v>
      </c>
      <c r="D3095">
        <v>1.877</v>
      </c>
    </row>
    <row r="3096" spans="1:4" x14ac:dyDescent="0.35">
      <c r="A3096" s="1" t="s">
        <v>134</v>
      </c>
      <c r="B3096">
        <v>1995</v>
      </c>
      <c r="C3096">
        <v>32.69</v>
      </c>
      <c r="D3096">
        <v>4.75</v>
      </c>
    </row>
    <row r="3097" spans="1:4" x14ac:dyDescent="0.35">
      <c r="A3097" s="1" t="s">
        <v>23</v>
      </c>
      <c r="B3097">
        <v>1995</v>
      </c>
      <c r="C3097">
        <v>6.6959999999999997</v>
      </c>
      <c r="D3097">
        <v>3.629</v>
      </c>
    </row>
    <row r="3098" spans="1:4" x14ac:dyDescent="0.35">
      <c r="A3098" s="1" t="s">
        <v>135</v>
      </c>
      <c r="B3098">
        <v>1995</v>
      </c>
      <c r="C3098">
        <v>20.655000000000001</v>
      </c>
      <c r="D3098">
        <v>0.40600000000000003</v>
      </c>
    </row>
    <row r="3099" spans="1:4" x14ac:dyDescent="0.35">
      <c r="A3099" s="1" t="s">
        <v>136</v>
      </c>
      <c r="B3099">
        <v>1995</v>
      </c>
      <c r="C3099">
        <v>3.8380000000000001</v>
      </c>
      <c r="D3099">
        <v>13.475</v>
      </c>
    </row>
    <row r="3100" spans="1:4" x14ac:dyDescent="0.35">
      <c r="A3100" s="1" t="s">
        <v>137</v>
      </c>
      <c r="B3100">
        <v>1995</v>
      </c>
      <c r="C3100">
        <v>2.423</v>
      </c>
      <c r="D3100">
        <v>10.666</v>
      </c>
    </row>
    <row r="3101" spans="1:4" x14ac:dyDescent="0.35">
      <c r="A3101" s="1" t="s">
        <v>138</v>
      </c>
      <c r="B3101">
        <v>1995</v>
      </c>
      <c r="C3101">
        <v>96.75</v>
      </c>
      <c r="D3101">
        <v>20.681999999999999</v>
      </c>
    </row>
    <row r="3102" spans="1:4" x14ac:dyDescent="0.35">
      <c r="A3102" s="1" t="s">
        <v>139</v>
      </c>
      <c r="B3102">
        <v>1995</v>
      </c>
      <c r="C3102">
        <v>0.46600000000000003</v>
      </c>
      <c r="D3102">
        <v>0.245</v>
      </c>
    </row>
    <row r="3103" spans="1:4" x14ac:dyDescent="0.35">
      <c r="A3103" s="1" t="s">
        <v>140</v>
      </c>
      <c r="B3103">
        <v>1995</v>
      </c>
      <c r="C3103">
        <v>3.3370000000000002</v>
      </c>
      <c r="D3103">
        <v>9.3350000000000009</v>
      </c>
    </row>
    <row r="3104" spans="1:4" x14ac:dyDescent="0.35">
      <c r="A3104" s="1" t="s">
        <v>141</v>
      </c>
      <c r="B3104">
        <v>1995</v>
      </c>
      <c r="C3104">
        <v>3.38</v>
      </c>
      <c r="D3104">
        <v>0.376</v>
      </c>
    </row>
    <row r="3105" spans="1:4" x14ac:dyDescent="0.35">
      <c r="A3105" s="1" t="s">
        <v>26</v>
      </c>
      <c r="B3105">
        <v>1995</v>
      </c>
      <c r="C3105">
        <v>2.0920000000000001</v>
      </c>
      <c r="D3105">
        <v>2.2919999999999998</v>
      </c>
    </row>
    <row r="3106" spans="1:4" x14ac:dyDescent="0.35">
      <c r="A3106" s="1" t="s">
        <v>142</v>
      </c>
      <c r="B3106">
        <v>1995</v>
      </c>
      <c r="C3106">
        <v>4.38</v>
      </c>
      <c r="D3106">
        <v>1.1220000000000001</v>
      </c>
    </row>
    <row r="3107" spans="1:4" x14ac:dyDescent="0.35">
      <c r="A3107" s="1" t="s">
        <v>143</v>
      </c>
      <c r="B3107">
        <v>1995</v>
      </c>
      <c r="C3107">
        <v>360.096</v>
      </c>
      <c r="D3107">
        <v>91.843999999999994</v>
      </c>
    </row>
    <row r="3108" spans="1:4" x14ac:dyDescent="0.35">
      <c r="A3108" s="1" t="s">
        <v>27</v>
      </c>
      <c r="B3108">
        <v>1995</v>
      </c>
      <c r="C3108">
        <v>0.221</v>
      </c>
      <c r="D3108">
        <v>0.106</v>
      </c>
    </row>
    <row r="3109" spans="1:4" x14ac:dyDescent="0.35">
      <c r="A3109" s="1" t="s">
        <v>28</v>
      </c>
      <c r="B3109">
        <v>1995</v>
      </c>
      <c r="C3109">
        <v>1.4410000000000001</v>
      </c>
      <c r="D3109">
        <v>2.97</v>
      </c>
    </row>
    <row r="3110" spans="1:4" x14ac:dyDescent="0.35">
      <c r="A3110" s="1" t="s">
        <v>144</v>
      </c>
      <c r="B3110">
        <v>1995</v>
      </c>
      <c r="C3110">
        <v>1.6970000000000001</v>
      </c>
      <c r="D3110">
        <v>2.2429999999999999</v>
      </c>
    </row>
    <row r="3111" spans="1:4" x14ac:dyDescent="0.35">
      <c r="A3111" s="1" t="s">
        <v>145</v>
      </c>
      <c r="B3111">
        <v>1995</v>
      </c>
      <c r="C3111">
        <v>39.029000000000003</v>
      </c>
      <c r="D3111">
        <v>26.384</v>
      </c>
    </row>
    <row r="3112" spans="1:4" x14ac:dyDescent="0.35">
      <c r="A3112" s="1" t="s">
        <v>146</v>
      </c>
      <c r="B3112">
        <v>1995</v>
      </c>
      <c r="C3112">
        <v>2.9590000000000001</v>
      </c>
      <c r="D3112">
        <v>15.981999999999999</v>
      </c>
    </row>
    <row r="3113" spans="1:4" x14ac:dyDescent="0.35">
      <c r="A3113" s="1" t="s">
        <v>31</v>
      </c>
      <c r="B3113">
        <v>1995</v>
      </c>
      <c r="C3113">
        <v>3.5030000000000001</v>
      </c>
      <c r="D3113">
        <v>1.5940000000000001</v>
      </c>
    </row>
    <row r="3114" spans="1:4" x14ac:dyDescent="0.35">
      <c r="A3114" s="1" t="s">
        <v>147</v>
      </c>
      <c r="B3114">
        <v>1995</v>
      </c>
      <c r="C3114">
        <v>5.391</v>
      </c>
      <c r="D3114">
        <v>21.576000000000001</v>
      </c>
    </row>
    <row r="3115" spans="1:4" x14ac:dyDescent="0.35">
      <c r="A3115" s="1" t="s">
        <v>148</v>
      </c>
      <c r="B3115">
        <v>1995</v>
      </c>
      <c r="C3115">
        <v>452.71</v>
      </c>
      <c r="D3115">
        <v>15.423999999999999</v>
      </c>
    </row>
    <row r="3116" spans="1:4" x14ac:dyDescent="0.35">
      <c r="A3116" s="1" t="s">
        <v>149</v>
      </c>
      <c r="B3116">
        <v>1995</v>
      </c>
      <c r="C3116">
        <v>62.213999999999999</v>
      </c>
      <c r="D3116">
        <v>3.6760000000000002</v>
      </c>
    </row>
    <row r="3117" spans="1:4" x14ac:dyDescent="0.35">
      <c r="A3117" s="1" t="s">
        <v>150</v>
      </c>
      <c r="B3117">
        <v>1995</v>
      </c>
      <c r="C3117">
        <v>4.1399999999999997</v>
      </c>
      <c r="D3117">
        <v>4.4269999999999996</v>
      </c>
    </row>
    <row r="3118" spans="1:4" x14ac:dyDescent="0.35">
      <c r="A3118" s="1" t="s">
        <v>151</v>
      </c>
      <c r="B3118">
        <v>1995</v>
      </c>
      <c r="C3118">
        <v>2.2959999999999998</v>
      </c>
      <c r="D3118">
        <v>9.49</v>
      </c>
    </row>
    <row r="3119" spans="1:4" x14ac:dyDescent="0.35">
      <c r="A3119" s="1" t="s">
        <v>55</v>
      </c>
      <c r="B3119">
        <v>1995</v>
      </c>
      <c r="C3119">
        <v>132.22999999999999</v>
      </c>
      <c r="D3119">
        <v>107.94799999999999</v>
      </c>
    </row>
    <row r="3120" spans="1:4" x14ac:dyDescent="0.35">
      <c r="A3120" s="1" t="s">
        <v>33</v>
      </c>
      <c r="B3120">
        <v>1995</v>
      </c>
      <c r="C3120">
        <v>4.6870000000000003</v>
      </c>
      <c r="D3120">
        <v>1.9630000000000001</v>
      </c>
    </row>
    <row r="3121" spans="1:4" x14ac:dyDescent="0.35">
      <c r="A3121" s="1" t="s">
        <v>152</v>
      </c>
      <c r="B3121">
        <v>1995</v>
      </c>
      <c r="C3121">
        <v>152.03100000000001</v>
      </c>
      <c r="D3121">
        <v>4.37</v>
      </c>
    </row>
    <row r="3122" spans="1:4" x14ac:dyDescent="0.35">
      <c r="A3122" s="1" t="s">
        <v>153</v>
      </c>
      <c r="B3122">
        <v>1995</v>
      </c>
      <c r="C3122">
        <v>13.803000000000001</v>
      </c>
      <c r="D3122">
        <v>2.1720000000000002</v>
      </c>
    </row>
    <row r="3123" spans="1:4" x14ac:dyDescent="0.35">
      <c r="A3123" s="1" t="s">
        <v>56</v>
      </c>
      <c r="B3123">
        <v>1995</v>
      </c>
      <c r="C3123">
        <v>79.25</v>
      </c>
      <c r="D3123">
        <v>121.48</v>
      </c>
    </row>
    <row r="3124" spans="1:4" x14ac:dyDescent="0.35">
      <c r="A3124" s="1" t="s">
        <v>154</v>
      </c>
      <c r="B3124">
        <v>1995</v>
      </c>
      <c r="C3124">
        <v>8.5150000000000006</v>
      </c>
      <c r="D3124">
        <v>2.7469999999999999</v>
      </c>
    </row>
    <row r="3125" spans="1:4" x14ac:dyDescent="0.35">
      <c r="A3125" s="1" t="s">
        <v>155</v>
      </c>
      <c r="B3125">
        <v>1995</v>
      </c>
      <c r="C3125">
        <v>7.149</v>
      </c>
      <c r="D3125">
        <v>4.5199999999999996</v>
      </c>
    </row>
    <row r="3126" spans="1:4" x14ac:dyDescent="0.35">
      <c r="A3126" s="1" t="s">
        <v>156</v>
      </c>
      <c r="B3126">
        <v>1995</v>
      </c>
      <c r="C3126">
        <v>9.0619999999999994</v>
      </c>
      <c r="D3126">
        <v>4.7770000000000001</v>
      </c>
    </row>
    <row r="3127" spans="1:4" x14ac:dyDescent="0.35">
      <c r="A3127" s="1" t="s">
        <v>157</v>
      </c>
      <c r="B3127">
        <v>1995</v>
      </c>
      <c r="C3127">
        <v>51.38</v>
      </c>
      <c r="D3127">
        <v>23.925999999999998</v>
      </c>
    </row>
    <row r="3128" spans="1:4" x14ac:dyDescent="0.35">
      <c r="A3128" s="1" t="s">
        <v>158</v>
      </c>
      <c r="B3128">
        <v>1995</v>
      </c>
      <c r="C3128">
        <v>84.644000000000005</v>
      </c>
      <c r="D3128">
        <v>68.41</v>
      </c>
    </row>
    <row r="3129" spans="1:4" x14ac:dyDescent="0.35">
      <c r="A3129" s="1" t="s">
        <v>159</v>
      </c>
      <c r="B3129">
        <v>1995</v>
      </c>
      <c r="C3129">
        <v>139.363</v>
      </c>
      <c r="D3129">
        <v>38.581000000000003</v>
      </c>
    </row>
    <row r="3130" spans="1:4" x14ac:dyDescent="0.35">
      <c r="A3130" s="1" t="s">
        <v>160</v>
      </c>
      <c r="B3130">
        <v>1995</v>
      </c>
      <c r="C3130">
        <v>118.182</v>
      </c>
      <c r="D3130">
        <v>10.026</v>
      </c>
    </row>
    <row r="3131" spans="1:4" x14ac:dyDescent="0.35">
      <c r="A3131" s="1" t="s">
        <v>161</v>
      </c>
      <c r="B3131">
        <v>1995</v>
      </c>
      <c r="C3131">
        <v>42.646999999999998</v>
      </c>
      <c r="D3131">
        <v>3.6549999999999998</v>
      </c>
    </row>
    <row r="3132" spans="1:4" x14ac:dyDescent="0.35">
      <c r="A3132" s="1" t="s">
        <v>162</v>
      </c>
      <c r="B3132">
        <v>1995</v>
      </c>
      <c r="C3132">
        <v>6.8609999999999998</v>
      </c>
      <c r="D3132">
        <v>0.501</v>
      </c>
    </row>
    <row r="3133" spans="1:4" x14ac:dyDescent="0.35">
      <c r="A3133" s="1" t="s">
        <v>163</v>
      </c>
      <c r="B3133">
        <v>1995</v>
      </c>
      <c r="C3133">
        <v>35.838000000000001</v>
      </c>
      <c r="D3133">
        <v>22.927</v>
      </c>
    </row>
    <row r="3134" spans="1:4" x14ac:dyDescent="0.35">
      <c r="A3134" s="1" t="s">
        <v>35</v>
      </c>
      <c r="B3134">
        <v>1995</v>
      </c>
      <c r="C3134">
        <v>335.77699999999999</v>
      </c>
      <c r="D3134">
        <v>148.28899999999999</v>
      </c>
    </row>
    <row r="3135" spans="1:4" x14ac:dyDescent="0.35">
      <c r="A3135" s="1" t="s">
        <v>164</v>
      </c>
      <c r="B3135">
        <v>1995</v>
      </c>
      <c r="C3135">
        <v>1.2390000000000001</v>
      </c>
      <c r="D3135">
        <v>5.992</v>
      </c>
    </row>
    <row r="3136" spans="1:4" x14ac:dyDescent="0.35">
      <c r="A3136" s="1" t="s">
        <v>165</v>
      </c>
      <c r="B3136">
        <v>1995</v>
      </c>
      <c r="C3136">
        <v>0.29299999999999998</v>
      </c>
      <c r="D3136">
        <v>4.2999999999999997E-2</v>
      </c>
    </row>
    <row r="3137" spans="1:4" x14ac:dyDescent="0.35">
      <c r="A3137" s="1" t="s">
        <v>166</v>
      </c>
      <c r="B3137">
        <v>1995</v>
      </c>
      <c r="C3137">
        <v>0.76300000000000001</v>
      </c>
      <c r="D3137">
        <v>0.14499999999999999</v>
      </c>
    </row>
    <row r="3138" spans="1:4" x14ac:dyDescent="0.35">
      <c r="A3138" s="1" t="s">
        <v>167</v>
      </c>
      <c r="B3138">
        <v>1995</v>
      </c>
      <c r="C3138">
        <v>0.316</v>
      </c>
      <c r="D3138">
        <v>0.106</v>
      </c>
    </row>
    <row r="3139" spans="1:4" x14ac:dyDescent="0.35">
      <c r="A3139" s="1" t="s">
        <v>169</v>
      </c>
      <c r="B3139">
        <v>1995</v>
      </c>
      <c r="C3139">
        <v>143.15199999999999</v>
      </c>
      <c r="D3139">
        <v>18.135999999999999</v>
      </c>
    </row>
    <row r="3140" spans="1:4" x14ac:dyDescent="0.35">
      <c r="A3140" s="1" t="s">
        <v>170</v>
      </c>
      <c r="B3140">
        <v>1995</v>
      </c>
      <c r="C3140">
        <v>6.0259999999999998</v>
      </c>
      <c r="D3140">
        <v>8.69</v>
      </c>
    </row>
    <row r="3141" spans="1:4" x14ac:dyDescent="0.35">
      <c r="A3141" s="1" t="s">
        <v>171</v>
      </c>
      <c r="B3141">
        <v>1995</v>
      </c>
      <c r="C3141">
        <v>0.50800000000000001</v>
      </c>
      <c r="D3141">
        <v>7.4999999999999997E-2</v>
      </c>
    </row>
    <row r="3142" spans="1:4" x14ac:dyDescent="0.35">
      <c r="A3142" s="1" t="s">
        <v>172</v>
      </c>
      <c r="B3142">
        <v>1995</v>
      </c>
      <c r="C3142">
        <v>1.2729999999999999</v>
      </c>
      <c r="D3142">
        <v>4.3040000000000003</v>
      </c>
    </row>
    <row r="3143" spans="1:4" x14ac:dyDescent="0.35">
      <c r="A3143" s="1" t="s">
        <v>173</v>
      </c>
      <c r="B3143">
        <v>1995</v>
      </c>
      <c r="C3143">
        <v>87.813000000000002</v>
      </c>
      <c r="D3143">
        <v>3.5249999999999999</v>
      </c>
    </row>
    <row r="3144" spans="1:4" x14ac:dyDescent="0.35">
      <c r="A3144" s="1" t="s">
        <v>38</v>
      </c>
      <c r="B3144">
        <v>1995</v>
      </c>
      <c r="C3144">
        <v>20.033999999999999</v>
      </c>
      <c r="D3144">
        <v>5.3970000000000002</v>
      </c>
    </row>
    <row r="3145" spans="1:4" x14ac:dyDescent="0.35">
      <c r="A3145" s="1" t="s">
        <v>39</v>
      </c>
      <c r="B3145">
        <v>1995</v>
      </c>
      <c r="C3145">
        <v>21.384</v>
      </c>
      <c r="D3145">
        <v>1.9890000000000001</v>
      </c>
    </row>
    <row r="3146" spans="1:4" x14ac:dyDescent="0.35">
      <c r="A3146" s="1" t="s">
        <v>174</v>
      </c>
      <c r="B3146">
        <v>1995</v>
      </c>
      <c r="C3146">
        <v>0.46899999999999997</v>
      </c>
      <c r="D3146">
        <v>0.35899999999999999</v>
      </c>
    </row>
    <row r="3147" spans="1:4" x14ac:dyDescent="0.35">
      <c r="A3147" s="1" t="s">
        <v>175</v>
      </c>
      <c r="B3147">
        <v>1995</v>
      </c>
      <c r="C3147">
        <v>155.46100000000001</v>
      </c>
      <c r="D3147">
        <v>41.43</v>
      </c>
    </row>
    <row r="3148" spans="1:4" x14ac:dyDescent="0.35">
      <c r="A3148" s="1" t="s">
        <v>176</v>
      </c>
      <c r="B3148">
        <v>1995</v>
      </c>
      <c r="C3148">
        <v>613.94600000000003</v>
      </c>
      <c r="D3148">
        <v>39.671999999999997</v>
      </c>
    </row>
    <row r="3149" spans="1:4" x14ac:dyDescent="0.35">
      <c r="A3149" s="1" t="s">
        <v>177</v>
      </c>
      <c r="B3149">
        <v>1995</v>
      </c>
      <c r="C3149">
        <v>14.635</v>
      </c>
      <c r="D3149">
        <v>18.242999999999999</v>
      </c>
    </row>
    <row r="3150" spans="1:4" x14ac:dyDescent="0.35">
      <c r="A3150" s="1" t="s">
        <v>178</v>
      </c>
      <c r="B3150">
        <v>1995</v>
      </c>
      <c r="C3150">
        <v>6.694</v>
      </c>
      <c r="D3150">
        <v>27.95</v>
      </c>
    </row>
    <row r="3151" spans="1:4" x14ac:dyDescent="0.35">
      <c r="A3151" s="1" t="s">
        <v>179</v>
      </c>
      <c r="B3151">
        <v>1995</v>
      </c>
      <c r="C3151">
        <v>0.92700000000000005</v>
      </c>
      <c r="D3151">
        <v>0.437</v>
      </c>
    </row>
    <row r="3152" spans="1:4" x14ac:dyDescent="0.35">
      <c r="A3152" s="1" t="s">
        <v>180</v>
      </c>
      <c r="B3152">
        <v>1995</v>
      </c>
      <c r="C3152">
        <v>267.30700000000002</v>
      </c>
      <c r="D3152">
        <v>8.8369999999999997</v>
      </c>
    </row>
    <row r="3153" spans="1:4" x14ac:dyDescent="0.35">
      <c r="A3153" s="1" t="s">
        <v>181</v>
      </c>
      <c r="B3153">
        <v>1995</v>
      </c>
      <c r="C3153">
        <v>353.29500000000002</v>
      </c>
      <c r="D3153">
        <v>7.0190000000000001</v>
      </c>
    </row>
    <row r="3154" spans="1:4" x14ac:dyDescent="0.35">
      <c r="A3154" s="1" t="s">
        <v>42</v>
      </c>
      <c r="B3154">
        <v>1995</v>
      </c>
      <c r="C3154">
        <v>16.556000000000001</v>
      </c>
      <c r="D3154">
        <v>14.61</v>
      </c>
    </row>
    <row r="3155" spans="1:4" x14ac:dyDescent="0.35">
      <c r="A3155" s="1" t="s">
        <v>182</v>
      </c>
      <c r="B3155">
        <v>1995</v>
      </c>
      <c r="C3155">
        <v>0.104</v>
      </c>
      <c r="D3155">
        <v>0.127</v>
      </c>
    </row>
    <row r="3156" spans="1:4" x14ac:dyDescent="0.35">
      <c r="A3156" s="1" t="s">
        <v>183</v>
      </c>
      <c r="B3156">
        <v>1995</v>
      </c>
      <c r="C3156">
        <v>279.05900000000003</v>
      </c>
      <c r="D3156">
        <v>21.356999999999999</v>
      </c>
    </row>
    <row r="3157" spans="1:4" x14ac:dyDescent="0.35">
      <c r="A3157" s="1" t="s">
        <v>43</v>
      </c>
      <c r="B3157">
        <v>1995</v>
      </c>
      <c r="C3157">
        <v>0.56899999999999995</v>
      </c>
      <c r="D3157">
        <v>5.6680000000000001</v>
      </c>
    </row>
    <row r="3158" spans="1:4" x14ac:dyDescent="0.35">
      <c r="A3158" s="1" t="s">
        <v>184</v>
      </c>
      <c r="B3158">
        <v>1995</v>
      </c>
      <c r="C3158">
        <v>6.3819999999999997</v>
      </c>
      <c r="D3158">
        <v>28.829000000000001</v>
      </c>
    </row>
    <row r="3159" spans="1:4" x14ac:dyDescent="0.35">
      <c r="A3159" s="1" t="s">
        <v>185</v>
      </c>
      <c r="B3159">
        <v>1995</v>
      </c>
      <c r="C3159">
        <v>169.279</v>
      </c>
      <c r="D3159">
        <v>59.466999999999999</v>
      </c>
    </row>
    <row r="3160" spans="1:4" x14ac:dyDescent="0.35">
      <c r="A3160" s="1" t="s">
        <v>186</v>
      </c>
      <c r="B3160">
        <v>1995</v>
      </c>
      <c r="C3160">
        <v>2.2400000000000002</v>
      </c>
      <c r="D3160">
        <v>4.226</v>
      </c>
    </row>
    <row r="3161" spans="1:4" x14ac:dyDescent="0.35">
      <c r="A3161" s="1" t="s">
        <v>187</v>
      </c>
      <c r="B3161">
        <v>1995</v>
      </c>
      <c r="C3161">
        <v>0.20699999999999999</v>
      </c>
      <c r="D3161">
        <v>9.7000000000000003E-2</v>
      </c>
    </row>
    <row r="3162" spans="1:4" x14ac:dyDescent="0.35">
      <c r="A3162" s="1" t="s">
        <v>188</v>
      </c>
      <c r="B3162">
        <v>1995</v>
      </c>
      <c r="C3162">
        <v>5.4210000000000003</v>
      </c>
      <c r="D3162">
        <v>1.254</v>
      </c>
    </row>
    <row r="3163" spans="1:4" x14ac:dyDescent="0.35">
      <c r="A3163" s="1" t="s">
        <v>189</v>
      </c>
      <c r="B3163">
        <v>1995</v>
      </c>
      <c r="C3163">
        <v>19.654</v>
      </c>
      <c r="D3163">
        <v>9.1140000000000008</v>
      </c>
    </row>
    <row r="3164" spans="1:4" x14ac:dyDescent="0.35">
      <c r="A3164" s="1" t="s">
        <v>190</v>
      </c>
      <c r="B3164">
        <v>1995</v>
      </c>
      <c r="C3164">
        <v>233.566</v>
      </c>
      <c r="D3164">
        <v>60.183999999999997</v>
      </c>
    </row>
    <row r="3165" spans="1:4" x14ac:dyDescent="0.35">
      <c r="A3165" s="1" t="s">
        <v>45</v>
      </c>
      <c r="B3165">
        <v>1995</v>
      </c>
      <c r="C3165">
        <v>5.8739999999999997</v>
      </c>
      <c r="D3165">
        <v>4.2119999999999997</v>
      </c>
    </row>
    <row r="3166" spans="1:4" x14ac:dyDescent="0.35">
      <c r="A3166" s="1" t="s">
        <v>191</v>
      </c>
      <c r="B3166">
        <v>1995</v>
      </c>
      <c r="C3166">
        <v>7.4729999999999999</v>
      </c>
      <c r="D3166">
        <v>18.594999999999999</v>
      </c>
    </row>
    <row r="3167" spans="1:4" x14ac:dyDescent="0.35">
      <c r="A3167" s="1" t="s">
        <v>47</v>
      </c>
      <c r="B3167">
        <v>1995</v>
      </c>
      <c r="C3167">
        <v>38.274999999999999</v>
      </c>
      <c r="D3167">
        <v>50.874000000000002</v>
      </c>
    </row>
    <row r="3168" spans="1:4" x14ac:dyDescent="0.35">
      <c r="A3168" s="1" t="s">
        <v>192</v>
      </c>
      <c r="B3168">
        <v>1995</v>
      </c>
      <c r="C3168">
        <v>63.637</v>
      </c>
      <c r="D3168">
        <v>2.411</v>
      </c>
    </row>
    <row r="3169" spans="1:4" x14ac:dyDescent="0.35">
      <c r="A3169" s="1" t="s">
        <v>193</v>
      </c>
      <c r="B3169">
        <v>1995</v>
      </c>
      <c r="C3169">
        <v>1341.8779999999999</v>
      </c>
      <c r="D3169">
        <v>58.024999999999999</v>
      </c>
    </row>
    <row r="3170" spans="1:4" x14ac:dyDescent="0.35">
      <c r="A3170" s="1" t="s">
        <v>194</v>
      </c>
      <c r="B3170">
        <v>1995</v>
      </c>
      <c r="C3170">
        <v>7639.75</v>
      </c>
      <c r="D3170">
        <v>266.45800000000003</v>
      </c>
    </row>
    <row r="3171" spans="1:4" x14ac:dyDescent="0.35">
      <c r="A3171" s="1" t="s">
        <v>195</v>
      </c>
      <c r="B3171">
        <v>1995</v>
      </c>
      <c r="C3171">
        <v>23.152000000000001</v>
      </c>
      <c r="D3171">
        <v>3.2280000000000002</v>
      </c>
    </row>
    <row r="3172" spans="1:4" x14ac:dyDescent="0.35">
      <c r="A3172" s="1" t="s">
        <v>48</v>
      </c>
      <c r="B3172">
        <v>1995</v>
      </c>
      <c r="C3172">
        <v>12.459</v>
      </c>
      <c r="D3172">
        <v>22.69</v>
      </c>
    </row>
    <row r="3173" spans="1:4" x14ac:dyDescent="0.35">
      <c r="A3173" s="1" t="s">
        <v>196</v>
      </c>
      <c r="B3173">
        <v>1995</v>
      </c>
      <c r="C3173">
        <v>0.249</v>
      </c>
      <c r="D3173">
        <v>0.16900000000000001</v>
      </c>
    </row>
    <row r="3174" spans="1:4" x14ac:dyDescent="0.35">
      <c r="A3174" s="1" t="s">
        <v>49</v>
      </c>
      <c r="B3174">
        <v>1995</v>
      </c>
      <c r="C3174">
        <v>77.427000000000007</v>
      </c>
      <c r="D3174">
        <v>21.751000000000001</v>
      </c>
    </row>
    <row r="3175" spans="1:4" x14ac:dyDescent="0.35">
      <c r="A3175" s="1" t="s">
        <v>197</v>
      </c>
      <c r="B3175">
        <v>1995</v>
      </c>
      <c r="C3175">
        <v>26.407</v>
      </c>
      <c r="D3175">
        <v>73.626999999999995</v>
      </c>
    </row>
    <row r="3176" spans="1:4" x14ac:dyDescent="0.35">
      <c r="A3176" s="1" t="s">
        <v>50</v>
      </c>
      <c r="B3176">
        <v>1995</v>
      </c>
      <c r="C3176">
        <v>3.2829999999999999</v>
      </c>
      <c r="D3176">
        <v>2.4830000000000001</v>
      </c>
    </row>
    <row r="3177" spans="1:4" x14ac:dyDescent="0.35">
      <c r="A3177" s="1" t="s">
        <v>51</v>
      </c>
      <c r="B3177">
        <v>1995</v>
      </c>
      <c r="C3177">
        <v>12.795999999999999</v>
      </c>
      <c r="D3177">
        <v>15.218999999999999</v>
      </c>
    </row>
    <row r="3178" spans="1:4" x14ac:dyDescent="0.35">
      <c r="A3178" s="1" t="s">
        <v>198</v>
      </c>
      <c r="B3178">
        <v>1995</v>
      </c>
      <c r="C3178">
        <v>3.7989999999999999</v>
      </c>
      <c r="D3178">
        <v>9.2539999999999996</v>
      </c>
    </row>
    <row r="3179" spans="1:4" x14ac:dyDescent="0.35">
      <c r="A3179" s="1" t="s">
        <v>57</v>
      </c>
      <c r="B3179">
        <v>1995</v>
      </c>
      <c r="C3179">
        <v>8.2629999999999999</v>
      </c>
      <c r="D3179">
        <v>11.523</v>
      </c>
    </row>
    <row r="3180" spans="1:4" x14ac:dyDescent="0.35">
      <c r="A3180" s="1" t="s">
        <v>58</v>
      </c>
      <c r="B3180">
        <v>1996</v>
      </c>
      <c r="C3180">
        <v>3.2</v>
      </c>
      <c r="D3180">
        <v>3.1680000000000001</v>
      </c>
    </row>
    <row r="3181" spans="1:4" x14ac:dyDescent="0.35">
      <c r="A3181" s="1" t="s">
        <v>59</v>
      </c>
      <c r="B3181">
        <v>1996</v>
      </c>
      <c r="C3181">
        <v>46.941000000000003</v>
      </c>
      <c r="D3181">
        <v>28.565999999999999</v>
      </c>
    </row>
    <row r="3182" spans="1:4" x14ac:dyDescent="0.35">
      <c r="A3182" s="1" t="s">
        <v>60</v>
      </c>
      <c r="B3182">
        <v>1996</v>
      </c>
      <c r="C3182">
        <v>7.9939999999999998</v>
      </c>
      <c r="D3182">
        <v>15.214</v>
      </c>
    </row>
    <row r="3183" spans="1:4" x14ac:dyDescent="0.35">
      <c r="A3183" s="1" t="s">
        <v>61</v>
      </c>
      <c r="B3183">
        <v>1996</v>
      </c>
      <c r="C3183">
        <v>0.63400000000000001</v>
      </c>
      <c r="D3183">
        <v>6.8000000000000005E-2</v>
      </c>
    </row>
    <row r="3184" spans="1:4" x14ac:dyDescent="0.35">
      <c r="A3184" s="1" t="s">
        <v>62</v>
      </c>
      <c r="B3184">
        <v>1996</v>
      </c>
      <c r="C3184">
        <v>304.28199999999998</v>
      </c>
      <c r="D3184">
        <v>35.195999999999998</v>
      </c>
    </row>
    <row r="3185" spans="1:4" x14ac:dyDescent="0.35">
      <c r="A3185" s="1" t="s">
        <v>5</v>
      </c>
      <c r="B3185">
        <v>1996</v>
      </c>
      <c r="C3185">
        <v>1.597</v>
      </c>
      <c r="D3185">
        <v>3.17</v>
      </c>
    </row>
    <row r="3186" spans="1:4" x14ac:dyDescent="0.35">
      <c r="A3186" s="1" t="s">
        <v>6</v>
      </c>
      <c r="B3186">
        <v>1996</v>
      </c>
      <c r="C3186">
        <v>1.38</v>
      </c>
      <c r="D3186">
        <v>8.3000000000000004E-2</v>
      </c>
    </row>
    <row r="3187" spans="1:4" x14ac:dyDescent="0.35">
      <c r="A3187" s="1" t="s">
        <v>63</v>
      </c>
      <c r="B3187">
        <v>1996</v>
      </c>
      <c r="C3187">
        <v>423.54399999999998</v>
      </c>
      <c r="D3187">
        <v>18.329999999999998</v>
      </c>
    </row>
    <row r="3188" spans="1:4" x14ac:dyDescent="0.35">
      <c r="A3188" s="1" t="s">
        <v>64</v>
      </c>
      <c r="B3188">
        <v>1996</v>
      </c>
      <c r="C3188">
        <v>237.34299999999999</v>
      </c>
      <c r="D3188">
        <v>7.9589999999999996</v>
      </c>
    </row>
    <row r="3189" spans="1:4" x14ac:dyDescent="0.35">
      <c r="A3189" s="1" t="s">
        <v>7</v>
      </c>
      <c r="B3189">
        <v>1996</v>
      </c>
      <c r="C3189">
        <v>3.177</v>
      </c>
      <c r="D3189">
        <v>7.726</v>
      </c>
    </row>
    <row r="3190" spans="1:4" x14ac:dyDescent="0.35">
      <c r="A3190" s="1" t="s">
        <v>65</v>
      </c>
      <c r="B3190">
        <v>1996</v>
      </c>
      <c r="C3190">
        <v>5.95</v>
      </c>
      <c r="D3190">
        <v>0.28399999999999997</v>
      </c>
    </row>
    <row r="3191" spans="1:4" x14ac:dyDescent="0.35">
      <c r="A3191" s="1" t="s">
        <v>66</v>
      </c>
      <c r="B3191">
        <v>1996</v>
      </c>
      <c r="C3191">
        <v>7.0570000000000004</v>
      </c>
      <c r="D3191">
        <v>0.57399999999999995</v>
      </c>
    </row>
    <row r="3192" spans="1:4" x14ac:dyDescent="0.35">
      <c r="A3192" s="1" t="s">
        <v>52</v>
      </c>
      <c r="B3192">
        <v>1996</v>
      </c>
      <c r="C3192">
        <v>47.024999999999999</v>
      </c>
      <c r="D3192">
        <v>117.65</v>
      </c>
    </row>
    <row r="3193" spans="1:4" x14ac:dyDescent="0.35">
      <c r="A3193" s="1" t="s">
        <v>67</v>
      </c>
      <c r="B3193">
        <v>1996</v>
      </c>
      <c r="C3193">
        <v>2.3769999999999998</v>
      </c>
      <c r="D3193">
        <v>0.26600000000000001</v>
      </c>
    </row>
    <row r="3194" spans="1:4" x14ac:dyDescent="0.35">
      <c r="A3194" s="1" t="s">
        <v>8</v>
      </c>
      <c r="B3194">
        <v>1996</v>
      </c>
      <c r="C3194">
        <v>14.494</v>
      </c>
      <c r="D3194">
        <v>10.141999999999999</v>
      </c>
    </row>
    <row r="3195" spans="1:4" x14ac:dyDescent="0.35">
      <c r="A3195" s="1" t="s">
        <v>68</v>
      </c>
      <c r="B3195">
        <v>1996</v>
      </c>
      <c r="C3195">
        <v>279.29199999999997</v>
      </c>
      <c r="D3195">
        <v>10.143000000000001</v>
      </c>
    </row>
    <row r="3196" spans="1:4" x14ac:dyDescent="0.35">
      <c r="A3196" s="1" t="s">
        <v>69</v>
      </c>
      <c r="B3196">
        <v>1996</v>
      </c>
      <c r="C3196">
        <v>0.63900000000000001</v>
      </c>
      <c r="D3196">
        <v>0.222</v>
      </c>
    </row>
    <row r="3197" spans="1:4" x14ac:dyDescent="0.35">
      <c r="A3197" s="1" t="s">
        <v>70</v>
      </c>
      <c r="B3197">
        <v>1996</v>
      </c>
      <c r="C3197">
        <v>3.2509999999999999</v>
      </c>
      <c r="D3197">
        <v>6.0940000000000003</v>
      </c>
    </row>
    <row r="3198" spans="1:4" x14ac:dyDescent="0.35">
      <c r="A3198" s="1" t="s">
        <v>71</v>
      </c>
      <c r="B3198">
        <v>1996</v>
      </c>
      <c r="C3198">
        <v>0.30099999999999999</v>
      </c>
      <c r="D3198">
        <v>0.50700000000000001</v>
      </c>
    </row>
    <row r="3199" spans="1:4" x14ac:dyDescent="0.35">
      <c r="A3199" s="1" t="s">
        <v>72</v>
      </c>
      <c r="B3199">
        <v>1996</v>
      </c>
      <c r="C3199">
        <v>7.375</v>
      </c>
      <c r="D3199">
        <v>7.7169999999999996</v>
      </c>
    </row>
    <row r="3200" spans="1:4" x14ac:dyDescent="0.35">
      <c r="A3200" s="1" t="s">
        <v>9</v>
      </c>
      <c r="B3200">
        <v>1996</v>
      </c>
      <c r="C3200">
        <v>3.5840000000000001</v>
      </c>
      <c r="D3200">
        <v>3.7629999999999999</v>
      </c>
    </row>
    <row r="3201" spans="1:4" x14ac:dyDescent="0.35">
      <c r="A3201" s="1" t="s">
        <v>73</v>
      </c>
      <c r="B3201">
        <v>1996</v>
      </c>
      <c r="C3201">
        <v>4.8810000000000002</v>
      </c>
      <c r="D3201">
        <v>1.6240000000000001</v>
      </c>
    </row>
    <row r="3202" spans="1:4" x14ac:dyDescent="0.35">
      <c r="A3202" s="1" t="s">
        <v>74</v>
      </c>
      <c r="B3202">
        <v>1996</v>
      </c>
      <c r="C3202">
        <v>851.14599999999996</v>
      </c>
      <c r="D3202">
        <v>163.53800000000001</v>
      </c>
    </row>
    <row r="3203" spans="1:4" x14ac:dyDescent="0.35">
      <c r="A3203" s="1" t="s">
        <v>10</v>
      </c>
      <c r="B3203">
        <v>1996</v>
      </c>
      <c r="C3203">
        <v>5.6609999999999996</v>
      </c>
      <c r="D3203">
        <v>0.29499999999999998</v>
      </c>
    </row>
    <row r="3204" spans="1:4" x14ac:dyDescent="0.35">
      <c r="A3204" s="1" t="s">
        <v>75</v>
      </c>
      <c r="B3204">
        <v>1996</v>
      </c>
      <c r="C3204">
        <v>12.295</v>
      </c>
      <c r="D3204">
        <v>8.2249999999999996</v>
      </c>
    </row>
    <row r="3205" spans="1:4" x14ac:dyDescent="0.35">
      <c r="A3205" s="1" t="s">
        <v>76</v>
      </c>
      <c r="B3205">
        <v>1996</v>
      </c>
      <c r="C3205">
        <v>2.9089999999999998</v>
      </c>
      <c r="D3205">
        <v>10.372999999999999</v>
      </c>
    </row>
    <row r="3206" spans="1:4" x14ac:dyDescent="0.35">
      <c r="A3206" s="1" t="s">
        <v>77</v>
      </c>
      <c r="B3206">
        <v>1996</v>
      </c>
      <c r="C3206">
        <v>0.86799999999999999</v>
      </c>
      <c r="D3206">
        <v>6.09</v>
      </c>
    </row>
    <row r="3207" spans="1:4" x14ac:dyDescent="0.35">
      <c r="A3207" s="1" t="s">
        <v>78</v>
      </c>
      <c r="B3207">
        <v>1996</v>
      </c>
      <c r="C3207">
        <v>0.55300000000000005</v>
      </c>
      <c r="D3207">
        <v>0.39900000000000002</v>
      </c>
    </row>
    <row r="3208" spans="1:4" x14ac:dyDescent="0.35">
      <c r="A3208" s="1" t="s">
        <v>53</v>
      </c>
      <c r="B3208">
        <v>1996</v>
      </c>
      <c r="C3208">
        <v>3.5070000000000001</v>
      </c>
      <c r="D3208">
        <v>11.090999999999999</v>
      </c>
    </row>
    <row r="3209" spans="1:4" x14ac:dyDescent="0.35">
      <c r="A3209" s="1" t="s">
        <v>79</v>
      </c>
      <c r="B3209">
        <v>1996</v>
      </c>
      <c r="C3209">
        <v>10.393000000000001</v>
      </c>
      <c r="D3209">
        <v>13.891999999999999</v>
      </c>
    </row>
    <row r="3210" spans="1:4" x14ac:dyDescent="0.35">
      <c r="A3210" s="1" t="s">
        <v>80</v>
      </c>
      <c r="B3210">
        <v>1996</v>
      </c>
      <c r="C3210">
        <v>630.59799999999996</v>
      </c>
      <c r="D3210">
        <v>29.57</v>
      </c>
    </row>
    <row r="3211" spans="1:4" x14ac:dyDescent="0.35">
      <c r="A3211" s="1" t="s">
        <v>81</v>
      </c>
      <c r="B3211">
        <v>1996</v>
      </c>
      <c r="C3211">
        <v>1</v>
      </c>
      <c r="D3211">
        <v>3.35</v>
      </c>
    </row>
    <row r="3212" spans="1:4" x14ac:dyDescent="0.35">
      <c r="A3212" s="1" t="s">
        <v>82</v>
      </c>
      <c r="B3212">
        <v>1996</v>
      </c>
      <c r="C3212">
        <v>1.819</v>
      </c>
      <c r="D3212">
        <v>7.2510000000000003</v>
      </c>
    </row>
    <row r="3213" spans="1:4" x14ac:dyDescent="0.35">
      <c r="A3213" s="1" t="s">
        <v>83</v>
      </c>
      <c r="B3213">
        <v>1996</v>
      </c>
      <c r="C3213">
        <v>78.022999999999996</v>
      </c>
      <c r="D3213">
        <v>14.585000000000001</v>
      </c>
    </row>
    <row r="3214" spans="1:4" x14ac:dyDescent="0.35">
      <c r="A3214" s="1" t="s">
        <v>84</v>
      </c>
      <c r="B3214">
        <v>1996</v>
      </c>
      <c r="C3214">
        <v>860.476</v>
      </c>
      <c r="D3214">
        <v>1223.8900000000001</v>
      </c>
    </row>
    <row r="3215" spans="1:4" x14ac:dyDescent="0.35">
      <c r="A3215" s="1" t="s">
        <v>85</v>
      </c>
      <c r="B3215">
        <v>1996</v>
      </c>
      <c r="C3215">
        <v>116.083</v>
      </c>
      <c r="D3215">
        <v>38.1</v>
      </c>
    </row>
    <row r="3216" spans="1:4" x14ac:dyDescent="0.35">
      <c r="A3216" s="1" t="s">
        <v>86</v>
      </c>
      <c r="B3216">
        <v>1996</v>
      </c>
      <c r="C3216">
        <v>0.39200000000000002</v>
      </c>
      <c r="D3216">
        <v>0.497</v>
      </c>
    </row>
    <row r="3217" spans="1:4" x14ac:dyDescent="0.35">
      <c r="A3217" s="1" t="s">
        <v>87</v>
      </c>
      <c r="B3217">
        <v>1996</v>
      </c>
      <c r="C3217">
        <v>32.098999999999997</v>
      </c>
      <c r="D3217">
        <v>42.756999999999998</v>
      </c>
    </row>
    <row r="3218" spans="1:4" x14ac:dyDescent="0.35">
      <c r="A3218" s="1" t="s">
        <v>88</v>
      </c>
      <c r="B3218">
        <v>1996</v>
      </c>
      <c r="C3218">
        <v>2.84</v>
      </c>
      <c r="D3218">
        <v>2.5880000000000001</v>
      </c>
    </row>
    <row r="3219" spans="1:4" x14ac:dyDescent="0.35">
      <c r="A3219" s="1" t="s">
        <v>89</v>
      </c>
      <c r="B3219">
        <v>1996</v>
      </c>
      <c r="C3219">
        <v>11.683</v>
      </c>
      <c r="D3219">
        <v>3.5649999999999999</v>
      </c>
    </row>
    <row r="3220" spans="1:4" x14ac:dyDescent="0.35">
      <c r="A3220" s="1" t="s">
        <v>11</v>
      </c>
      <c r="B3220">
        <v>1996</v>
      </c>
      <c r="C3220">
        <v>23.449000000000002</v>
      </c>
      <c r="D3220">
        <v>4.4939999999999998</v>
      </c>
    </row>
    <row r="3221" spans="1:4" x14ac:dyDescent="0.35">
      <c r="A3221" s="1" t="s">
        <v>90</v>
      </c>
      <c r="B3221">
        <v>1996</v>
      </c>
      <c r="C3221">
        <v>10.016</v>
      </c>
      <c r="D3221">
        <v>0.65600000000000003</v>
      </c>
    </row>
    <row r="3222" spans="1:4" x14ac:dyDescent="0.35">
      <c r="A3222" s="1" t="s">
        <v>12</v>
      </c>
      <c r="B3222">
        <v>1996</v>
      </c>
      <c r="C3222">
        <v>67.388000000000005</v>
      </c>
      <c r="D3222">
        <v>10.321</v>
      </c>
    </row>
    <row r="3223" spans="1:4" x14ac:dyDescent="0.35">
      <c r="A3223" s="1" t="s">
        <v>91</v>
      </c>
      <c r="B3223">
        <v>1996</v>
      </c>
      <c r="C3223">
        <v>16.78</v>
      </c>
      <c r="D3223">
        <v>14.56</v>
      </c>
    </row>
    <row r="3224" spans="1:4" x14ac:dyDescent="0.35">
      <c r="A3224" s="1" t="s">
        <v>92</v>
      </c>
      <c r="B3224">
        <v>1996</v>
      </c>
      <c r="C3224">
        <v>187.63300000000001</v>
      </c>
      <c r="D3224">
        <v>5.2510000000000003</v>
      </c>
    </row>
    <row r="3225" spans="1:4" x14ac:dyDescent="0.35">
      <c r="A3225" s="1" t="s">
        <v>13</v>
      </c>
      <c r="B3225">
        <v>1996</v>
      </c>
      <c r="C3225">
        <v>0.69299999999999995</v>
      </c>
      <c r="D3225">
        <v>0.57099999999999995</v>
      </c>
    </row>
    <row r="3226" spans="1:4" x14ac:dyDescent="0.35">
      <c r="A3226" s="1" t="s">
        <v>93</v>
      </c>
      <c r="B3226">
        <v>1996</v>
      </c>
      <c r="C3226">
        <v>0.29199999999999998</v>
      </c>
      <c r="D3226">
        <v>7.0999999999999994E-2</v>
      </c>
    </row>
    <row r="3227" spans="1:4" x14ac:dyDescent="0.35">
      <c r="A3227" s="1" t="s">
        <v>94</v>
      </c>
      <c r="B3227">
        <v>1996</v>
      </c>
      <c r="C3227">
        <v>18.242000000000001</v>
      </c>
      <c r="D3227">
        <v>7.8970000000000002</v>
      </c>
    </row>
    <row r="3228" spans="1:4" x14ac:dyDescent="0.35">
      <c r="A3228" s="1" t="s">
        <v>95</v>
      </c>
      <c r="B3228">
        <v>1996</v>
      </c>
      <c r="C3228">
        <v>24.035</v>
      </c>
      <c r="D3228">
        <v>11.798</v>
      </c>
    </row>
    <row r="3229" spans="1:4" x14ac:dyDescent="0.35">
      <c r="A3229" s="1" t="s">
        <v>96</v>
      </c>
      <c r="B3229">
        <v>1996</v>
      </c>
      <c r="C3229">
        <v>71.117999999999995</v>
      </c>
      <c r="D3229">
        <v>58.8</v>
      </c>
    </row>
    <row r="3230" spans="1:4" x14ac:dyDescent="0.35">
      <c r="A3230" s="1" t="s">
        <v>97</v>
      </c>
      <c r="B3230">
        <v>1996</v>
      </c>
      <c r="C3230">
        <v>9.5860000000000003</v>
      </c>
      <c r="D3230">
        <v>5.69</v>
      </c>
    </row>
    <row r="3231" spans="1:4" x14ac:dyDescent="0.35">
      <c r="A3231" s="1" t="s">
        <v>98</v>
      </c>
      <c r="B3231">
        <v>1996</v>
      </c>
      <c r="C3231">
        <v>0.27600000000000002</v>
      </c>
      <c r="D3231">
        <v>0.52400000000000002</v>
      </c>
    </row>
    <row r="3232" spans="1:4" x14ac:dyDescent="0.35">
      <c r="A3232" s="1" t="s">
        <v>14</v>
      </c>
      <c r="B3232">
        <v>1996</v>
      </c>
      <c r="C3232">
        <v>0.57899999999999996</v>
      </c>
      <c r="D3232">
        <v>2.1960000000000002</v>
      </c>
    </row>
    <row r="3233" spans="1:4" x14ac:dyDescent="0.35">
      <c r="A3233" s="1" t="s">
        <v>15</v>
      </c>
      <c r="B3233">
        <v>1996</v>
      </c>
      <c r="C3233">
        <v>4.7789999999999999</v>
      </c>
      <c r="D3233">
        <v>1.4159999999999999</v>
      </c>
    </row>
    <row r="3234" spans="1:4" x14ac:dyDescent="0.35">
      <c r="A3234" s="1" t="s">
        <v>99</v>
      </c>
      <c r="B3234">
        <v>1996</v>
      </c>
      <c r="C3234">
        <v>1.83</v>
      </c>
      <c r="D3234">
        <v>0.90900000000000003</v>
      </c>
    </row>
    <row r="3235" spans="1:4" x14ac:dyDescent="0.35">
      <c r="A3235" s="1" t="s">
        <v>100</v>
      </c>
      <c r="B3235">
        <v>1996</v>
      </c>
      <c r="C3235">
        <v>8.7940000000000005</v>
      </c>
      <c r="D3235">
        <v>56.898000000000003</v>
      </c>
    </row>
    <row r="3236" spans="1:4" x14ac:dyDescent="0.35">
      <c r="A3236" s="1" t="s">
        <v>101</v>
      </c>
      <c r="B3236">
        <v>1996</v>
      </c>
      <c r="C3236">
        <v>2.3069999999999999</v>
      </c>
      <c r="D3236">
        <v>0.77500000000000002</v>
      </c>
    </row>
    <row r="3237" spans="1:4" x14ac:dyDescent="0.35">
      <c r="A3237" s="1" t="s">
        <v>102</v>
      </c>
      <c r="B3237">
        <v>1996</v>
      </c>
      <c r="C3237">
        <v>132.18299999999999</v>
      </c>
      <c r="D3237">
        <v>5.117</v>
      </c>
    </row>
    <row r="3238" spans="1:4" x14ac:dyDescent="0.35">
      <c r="A3238" s="1" t="s">
        <v>103</v>
      </c>
      <c r="B3238">
        <v>1996</v>
      </c>
      <c r="C3238">
        <v>1606.0350000000001</v>
      </c>
      <c r="D3238">
        <v>57.936</v>
      </c>
    </row>
    <row r="3239" spans="1:4" x14ac:dyDescent="0.35">
      <c r="A3239" s="1" t="s">
        <v>104</v>
      </c>
      <c r="B3239">
        <v>1996</v>
      </c>
      <c r="C3239">
        <v>6.0640000000000001</v>
      </c>
      <c r="D3239">
        <v>1.0920000000000001</v>
      </c>
    </row>
    <row r="3240" spans="1:4" x14ac:dyDescent="0.35">
      <c r="A3240" s="1" t="s">
        <v>105</v>
      </c>
      <c r="B3240">
        <v>1996</v>
      </c>
      <c r="C3240">
        <v>0.94899999999999995</v>
      </c>
      <c r="D3240">
        <v>1.1479999999999999</v>
      </c>
    </row>
    <row r="3241" spans="1:4" x14ac:dyDescent="0.35">
      <c r="A3241" s="1" t="s">
        <v>16</v>
      </c>
      <c r="B3241">
        <v>1996</v>
      </c>
      <c r="C3241">
        <v>3.149</v>
      </c>
      <c r="D3241">
        <v>4.5730000000000004</v>
      </c>
    </row>
    <row r="3242" spans="1:4" x14ac:dyDescent="0.35">
      <c r="A3242" s="1" t="s">
        <v>106</v>
      </c>
      <c r="B3242">
        <v>1996</v>
      </c>
      <c r="C3242">
        <v>2498.1129999999998</v>
      </c>
      <c r="D3242">
        <v>81.465999999999994</v>
      </c>
    </row>
    <row r="3243" spans="1:4" x14ac:dyDescent="0.35">
      <c r="A3243" s="1" t="s">
        <v>107</v>
      </c>
      <c r="B3243">
        <v>1996</v>
      </c>
      <c r="C3243">
        <v>15.458</v>
      </c>
      <c r="D3243">
        <v>16.297000000000001</v>
      </c>
    </row>
    <row r="3244" spans="1:4" x14ac:dyDescent="0.35">
      <c r="A3244" s="1" t="s">
        <v>108</v>
      </c>
      <c r="B3244">
        <v>1996</v>
      </c>
      <c r="C3244">
        <v>144.642</v>
      </c>
      <c r="D3244">
        <v>10.587999999999999</v>
      </c>
    </row>
    <row r="3245" spans="1:4" x14ac:dyDescent="0.35">
      <c r="A3245" s="1" t="s">
        <v>109</v>
      </c>
      <c r="B3245">
        <v>1996</v>
      </c>
      <c r="C3245">
        <v>0.36699999999999999</v>
      </c>
      <c r="D3245">
        <v>0.10100000000000001</v>
      </c>
    </row>
    <row r="3246" spans="1:4" x14ac:dyDescent="0.35">
      <c r="A3246" s="1" t="s">
        <v>110</v>
      </c>
      <c r="B3246">
        <v>1996</v>
      </c>
      <c r="C3246">
        <v>14.993</v>
      </c>
      <c r="D3246">
        <v>10.647</v>
      </c>
    </row>
    <row r="3247" spans="1:4" x14ac:dyDescent="0.35">
      <c r="A3247" s="1" t="s">
        <v>111</v>
      </c>
      <c r="B3247">
        <v>1996</v>
      </c>
      <c r="C3247">
        <v>5.3159999999999998</v>
      </c>
      <c r="D3247">
        <v>8.0950000000000006</v>
      </c>
    </row>
    <row r="3248" spans="1:4" x14ac:dyDescent="0.35">
      <c r="A3248" s="1" t="s">
        <v>112</v>
      </c>
      <c r="B3248">
        <v>1996</v>
      </c>
      <c r="C3248">
        <v>0.74099999999999999</v>
      </c>
      <c r="D3248">
        <v>1.095</v>
      </c>
    </row>
    <row r="3249" spans="1:4" x14ac:dyDescent="0.35">
      <c r="A3249" s="1" t="s">
        <v>113</v>
      </c>
      <c r="B3249">
        <v>1996</v>
      </c>
      <c r="C3249">
        <v>1.4950000000000001</v>
      </c>
      <c r="D3249">
        <v>0.73</v>
      </c>
    </row>
    <row r="3250" spans="1:4" x14ac:dyDescent="0.35">
      <c r="A3250" s="1" t="s">
        <v>114</v>
      </c>
      <c r="B3250">
        <v>1996</v>
      </c>
      <c r="C3250">
        <v>5.0410000000000004</v>
      </c>
      <c r="D3250">
        <v>7.8869999999999996</v>
      </c>
    </row>
    <row r="3251" spans="1:4" x14ac:dyDescent="0.35">
      <c r="A3251" s="1" t="s">
        <v>115</v>
      </c>
      <c r="B3251">
        <v>1996</v>
      </c>
      <c r="C3251">
        <v>5.2169999999999996</v>
      </c>
      <c r="D3251">
        <v>5.875</v>
      </c>
    </row>
    <row r="3252" spans="1:4" x14ac:dyDescent="0.35">
      <c r="A3252" s="1" t="s">
        <v>116</v>
      </c>
      <c r="B3252">
        <v>1996</v>
      </c>
      <c r="C3252">
        <v>159.71799999999999</v>
      </c>
      <c r="D3252">
        <v>6.4669999999999996</v>
      </c>
    </row>
    <row r="3253" spans="1:4" x14ac:dyDescent="0.35">
      <c r="A3253" s="1" t="s">
        <v>117</v>
      </c>
      <c r="B3253">
        <v>1996</v>
      </c>
      <c r="C3253">
        <v>46.658999999999999</v>
      </c>
      <c r="D3253">
        <v>10.321</v>
      </c>
    </row>
    <row r="3254" spans="1:4" x14ac:dyDescent="0.35">
      <c r="A3254" s="1" t="s">
        <v>118</v>
      </c>
      <c r="B3254">
        <v>1996</v>
      </c>
      <c r="C3254">
        <v>7.48</v>
      </c>
      <c r="D3254">
        <v>0.26800000000000002</v>
      </c>
    </row>
    <row r="3255" spans="1:4" x14ac:dyDescent="0.35">
      <c r="A3255" s="1" t="s">
        <v>119</v>
      </c>
      <c r="B3255">
        <v>1996</v>
      </c>
      <c r="C3255">
        <v>399.791</v>
      </c>
      <c r="D3255">
        <v>982.36500000000001</v>
      </c>
    </row>
    <row r="3256" spans="1:4" x14ac:dyDescent="0.35">
      <c r="A3256" s="1" t="s">
        <v>120</v>
      </c>
      <c r="B3256">
        <v>1996</v>
      </c>
      <c r="C3256">
        <v>274.72199999999998</v>
      </c>
      <c r="D3256">
        <v>197.00399999999999</v>
      </c>
    </row>
    <row r="3257" spans="1:4" x14ac:dyDescent="0.35">
      <c r="A3257" s="1" t="s">
        <v>121</v>
      </c>
      <c r="B3257">
        <v>1996</v>
      </c>
      <c r="C3257">
        <v>161.82900000000001</v>
      </c>
      <c r="D3257">
        <v>60.055</v>
      </c>
    </row>
    <row r="3258" spans="1:4" x14ac:dyDescent="0.35">
      <c r="A3258" s="1" t="s">
        <v>122</v>
      </c>
      <c r="B3258">
        <v>1996</v>
      </c>
      <c r="C3258">
        <v>75.768000000000001</v>
      </c>
      <c r="D3258">
        <v>3.6539999999999999</v>
      </c>
    </row>
    <row r="3259" spans="1:4" x14ac:dyDescent="0.35">
      <c r="A3259" s="1" t="s">
        <v>123</v>
      </c>
      <c r="B3259">
        <v>1996</v>
      </c>
      <c r="C3259">
        <v>110.43</v>
      </c>
      <c r="D3259">
        <v>5.6820000000000004</v>
      </c>
    </row>
    <row r="3260" spans="1:4" x14ac:dyDescent="0.35">
      <c r="A3260" s="1" t="s">
        <v>124</v>
      </c>
      <c r="B3260">
        <v>1996</v>
      </c>
      <c r="C3260">
        <v>1312.7829999999999</v>
      </c>
      <c r="D3260">
        <v>56.844000000000001</v>
      </c>
    </row>
    <row r="3261" spans="1:4" x14ac:dyDescent="0.35">
      <c r="A3261" s="1" t="s">
        <v>125</v>
      </c>
      <c r="B3261">
        <v>1996</v>
      </c>
      <c r="C3261">
        <v>7.3940000000000001</v>
      </c>
      <c r="D3261">
        <v>2.4849999999999999</v>
      </c>
    </row>
    <row r="3262" spans="1:4" x14ac:dyDescent="0.35">
      <c r="A3262" s="1" t="s">
        <v>126</v>
      </c>
      <c r="B3262">
        <v>1996</v>
      </c>
      <c r="C3262">
        <v>4923.393</v>
      </c>
      <c r="D3262">
        <v>125.711</v>
      </c>
    </row>
    <row r="3263" spans="1:4" x14ac:dyDescent="0.35">
      <c r="A3263" s="1" t="s">
        <v>127</v>
      </c>
      <c r="B3263">
        <v>1996</v>
      </c>
      <c r="C3263">
        <v>7.1449999999999996</v>
      </c>
      <c r="D3263">
        <v>4.7160000000000002</v>
      </c>
    </row>
    <row r="3264" spans="1:4" x14ac:dyDescent="0.35">
      <c r="A3264" s="1" t="s">
        <v>18</v>
      </c>
      <c r="B3264">
        <v>1996</v>
      </c>
      <c r="C3264">
        <v>21.035</v>
      </c>
      <c r="D3264">
        <v>15.481</v>
      </c>
    </row>
    <row r="3265" spans="1:4" x14ac:dyDescent="0.35">
      <c r="A3265" s="1" t="s">
        <v>128</v>
      </c>
      <c r="B3265">
        <v>1996</v>
      </c>
      <c r="C3265">
        <v>13.565</v>
      </c>
      <c r="D3265">
        <v>26.3</v>
      </c>
    </row>
    <row r="3266" spans="1:4" x14ac:dyDescent="0.35">
      <c r="A3266" s="1" t="s">
        <v>129</v>
      </c>
      <c r="B3266">
        <v>1996</v>
      </c>
      <c r="C3266">
        <v>6.7000000000000004E-2</v>
      </c>
      <c r="D3266">
        <v>7.9000000000000001E-2</v>
      </c>
    </row>
    <row r="3267" spans="1:4" x14ac:dyDescent="0.35">
      <c r="A3267" s="1" t="s">
        <v>130</v>
      </c>
      <c r="B3267">
        <v>1996</v>
      </c>
      <c r="C3267">
        <v>610.16399999999999</v>
      </c>
      <c r="D3267">
        <v>45.524999999999999</v>
      </c>
    </row>
    <row r="3268" spans="1:4" x14ac:dyDescent="0.35">
      <c r="A3268" s="1" t="s">
        <v>131</v>
      </c>
      <c r="B3268">
        <v>1996</v>
      </c>
      <c r="C3268">
        <v>31.492000000000001</v>
      </c>
      <c r="D3268">
        <v>2.09</v>
      </c>
    </row>
    <row r="3269" spans="1:4" x14ac:dyDescent="0.35">
      <c r="A3269" s="1" t="s">
        <v>20</v>
      </c>
      <c r="B3269">
        <v>1996</v>
      </c>
      <c r="C3269">
        <v>1.8220000000000001</v>
      </c>
      <c r="D3269">
        <v>4.5960000000000001</v>
      </c>
    </row>
    <row r="3270" spans="1:4" x14ac:dyDescent="0.35">
      <c r="A3270" s="1" t="s">
        <v>132</v>
      </c>
      <c r="B3270">
        <v>1996</v>
      </c>
      <c r="C3270">
        <v>3.726</v>
      </c>
      <c r="D3270">
        <v>4.9409999999999998</v>
      </c>
    </row>
    <row r="3271" spans="1:4" x14ac:dyDescent="0.35">
      <c r="A3271" s="1" t="s">
        <v>21</v>
      </c>
      <c r="B3271">
        <v>1996</v>
      </c>
      <c r="C3271">
        <v>5.9690000000000003</v>
      </c>
      <c r="D3271">
        <v>2.4700000000000002</v>
      </c>
    </row>
    <row r="3272" spans="1:4" x14ac:dyDescent="0.35">
      <c r="A3272" s="1" t="s">
        <v>22</v>
      </c>
      <c r="B3272">
        <v>1996</v>
      </c>
      <c r="C3272">
        <v>12.82</v>
      </c>
      <c r="D3272">
        <v>3.6110000000000002</v>
      </c>
    </row>
    <row r="3273" spans="1:4" x14ac:dyDescent="0.35">
      <c r="A3273" s="1" t="s">
        <v>133</v>
      </c>
      <c r="B3273">
        <v>1996</v>
      </c>
      <c r="C3273">
        <v>0.91400000000000003</v>
      </c>
      <c r="D3273">
        <v>1.8620000000000001</v>
      </c>
    </row>
    <row r="3274" spans="1:4" x14ac:dyDescent="0.35">
      <c r="A3274" s="1" t="s">
        <v>134</v>
      </c>
      <c r="B3274">
        <v>1996</v>
      </c>
      <c r="C3274">
        <v>35.683</v>
      </c>
      <c r="D3274">
        <v>4.84</v>
      </c>
    </row>
    <row r="3275" spans="1:4" x14ac:dyDescent="0.35">
      <c r="A3275" s="1" t="s">
        <v>23</v>
      </c>
      <c r="B3275">
        <v>1996</v>
      </c>
      <c r="C3275">
        <v>8.3829999999999991</v>
      </c>
      <c r="D3275">
        <v>3.6019999999999999</v>
      </c>
    </row>
    <row r="3276" spans="1:4" x14ac:dyDescent="0.35">
      <c r="A3276" s="1" t="s">
        <v>135</v>
      </c>
      <c r="B3276">
        <v>1996</v>
      </c>
      <c r="C3276">
        <v>20.547999999999998</v>
      </c>
      <c r="D3276">
        <v>0.41199999999999998</v>
      </c>
    </row>
    <row r="3277" spans="1:4" x14ac:dyDescent="0.35">
      <c r="A3277" s="1" t="s">
        <v>136</v>
      </c>
      <c r="B3277">
        <v>1996</v>
      </c>
      <c r="C3277">
        <v>4.9320000000000004</v>
      </c>
      <c r="D3277">
        <v>13.903</v>
      </c>
    </row>
    <row r="3278" spans="1:4" x14ac:dyDescent="0.35">
      <c r="A3278" s="1" t="s">
        <v>137</v>
      </c>
      <c r="B3278">
        <v>1996</v>
      </c>
      <c r="C3278">
        <v>3.956</v>
      </c>
      <c r="D3278">
        <v>10.875999999999999</v>
      </c>
    </row>
    <row r="3279" spans="1:4" x14ac:dyDescent="0.35">
      <c r="A3279" s="1" t="s">
        <v>138</v>
      </c>
      <c r="B3279">
        <v>1996</v>
      </c>
      <c r="C3279">
        <v>109.839</v>
      </c>
      <c r="D3279">
        <v>21.222999999999999</v>
      </c>
    </row>
    <row r="3280" spans="1:4" x14ac:dyDescent="0.35">
      <c r="A3280" s="1" t="s">
        <v>139</v>
      </c>
      <c r="B3280">
        <v>1996</v>
      </c>
      <c r="C3280">
        <v>0.52700000000000002</v>
      </c>
      <c r="D3280">
        <v>0.25</v>
      </c>
    </row>
    <row r="3281" spans="1:4" x14ac:dyDescent="0.35">
      <c r="A3281" s="1" t="s">
        <v>140</v>
      </c>
      <c r="B3281">
        <v>1996</v>
      </c>
      <c r="C3281">
        <v>3.4159999999999999</v>
      </c>
      <c r="D3281">
        <v>9.5860000000000003</v>
      </c>
    </row>
    <row r="3282" spans="1:4" x14ac:dyDescent="0.35">
      <c r="A3282" s="1" t="s">
        <v>141</v>
      </c>
      <c r="B3282">
        <v>1996</v>
      </c>
      <c r="C3282">
        <v>3.4460000000000002</v>
      </c>
      <c r="D3282">
        <v>0.378</v>
      </c>
    </row>
    <row r="3283" spans="1:4" x14ac:dyDescent="0.35">
      <c r="A3283" s="1" t="s">
        <v>26</v>
      </c>
      <c r="B3283">
        <v>1996</v>
      </c>
      <c r="C3283">
        <v>2.1320000000000001</v>
      </c>
      <c r="D3283">
        <v>2.3580000000000001</v>
      </c>
    </row>
    <row r="3284" spans="1:4" x14ac:dyDescent="0.35">
      <c r="A3284" s="1" t="s">
        <v>142</v>
      </c>
      <c r="B3284">
        <v>1996</v>
      </c>
      <c r="C3284">
        <v>4.5289999999999999</v>
      </c>
      <c r="D3284">
        <v>1.1339999999999999</v>
      </c>
    </row>
    <row r="3285" spans="1:4" x14ac:dyDescent="0.35">
      <c r="A3285" s="1" t="s">
        <v>143</v>
      </c>
      <c r="B3285">
        <v>1996</v>
      </c>
      <c r="C3285">
        <v>410.97300000000001</v>
      </c>
      <c r="D3285">
        <v>93.295000000000002</v>
      </c>
    </row>
    <row r="3286" spans="1:4" x14ac:dyDescent="0.35">
      <c r="A3286" s="1" t="s">
        <v>27</v>
      </c>
      <c r="B3286">
        <v>1996</v>
      </c>
      <c r="C3286">
        <v>0.218</v>
      </c>
      <c r="D3286">
        <v>0.106</v>
      </c>
    </row>
    <row r="3287" spans="1:4" x14ac:dyDescent="0.35">
      <c r="A3287" s="1" t="s">
        <v>28</v>
      </c>
      <c r="B3287">
        <v>1996</v>
      </c>
      <c r="C3287">
        <v>1.694</v>
      </c>
      <c r="D3287">
        <v>2.96</v>
      </c>
    </row>
    <row r="3288" spans="1:4" x14ac:dyDescent="0.35">
      <c r="A3288" s="1" t="s">
        <v>144</v>
      </c>
      <c r="B3288">
        <v>1996</v>
      </c>
      <c r="C3288">
        <v>1.5760000000000001</v>
      </c>
      <c r="D3288">
        <v>2.2759999999999998</v>
      </c>
    </row>
    <row r="3289" spans="1:4" x14ac:dyDescent="0.35">
      <c r="A3289" s="1" t="s">
        <v>145</v>
      </c>
      <c r="B3289">
        <v>1996</v>
      </c>
      <c r="C3289">
        <v>43.161999999999999</v>
      </c>
      <c r="D3289">
        <v>26.760999999999999</v>
      </c>
    </row>
    <row r="3290" spans="1:4" x14ac:dyDescent="0.35">
      <c r="A3290" s="1" t="s">
        <v>146</v>
      </c>
      <c r="B3290">
        <v>1996</v>
      </c>
      <c r="C3290">
        <v>4.1630000000000003</v>
      </c>
      <c r="D3290">
        <v>16.463000000000001</v>
      </c>
    </row>
    <row r="3291" spans="1:4" x14ac:dyDescent="0.35">
      <c r="A3291" s="1" t="s">
        <v>31</v>
      </c>
      <c r="B3291">
        <v>1996</v>
      </c>
      <c r="C3291">
        <v>3.4940000000000002</v>
      </c>
      <c r="D3291">
        <v>1.643</v>
      </c>
    </row>
    <row r="3292" spans="1:4" x14ac:dyDescent="0.35">
      <c r="A3292" s="1" t="s">
        <v>147</v>
      </c>
      <c r="B3292">
        <v>1996</v>
      </c>
      <c r="C3292">
        <v>5.5570000000000004</v>
      </c>
      <c r="D3292">
        <v>22.09</v>
      </c>
    </row>
    <row r="3293" spans="1:4" x14ac:dyDescent="0.35">
      <c r="A3293" s="1" t="s">
        <v>148</v>
      </c>
      <c r="B3293">
        <v>1996</v>
      </c>
      <c r="C3293">
        <v>450.625</v>
      </c>
      <c r="D3293">
        <v>15.494</v>
      </c>
    </row>
    <row r="3294" spans="1:4" x14ac:dyDescent="0.35">
      <c r="A3294" s="1" t="s">
        <v>149</v>
      </c>
      <c r="B3294">
        <v>1996</v>
      </c>
      <c r="C3294">
        <v>69.061999999999998</v>
      </c>
      <c r="D3294">
        <v>3.734</v>
      </c>
    </row>
    <row r="3295" spans="1:4" x14ac:dyDescent="0.35">
      <c r="A3295" s="1" t="s">
        <v>150</v>
      </c>
      <c r="B3295">
        <v>1996</v>
      </c>
      <c r="C3295">
        <v>4.3079999999999998</v>
      </c>
      <c r="D3295">
        <v>4.5490000000000004</v>
      </c>
    </row>
    <row r="3296" spans="1:4" x14ac:dyDescent="0.35">
      <c r="A3296" s="1" t="s">
        <v>151</v>
      </c>
      <c r="B3296">
        <v>1996</v>
      </c>
      <c r="C3296">
        <v>2.3969999999999998</v>
      </c>
      <c r="D3296">
        <v>9.827</v>
      </c>
    </row>
    <row r="3297" spans="1:4" x14ac:dyDescent="0.35">
      <c r="A3297" s="1" t="s">
        <v>55</v>
      </c>
      <c r="B3297">
        <v>1996</v>
      </c>
      <c r="C3297">
        <v>172.68600000000001</v>
      </c>
      <c r="D3297">
        <v>110.669</v>
      </c>
    </row>
    <row r="3298" spans="1:4" x14ac:dyDescent="0.35">
      <c r="A3298" s="1" t="s">
        <v>33</v>
      </c>
      <c r="B3298">
        <v>1996</v>
      </c>
      <c r="C3298">
        <v>4.6420000000000003</v>
      </c>
      <c r="D3298">
        <v>1.9770000000000001</v>
      </c>
    </row>
    <row r="3299" spans="1:4" x14ac:dyDescent="0.35">
      <c r="A3299" s="1" t="s">
        <v>152</v>
      </c>
      <c r="B3299">
        <v>1996</v>
      </c>
      <c r="C3299">
        <v>163.52000000000001</v>
      </c>
      <c r="D3299">
        <v>4.3929999999999998</v>
      </c>
    </row>
    <row r="3300" spans="1:4" x14ac:dyDescent="0.35">
      <c r="A3300" s="1" t="s">
        <v>153</v>
      </c>
      <c r="B3300">
        <v>1996</v>
      </c>
      <c r="C3300">
        <v>15.276999999999999</v>
      </c>
      <c r="D3300">
        <v>2.2250000000000001</v>
      </c>
    </row>
    <row r="3301" spans="1:4" x14ac:dyDescent="0.35">
      <c r="A3301" s="1" t="s">
        <v>56</v>
      </c>
      <c r="B3301">
        <v>1996</v>
      </c>
      <c r="C3301">
        <v>82.757999999999996</v>
      </c>
      <c r="D3301">
        <v>124.49</v>
      </c>
    </row>
    <row r="3302" spans="1:4" x14ac:dyDescent="0.35">
      <c r="A3302" s="1" t="s">
        <v>154</v>
      </c>
      <c r="B3302">
        <v>1996</v>
      </c>
      <c r="C3302">
        <v>10.039999999999999</v>
      </c>
      <c r="D3302">
        <v>2.8039999999999998</v>
      </c>
    </row>
    <row r="3303" spans="1:4" x14ac:dyDescent="0.35">
      <c r="A3303" s="1" t="s">
        <v>155</v>
      </c>
      <c r="B3303">
        <v>1996</v>
      </c>
      <c r="C3303">
        <v>7.6079999999999997</v>
      </c>
      <c r="D3303">
        <v>4.6399999999999997</v>
      </c>
    </row>
    <row r="3304" spans="1:4" x14ac:dyDescent="0.35">
      <c r="A3304" s="1" t="s">
        <v>156</v>
      </c>
      <c r="B3304">
        <v>1996</v>
      </c>
      <c r="C3304">
        <v>9.7880000000000003</v>
      </c>
      <c r="D3304">
        <v>4.8739999999999997</v>
      </c>
    </row>
    <row r="3305" spans="1:4" x14ac:dyDescent="0.35">
      <c r="A3305" s="1" t="s">
        <v>157</v>
      </c>
      <c r="B3305">
        <v>1996</v>
      </c>
      <c r="C3305">
        <v>53.411999999999999</v>
      </c>
      <c r="D3305">
        <v>24.347999999999999</v>
      </c>
    </row>
    <row r="3306" spans="1:4" x14ac:dyDescent="0.35">
      <c r="A3306" s="1" t="s">
        <v>158</v>
      </c>
      <c r="B3306">
        <v>1996</v>
      </c>
      <c r="C3306">
        <v>94.65</v>
      </c>
      <c r="D3306">
        <v>71.900000000000006</v>
      </c>
    </row>
    <row r="3307" spans="1:4" x14ac:dyDescent="0.35">
      <c r="A3307" s="1" t="s">
        <v>159</v>
      </c>
      <c r="B3307">
        <v>1996</v>
      </c>
      <c r="C3307">
        <v>156.99299999999999</v>
      </c>
      <c r="D3307">
        <v>38.609000000000002</v>
      </c>
    </row>
    <row r="3308" spans="1:4" x14ac:dyDescent="0.35">
      <c r="A3308" s="1" t="s">
        <v>160</v>
      </c>
      <c r="B3308">
        <v>1996</v>
      </c>
      <c r="C3308">
        <v>122.655</v>
      </c>
      <c r="D3308">
        <v>10.064</v>
      </c>
    </row>
    <row r="3309" spans="1:4" x14ac:dyDescent="0.35">
      <c r="A3309" s="1" t="s">
        <v>161</v>
      </c>
      <c r="B3309">
        <v>1996</v>
      </c>
      <c r="C3309">
        <v>45.341000000000001</v>
      </c>
      <c r="D3309">
        <v>3.6850000000000001</v>
      </c>
    </row>
    <row r="3310" spans="1:4" x14ac:dyDescent="0.35">
      <c r="A3310" s="1" t="s">
        <v>162</v>
      </c>
      <c r="B3310">
        <v>1996</v>
      </c>
      <c r="C3310">
        <v>7.7610000000000001</v>
      </c>
      <c r="D3310">
        <v>0.51200000000000001</v>
      </c>
    </row>
    <row r="3311" spans="1:4" x14ac:dyDescent="0.35">
      <c r="A3311" s="1" t="s">
        <v>163</v>
      </c>
      <c r="B3311">
        <v>1996</v>
      </c>
      <c r="C3311">
        <v>35.692</v>
      </c>
      <c r="D3311">
        <v>22.8</v>
      </c>
    </row>
    <row r="3312" spans="1:4" x14ac:dyDescent="0.35">
      <c r="A3312" s="1" t="s">
        <v>35</v>
      </c>
      <c r="B3312">
        <v>1996</v>
      </c>
      <c r="C3312">
        <v>412.685</v>
      </c>
      <c r="D3312">
        <v>148.07400000000001</v>
      </c>
    </row>
    <row r="3313" spans="1:4" x14ac:dyDescent="0.35">
      <c r="A3313" s="1" t="s">
        <v>164</v>
      </c>
      <c r="B3313">
        <v>1996</v>
      </c>
      <c r="C3313">
        <v>1.343</v>
      </c>
      <c r="D3313">
        <v>5.9249999999999998</v>
      </c>
    </row>
    <row r="3314" spans="1:4" x14ac:dyDescent="0.35">
      <c r="A3314" s="1" t="s">
        <v>165</v>
      </c>
      <c r="B3314">
        <v>1996</v>
      </c>
      <c r="C3314">
        <v>0.312</v>
      </c>
      <c r="D3314">
        <v>4.2999999999999997E-2</v>
      </c>
    </row>
    <row r="3315" spans="1:4" x14ac:dyDescent="0.35">
      <c r="A3315" s="1" t="s">
        <v>166</v>
      </c>
      <c r="B3315">
        <v>1996</v>
      </c>
      <c r="C3315">
        <v>0.78900000000000003</v>
      </c>
      <c r="D3315">
        <v>0.14699999999999999</v>
      </c>
    </row>
    <row r="3316" spans="1:4" x14ac:dyDescent="0.35">
      <c r="A3316" s="1" t="s">
        <v>167</v>
      </c>
      <c r="B3316">
        <v>1996</v>
      </c>
      <c r="C3316">
        <v>0.33100000000000002</v>
      </c>
      <c r="D3316">
        <v>0.106</v>
      </c>
    </row>
    <row r="3317" spans="1:4" x14ac:dyDescent="0.35">
      <c r="A3317" s="1" t="s">
        <v>169</v>
      </c>
      <c r="B3317">
        <v>1996</v>
      </c>
      <c r="C3317">
        <v>158.45099999999999</v>
      </c>
      <c r="D3317">
        <v>18.581</v>
      </c>
    </row>
    <row r="3318" spans="1:4" x14ac:dyDescent="0.35">
      <c r="A3318" s="1" t="s">
        <v>170</v>
      </c>
      <c r="B3318">
        <v>1996</v>
      </c>
      <c r="C3318">
        <v>6.3</v>
      </c>
      <c r="D3318">
        <v>8.9130000000000003</v>
      </c>
    </row>
    <row r="3319" spans="1:4" x14ac:dyDescent="0.35">
      <c r="A3319" s="1" t="s">
        <v>171</v>
      </c>
      <c r="B3319">
        <v>1996</v>
      </c>
      <c r="C3319">
        <v>0.503</v>
      </c>
      <c r="D3319">
        <v>7.5999999999999998E-2</v>
      </c>
    </row>
    <row r="3320" spans="1:4" x14ac:dyDescent="0.35">
      <c r="A3320" s="1" t="s">
        <v>172</v>
      </c>
      <c r="B3320">
        <v>1996</v>
      </c>
      <c r="C3320">
        <v>1.3740000000000001</v>
      </c>
      <c r="D3320">
        <v>4.3129999999999997</v>
      </c>
    </row>
    <row r="3321" spans="1:4" x14ac:dyDescent="0.35">
      <c r="A3321" s="1" t="s">
        <v>173</v>
      </c>
      <c r="B3321">
        <v>1996</v>
      </c>
      <c r="C3321">
        <v>96.293000000000006</v>
      </c>
      <c r="D3321">
        <v>3.6709999999999998</v>
      </c>
    </row>
    <row r="3322" spans="1:4" x14ac:dyDescent="0.35">
      <c r="A3322" s="1" t="s">
        <v>38</v>
      </c>
      <c r="B3322">
        <v>1996</v>
      </c>
      <c r="C3322">
        <v>21.658999999999999</v>
      </c>
      <c r="D3322">
        <v>5.4080000000000004</v>
      </c>
    </row>
    <row r="3323" spans="1:4" x14ac:dyDescent="0.35">
      <c r="A3323" s="1" t="s">
        <v>39</v>
      </c>
      <c r="B3323">
        <v>1996</v>
      </c>
      <c r="C3323">
        <v>21.515999999999998</v>
      </c>
      <c r="D3323">
        <v>1.99</v>
      </c>
    </row>
    <row r="3324" spans="1:4" x14ac:dyDescent="0.35">
      <c r="A3324" s="1" t="s">
        <v>174</v>
      </c>
      <c r="B3324">
        <v>1996</v>
      </c>
      <c r="C3324">
        <v>0.51100000000000001</v>
      </c>
      <c r="D3324">
        <v>0.36899999999999999</v>
      </c>
    </row>
    <row r="3325" spans="1:4" x14ac:dyDescent="0.35">
      <c r="A3325" s="1" t="s">
        <v>175</v>
      </c>
      <c r="B3325">
        <v>1996</v>
      </c>
      <c r="C3325">
        <v>147.70099999999999</v>
      </c>
      <c r="D3325">
        <v>42.21</v>
      </c>
    </row>
    <row r="3326" spans="1:4" x14ac:dyDescent="0.35">
      <c r="A3326" s="1" t="s">
        <v>176</v>
      </c>
      <c r="B3326">
        <v>1996</v>
      </c>
      <c r="C3326">
        <v>640.02599999999995</v>
      </c>
      <c r="D3326">
        <v>39.764000000000003</v>
      </c>
    </row>
    <row r="3327" spans="1:4" x14ac:dyDescent="0.35">
      <c r="A3327" s="1" t="s">
        <v>177</v>
      </c>
      <c r="B3327">
        <v>1996</v>
      </c>
      <c r="C3327">
        <v>16.050999999999998</v>
      </c>
      <c r="D3327">
        <v>18.367000000000001</v>
      </c>
    </row>
    <row r="3328" spans="1:4" x14ac:dyDescent="0.35">
      <c r="A3328" s="1" t="s">
        <v>178</v>
      </c>
      <c r="B3328">
        <v>1996</v>
      </c>
      <c r="C3328">
        <v>8.3770000000000007</v>
      </c>
      <c r="D3328">
        <v>28.6</v>
      </c>
    </row>
    <row r="3329" spans="1:4" x14ac:dyDescent="0.35">
      <c r="A3329" s="1" t="s">
        <v>179</v>
      </c>
      <c r="B3329">
        <v>1996</v>
      </c>
      <c r="C3329">
        <v>1.153</v>
      </c>
      <c r="D3329">
        <v>0.442</v>
      </c>
    </row>
    <row r="3330" spans="1:4" x14ac:dyDescent="0.35">
      <c r="A3330" s="1" t="s">
        <v>180</v>
      </c>
      <c r="B3330">
        <v>1996</v>
      </c>
      <c r="C3330">
        <v>291.74599999999998</v>
      </c>
      <c r="D3330">
        <v>8.8439999999999994</v>
      </c>
    </row>
    <row r="3331" spans="1:4" x14ac:dyDescent="0.35">
      <c r="A3331" s="1" t="s">
        <v>181</v>
      </c>
      <c r="B3331">
        <v>1996</v>
      </c>
      <c r="C3331">
        <v>340.77499999999998</v>
      </c>
      <c r="D3331">
        <v>7.0620000000000003</v>
      </c>
    </row>
    <row r="3332" spans="1:4" x14ac:dyDescent="0.35">
      <c r="A3332" s="1" t="s">
        <v>42</v>
      </c>
      <c r="B3332">
        <v>1996</v>
      </c>
      <c r="C3332">
        <v>17.760999999999999</v>
      </c>
      <c r="D3332">
        <v>14.973000000000001</v>
      </c>
    </row>
    <row r="3333" spans="1:4" x14ac:dyDescent="0.35">
      <c r="A3333" s="1" t="s">
        <v>182</v>
      </c>
      <c r="B3333">
        <v>1996</v>
      </c>
      <c r="C3333">
        <v>0.13600000000000001</v>
      </c>
      <c r="D3333">
        <v>0.13</v>
      </c>
    </row>
    <row r="3334" spans="1:4" x14ac:dyDescent="0.35">
      <c r="A3334" s="1" t="s">
        <v>183</v>
      </c>
      <c r="B3334">
        <v>1996</v>
      </c>
      <c r="C3334">
        <v>292.49400000000003</v>
      </c>
      <c r="D3334">
        <v>21.524999999999999</v>
      </c>
    </row>
    <row r="3335" spans="1:4" x14ac:dyDescent="0.35">
      <c r="A3335" s="1" t="s">
        <v>43</v>
      </c>
      <c r="B3335">
        <v>1996</v>
      </c>
      <c r="C3335">
        <v>1.052</v>
      </c>
      <c r="D3335">
        <v>5.7350000000000003</v>
      </c>
    </row>
    <row r="3336" spans="1:4" x14ac:dyDescent="0.35">
      <c r="A3336" s="1" t="s">
        <v>184</v>
      </c>
      <c r="B3336">
        <v>1996</v>
      </c>
      <c r="C3336">
        <v>7.8890000000000002</v>
      </c>
      <c r="D3336">
        <v>29.603000000000002</v>
      </c>
    </row>
    <row r="3337" spans="1:4" x14ac:dyDescent="0.35">
      <c r="A3337" s="1" t="s">
        <v>185</v>
      </c>
      <c r="B3337">
        <v>1996</v>
      </c>
      <c r="C3337">
        <v>183.035</v>
      </c>
      <c r="D3337">
        <v>60.13</v>
      </c>
    </row>
    <row r="3338" spans="1:4" x14ac:dyDescent="0.35">
      <c r="A3338" s="1" t="s">
        <v>186</v>
      </c>
      <c r="B3338">
        <v>1996</v>
      </c>
      <c r="C3338">
        <v>2.448</v>
      </c>
      <c r="D3338">
        <v>4.3490000000000002</v>
      </c>
    </row>
    <row r="3339" spans="1:4" x14ac:dyDescent="0.35">
      <c r="A3339" s="1" t="s">
        <v>187</v>
      </c>
      <c r="B3339">
        <v>1996</v>
      </c>
      <c r="C3339">
        <v>0.218</v>
      </c>
      <c r="D3339">
        <v>9.8000000000000004E-2</v>
      </c>
    </row>
    <row r="3340" spans="1:4" x14ac:dyDescent="0.35">
      <c r="A3340" s="1" t="s">
        <v>188</v>
      </c>
      <c r="B3340">
        <v>1996</v>
      </c>
      <c r="C3340">
        <v>5.859</v>
      </c>
      <c r="D3340">
        <v>1.258</v>
      </c>
    </row>
    <row r="3341" spans="1:4" x14ac:dyDescent="0.35">
      <c r="A3341" s="1" t="s">
        <v>189</v>
      </c>
      <c r="B3341">
        <v>1996</v>
      </c>
      <c r="C3341">
        <v>21.283000000000001</v>
      </c>
      <c r="D3341">
        <v>9.2560000000000002</v>
      </c>
    </row>
    <row r="3342" spans="1:4" x14ac:dyDescent="0.35">
      <c r="A3342" s="1" t="s">
        <v>190</v>
      </c>
      <c r="B3342">
        <v>1996</v>
      </c>
      <c r="C3342">
        <v>250.48599999999999</v>
      </c>
      <c r="D3342">
        <v>61.106000000000002</v>
      </c>
    </row>
    <row r="3343" spans="1:4" x14ac:dyDescent="0.35">
      <c r="A3343" s="1" t="s">
        <v>45</v>
      </c>
      <c r="B3343">
        <v>1996</v>
      </c>
      <c r="C3343">
        <v>2.379</v>
      </c>
      <c r="D3343">
        <v>4.2930000000000001</v>
      </c>
    </row>
    <row r="3344" spans="1:4" x14ac:dyDescent="0.35">
      <c r="A3344" s="1" t="s">
        <v>191</v>
      </c>
      <c r="B3344">
        <v>1996</v>
      </c>
      <c r="C3344">
        <v>7.7130000000000001</v>
      </c>
      <c r="D3344">
        <v>19.213999999999999</v>
      </c>
    </row>
    <row r="3345" spans="1:4" x14ac:dyDescent="0.35">
      <c r="A3345" s="1" t="s">
        <v>47</v>
      </c>
      <c r="B3345">
        <v>1996</v>
      </c>
      <c r="C3345">
        <v>46.082999999999998</v>
      </c>
      <c r="D3345">
        <v>50.4</v>
      </c>
    </row>
    <row r="3346" spans="1:4" x14ac:dyDescent="0.35">
      <c r="A3346" s="1" t="s">
        <v>192</v>
      </c>
      <c r="B3346">
        <v>1996</v>
      </c>
      <c r="C3346">
        <v>70.991</v>
      </c>
      <c r="D3346">
        <v>2.4430000000000001</v>
      </c>
    </row>
    <row r="3347" spans="1:4" x14ac:dyDescent="0.35">
      <c r="A3347" s="1" t="s">
        <v>193</v>
      </c>
      <c r="B3347">
        <v>1996</v>
      </c>
      <c r="C3347">
        <v>1416.838</v>
      </c>
      <c r="D3347">
        <v>58.164000000000001</v>
      </c>
    </row>
    <row r="3348" spans="1:4" x14ac:dyDescent="0.35">
      <c r="A3348" s="1" t="s">
        <v>194</v>
      </c>
      <c r="B3348">
        <v>1996</v>
      </c>
      <c r="C3348">
        <v>8073.125</v>
      </c>
      <c r="D3348">
        <v>269.58100000000002</v>
      </c>
    </row>
    <row r="3349" spans="1:4" x14ac:dyDescent="0.35">
      <c r="A3349" s="1" t="s">
        <v>195</v>
      </c>
      <c r="B3349">
        <v>1996</v>
      </c>
      <c r="C3349">
        <v>24.613</v>
      </c>
      <c r="D3349">
        <v>3.2480000000000002</v>
      </c>
    </row>
    <row r="3350" spans="1:4" x14ac:dyDescent="0.35">
      <c r="A3350" s="1" t="s">
        <v>48</v>
      </c>
      <c r="B3350">
        <v>1996</v>
      </c>
      <c r="C3350">
        <v>16.47</v>
      </c>
      <c r="D3350">
        <v>23.13</v>
      </c>
    </row>
    <row r="3351" spans="1:4" x14ac:dyDescent="0.35">
      <c r="A3351" s="1" t="s">
        <v>196</v>
      </c>
      <c r="B3351">
        <v>1996</v>
      </c>
      <c r="C3351">
        <v>0.26100000000000001</v>
      </c>
      <c r="D3351">
        <v>0.17299999999999999</v>
      </c>
    </row>
    <row r="3352" spans="1:4" x14ac:dyDescent="0.35">
      <c r="A3352" s="1" t="s">
        <v>49</v>
      </c>
      <c r="B3352">
        <v>1996</v>
      </c>
      <c r="C3352">
        <v>70.536000000000001</v>
      </c>
      <c r="D3352">
        <v>22.219000000000001</v>
      </c>
    </row>
    <row r="3353" spans="1:4" x14ac:dyDescent="0.35">
      <c r="A3353" s="1" t="s">
        <v>197</v>
      </c>
      <c r="B3353">
        <v>1996</v>
      </c>
      <c r="C3353">
        <v>31.352</v>
      </c>
      <c r="D3353">
        <v>74.814999999999998</v>
      </c>
    </row>
    <row r="3354" spans="1:4" x14ac:dyDescent="0.35">
      <c r="A3354" s="1" t="s">
        <v>50</v>
      </c>
      <c r="B3354">
        <v>1996</v>
      </c>
      <c r="C3354">
        <v>3.41</v>
      </c>
      <c r="D3354">
        <v>2.6309999999999998</v>
      </c>
    </row>
    <row r="3355" spans="1:4" x14ac:dyDescent="0.35">
      <c r="A3355" s="1" t="s">
        <v>51</v>
      </c>
      <c r="B3355">
        <v>1996</v>
      </c>
      <c r="C3355">
        <v>6.4960000000000004</v>
      </c>
      <c r="D3355">
        <v>15.795999999999999</v>
      </c>
    </row>
    <row r="3356" spans="1:4" x14ac:dyDescent="0.35">
      <c r="A3356" s="1" t="s">
        <v>198</v>
      </c>
      <c r="B3356">
        <v>1996</v>
      </c>
      <c r="C3356">
        <v>3.5990000000000002</v>
      </c>
      <c r="D3356">
        <v>9.5020000000000007</v>
      </c>
    </row>
    <row r="3357" spans="1:4" x14ac:dyDescent="0.35">
      <c r="A3357" s="1" t="s">
        <v>57</v>
      </c>
      <c r="B3357">
        <v>1996</v>
      </c>
      <c r="C3357">
        <v>10.117000000000001</v>
      </c>
      <c r="D3357">
        <v>11.904999999999999</v>
      </c>
    </row>
    <row r="3358" spans="1:4" x14ac:dyDescent="0.35">
      <c r="A3358" s="1" t="s">
        <v>58</v>
      </c>
      <c r="B3358">
        <v>1997</v>
      </c>
      <c r="C3358">
        <v>2.2589999999999999</v>
      </c>
      <c r="D3358">
        <v>3.1480000000000001</v>
      </c>
    </row>
    <row r="3359" spans="1:4" x14ac:dyDescent="0.35">
      <c r="A3359" s="1" t="s">
        <v>59</v>
      </c>
      <c r="B3359">
        <v>1997</v>
      </c>
      <c r="C3359">
        <v>48.177999999999997</v>
      </c>
      <c r="D3359">
        <v>29.045000000000002</v>
      </c>
    </row>
    <row r="3360" spans="1:4" x14ac:dyDescent="0.35">
      <c r="A3360" s="1" t="s">
        <v>60</v>
      </c>
      <c r="B3360">
        <v>1997</v>
      </c>
      <c r="C3360">
        <v>9.3879999999999999</v>
      </c>
      <c r="D3360">
        <v>15.670999999999999</v>
      </c>
    </row>
    <row r="3361" spans="1:4" x14ac:dyDescent="0.35">
      <c r="A3361" s="1" t="s">
        <v>61</v>
      </c>
      <c r="B3361">
        <v>1997</v>
      </c>
      <c r="C3361">
        <v>0.68100000000000005</v>
      </c>
      <c r="D3361">
        <v>7.0000000000000007E-2</v>
      </c>
    </row>
    <row r="3362" spans="1:4" x14ac:dyDescent="0.35">
      <c r="A3362" s="1" t="s">
        <v>62</v>
      </c>
      <c r="B3362">
        <v>1997</v>
      </c>
      <c r="C3362">
        <v>327.43599999999998</v>
      </c>
      <c r="D3362">
        <v>35.603999999999999</v>
      </c>
    </row>
    <row r="3363" spans="1:4" x14ac:dyDescent="0.35">
      <c r="A3363" s="1" t="s">
        <v>5</v>
      </c>
      <c r="B3363">
        <v>1997</v>
      </c>
      <c r="C3363">
        <v>1.639</v>
      </c>
      <c r="D3363">
        <v>3.14</v>
      </c>
    </row>
    <row r="3364" spans="1:4" x14ac:dyDescent="0.35">
      <c r="A3364" s="1" t="s">
        <v>6</v>
      </c>
      <c r="B3364">
        <v>1997</v>
      </c>
      <c r="C3364">
        <v>1.532</v>
      </c>
      <c r="D3364">
        <v>8.5999999999999993E-2</v>
      </c>
    </row>
    <row r="3365" spans="1:4" x14ac:dyDescent="0.35">
      <c r="A3365" s="1" t="s">
        <v>63</v>
      </c>
      <c r="B3365">
        <v>1997</v>
      </c>
      <c r="C3365">
        <v>425.536</v>
      </c>
      <c r="D3365">
        <v>18.510000000000002</v>
      </c>
    </row>
    <row r="3366" spans="1:4" x14ac:dyDescent="0.35">
      <c r="A3366" s="1" t="s">
        <v>64</v>
      </c>
      <c r="B3366">
        <v>1997</v>
      </c>
      <c r="C3366">
        <v>213.04499999999999</v>
      </c>
      <c r="D3366">
        <v>7.968</v>
      </c>
    </row>
    <row r="3367" spans="1:4" x14ac:dyDescent="0.35">
      <c r="A3367" s="1" t="s">
        <v>7</v>
      </c>
      <c r="B3367">
        <v>1997</v>
      </c>
      <c r="C3367">
        <v>3.9630000000000001</v>
      </c>
      <c r="D3367">
        <v>7.8</v>
      </c>
    </row>
    <row r="3368" spans="1:4" x14ac:dyDescent="0.35">
      <c r="A3368" s="1" t="s">
        <v>65</v>
      </c>
      <c r="B3368">
        <v>1997</v>
      </c>
      <c r="C3368">
        <v>6.3319999999999999</v>
      </c>
      <c r="D3368">
        <v>0.28799999999999998</v>
      </c>
    </row>
    <row r="3369" spans="1:4" x14ac:dyDescent="0.35">
      <c r="A3369" s="1" t="s">
        <v>66</v>
      </c>
      <c r="B3369">
        <v>1997</v>
      </c>
      <c r="C3369">
        <v>7.3179999999999996</v>
      </c>
      <c r="D3369">
        <v>0.58899999999999997</v>
      </c>
    </row>
    <row r="3370" spans="1:4" x14ac:dyDescent="0.35">
      <c r="A3370" s="1" t="s">
        <v>52</v>
      </c>
      <c r="B3370">
        <v>1997</v>
      </c>
      <c r="C3370">
        <v>48.935000000000002</v>
      </c>
      <c r="D3370">
        <v>120.161</v>
      </c>
    </row>
    <row r="3371" spans="1:4" x14ac:dyDescent="0.35">
      <c r="A3371" s="1" t="s">
        <v>67</v>
      </c>
      <c r="B3371">
        <v>1997</v>
      </c>
      <c r="C3371">
        <v>2.5129999999999999</v>
      </c>
      <c r="D3371">
        <v>0.26700000000000002</v>
      </c>
    </row>
    <row r="3372" spans="1:4" x14ac:dyDescent="0.35">
      <c r="A3372" s="1" t="s">
        <v>8</v>
      </c>
      <c r="B3372">
        <v>1997</v>
      </c>
      <c r="C3372">
        <v>14.090999999999999</v>
      </c>
      <c r="D3372">
        <v>10.093</v>
      </c>
    </row>
    <row r="3373" spans="1:4" x14ac:dyDescent="0.35">
      <c r="A3373" s="1" t="s">
        <v>68</v>
      </c>
      <c r="B3373">
        <v>1997</v>
      </c>
      <c r="C3373">
        <v>253.02199999999999</v>
      </c>
      <c r="D3373">
        <v>10.17</v>
      </c>
    </row>
    <row r="3374" spans="1:4" x14ac:dyDescent="0.35">
      <c r="A3374" s="1" t="s">
        <v>69</v>
      </c>
      <c r="B3374">
        <v>1997</v>
      </c>
      <c r="C3374">
        <v>0.65200000000000002</v>
      </c>
      <c r="D3374">
        <v>0.23</v>
      </c>
    </row>
    <row r="3375" spans="1:4" x14ac:dyDescent="0.35">
      <c r="A3375" s="1" t="s">
        <v>70</v>
      </c>
      <c r="B3375">
        <v>1997</v>
      </c>
      <c r="C3375">
        <v>3.1240000000000001</v>
      </c>
      <c r="D3375">
        <v>6.282</v>
      </c>
    </row>
    <row r="3376" spans="1:4" x14ac:dyDescent="0.35">
      <c r="A3376" s="1" t="s">
        <v>71</v>
      </c>
      <c r="B3376">
        <v>1997</v>
      </c>
      <c r="C3376">
        <v>0.33700000000000002</v>
      </c>
      <c r="D3376">
        <v>0.51500000000000001</v>
      </c>
    </row>
    <row r="3377" spans="1:4" x14ac:dyDescent="0.35">
      <c r="A3377" s="1" t="s">
        <v>72</v>
      </c>
      <c r="B3377">
        <v>1997</v>
      </c>
      <c r="C3377">
        <v>7.9169999999999998</v>
      </c>
      <c r="D3377">
        <v>7.8710000000000004</v>
      </c>
    </row>
    <row r="3378" spans="1:4" x14ac:dyDescent="0.35">
      <c r="A3378" s="1" t="s">
        <v>9</v>
      </c>
      <c r="B3378">
        <v>1997</v>
      </c>
      <c r="C3378">
        <v>4.5780000000000003</v>
      </c>
      <c r="D3378">
        <v>3.7360000000000002</v>
      </c>
    </row>
    <row r="3379" spans="1:4" x14ac:dyDescent="0.35">
      <c r="A3379" s="1" t="s">
        <v>73</v>
      </c>
      <c r="B3379">
        <v>1997</v>
      </c>
      <c r="C3379">
        <v>5.024</v>
      </c>
      <c r="D3379">
        <v>1.661</v>
      </c>
    </row>
    <row r="3380" spans="1:4" x14ac:dyDescent="0.35">
      <c r="A3380" s="1" t="s">
        <v>74</v>
      </c>
      <c r="B3380">
        <v>1997</v>
      </c>
      <c r="C3380">
        <v>883.86199999999997</v>
      </c>
      <c r="D3380">
        <v>166.10400000000001</v>
      </c>
    </row>
    <row r="3381" spans="1:4" x14ac:dyDescent="0.35">
      <c r="A3381" s="1" t="s">
        <v>10</v>
      </c>
      <c r="B3381">
        <v>1997</v>
      </c>
      <c r="C3381">
        <v>5.75</v>
      </c>
      <c r="D3381">
        <v>0.30199999999999999</v>
      </c>
    </row>
    <row r="3382" spans="1:4" x14ac:dyDescent="0.35">
      <c r="A3382" s="1" t="s">
        <v>75</v>
      </c>
      <c r="B3382">
        <v>1997</v>
      </c>
      <c r="C3382">
        <v>11.317</v>
      </c>
      <c r="D3382">
        <v>8.1620000000000008</v>
      </c>
    </row>
    <row r="3383" spans="1:4" x14ac:dyDescent="0.35">
      <c r="A3383" s="1" t="s">
        <v>76</v>
      </c>
      <c r="B3383">
        <v>1997</v>
      </c>
      <c r="C3383">
        <v>2.7530000000000001</v>
      </c>
      <c r="D3383">
        <v>10.666</v>
      </c>
    </row>
    <row r="3384" spans="1:4" x14ac:dyDescent="0.35">
      <c r="A3384" s="1" t="s">
        <v>77</v>
      </c>
      <c r="B3384">
        <v>1997</v>
      </c>
      <c r="C3384">
        <v>0.97199999999999998</v>
      </c>
      <c r="D3384">
        <v>6.19</v>
      </c>
    </row>
    <row r="3385" spans="1:4" x14ac:dyDescent="0.35">
      <c r="A3385" s="1" t="s">
        <v>78</v>
      </c>
      <c r="B3385">
        <v>1997</v>
      </c>
      <c r="C3385">
        <v>0.54</v>
      </c>
      <c r="D3385">
        <v>0.40799999999999997</v>
      </c>
    </row>
    <row r="3386" spans="1:4" x14ac:dyDescent="0.35">
      <c r="A3386" s="1" t="s">
        <v>53</v>
      </c>
      <c r="B3386">
        <v>1997</v>
      </c>
      <c r="C3386">
        <v>3.4430000000000001</v>
      </c>
      <c r="D3386">
        <v>11.396000000000001</v>
      </c>
    </row>
    <row r="3387" spans="1:4" x14ac:dyDescent="0.35">
      <c r="A3387" s="1" t="s">
        <v>79</v>
      </c>
      <c r="B3387">
        <v>1997</v>
      </c>
      <c r="C3387">
        <v>10.509</v>
      </c>
      <c r="D3387">
        <v>14.28</v>
      </c>
    </row>
    <row r="3388" spans="1:4" x14ac:dyDescent="0.35">
      <c r="A3388" s="1" t="s">
        <v>80</v>
      </c>
      <c r="B3388">
        <v>1997</v>
      </c>
      <c r="C3388">
        <v>655.01</v>
      </c>
      <c r="D3388">
        <v>29.867999999999999</v>
      </c>
    </row>
    <row r="3389" spans="1:4" x14ac:dyDescent="0.35">
      <c r="A3389" s="1" t="s">
        <v>81</v>
      </c>
      <c r="B3389">
        <v>1997</v>
      </c>
      <c r="C3389">
        <v>0.97899999999999998</v>
      </c>
      <c r="D3389">
        <v>3.4249999999999998</v>
      </c>
    </row>
    <row r="3390" spans="1:4" x14ac:dyDescent="0.35">
      <c r="A3390" s="1" t="s">
        <v>82</v>
      </c>
      <c r="B3390">
        <v>1997</v>
      </c>
      <c r="C3390">
        <v>1.748</v>
      </c>
      <c r="D3390">
        <v>7.5030000000000001</v>
      </c>
    </row>
    <row r="3391" spans="1:4" x14ac:dyDescent="0.35">
      <c r="A3391" s="1" t="s">
        <v>83</v>
      </c>
      <c r="B3391">
        <v>1997</v>
      </c>
      <c r="C3391">
        <v>84.908000000000001</v>
      </c>
      <c r="D3391">
        <v>14.782999999999999</v>
      </c>
    </row>
    <row r="3392" spans="1:4" x14ac:dyDescent="0.35">
      <c r="A3392" s="1" t="s">
        <v>84</v>
      </c>
      <c r="B3392">
        <v>1997</v>
      </c>
      <c r="C3392">
        <v>957.99300000000005</v>
      </c>
      <c r="D3392">
        <v>1236.26</v>
      </c>
    </row>
    <row r="3393" spans="1:4" x14ac:dyDescent="0.35">
      <c r="A3393" s="1" t="s">
        <v>85</v>
      </c>
      <c r="B3393">
        <v>1997</v>
      </c>
      <c r="C3393">
        <v>127.438</v>
      </c>
      <c r="D3393">
        <v>38.6</v>
      </c>
    </row>
    <row r="3394" spans="1:4" x14ac:dyDescent="0.35">
      <c r="A3394" s="1" t="s">
        <v>86</v>
      </c>
      <c r="B3394">
        <v>1997</v>
      </c>
      <c r="C3394">
        <v>0.36199999999999999</v>
      </c>
      <c r="D3394">
        <v>0.50700000000000001</v>
      </c>
    </row>
    <row r="3395" spans="1:4" x14ac:dyDescent="0.35">
      <c r="A3395" s="1" t="s">
        <v>87</v>
      </c>
      <c r="B3395">
        <v>1997</v>
      </c>
      <c r="C3395">
        <v>28.818999999999999</v>
      </c>
      <c r="D3395">
        <v>44.838000000000001</v>
      </c>
    </row>
    <row r="3396" spans="1:4" x14ac:dyDescent="0.35">
      <c r="A3396" s="1" t="s">
        <v>88</v>
      </c>
      <c r="B3396">
        <v>1997</v>
      </c>
      <c r="C3396">
        <v>2.5680000000000001</v>
      </c>
      <c r="D3396">
        <v>2.653</v>
      </c>
    </row>
    <row r="3397" spans="1:4" x14ac:dyDescent="0.35">
      <c r="A3397" s="1" t="s">
        <v>89</v>
      </c>
      <c r="B3397">
        <v>1997</v>
      </c>
      <c r="C3397">
        <v>12.618</v>
      </c>
      <c r="D3397">
        <v>3.657</v>
      </c>
    </row>
    <row r="3398" spans="1:4" x14ac:dyDescent="0.35">
      <c r="A3398" s="1" t="s">
        <v>11</v>
      </c>
      <c r="B3398">
        <v>1997</v>
      </c>
      <c r="C3398">
        <v>23.818999999999999</v>
      </c>
      <c r="D3398">
        <v>4.5720000000000001</v>
      </c>
    </row>
    <row r="3399" spans="1:4" x14ac:dyDescent="0.35">
      <c r="A3399" s="1" t="s">
        <v>90</v>
      </c>
      <c r="B3399">
        <v>1997</v>
      </c>
      <c r="C3399">
        <v>9.5440000000000005</v>
      </c>
      <c r="D3399">
        <v>0.66600000000000004</v>
      </c>
    </row>
    <row r="3400" spans="1:4" x14ac:dyDescent="0.35">
      <c r="A3400" s="1" t="s">
        <v>12</v>
      </c>
      <c r="B3400">
        <v>1997</v>
      </c>
      <c r="C3400">
        <v>62.170999999999999</v>
      </c>
      <c r="D3400">
        <v>10.308999999999999</v>
      </c>
    </row>
    <row r="3401" spans="1:4" x14ac:dyDescent="0.35">
      <c r="A3401" s="1" t="s">
        <v>91</v>
      </c>
      <c r="B3401">
        <v>1997</v>
      </c>
      <c r="C3401">
        <v>16.202999999999999</v>
      </c>
      <c r="D3401">
        <v>14.938000000000001</v>
      </c>
    </row>
    <row r="3402" spans="1:4" x14ac:dyDescent="0.35">
      <c r="A3402" s="1" t="s">
        <v>92</v>
      </c>
      <c r="B3402">
        <v>1997</v>
      </c>
      <c r="C3402">
        <v>173.53899999999999</v>
      </c>
      <c r="D3402">
        <v>5.2750000000000004</v>
      </c>
    </row>
    <row r="3403" spans="1:4" x14ac:dyDescent="0.35">
      <c r="A3403" s="1" t="s">
        <v>13</v>
      </c>
      <c r="B3403">
        <v>1997</v>
      </c>
      <c r="C3403">
        <v>0.70599999999999996</v>
      </c>
      <c r="D3403">
        <v>0.58699999999999997</v>
      </c>
    </row>
    <row r="3404" spans="1:4" x14ac:dyDescent="0.35">
      <c r="A3404" s="1" t="s">
        <v>93</v>
      </c>
      <c r="B3404">
        <v>1997</v>
      </c>
      <c r="C3404">
        <v>0.30299999999999999</v>
      </c>
      <c r="D3404">
        <v>7.0999999999999994E-2</v>
      </c>
    </row>
    <row r="3405" spans="1:4" x14ac:dyDescent="0.35">
      <c r="A3405" s="1" t="s">
        <v>94</v>
      </c>
      <c r="B3405">
        <v>1997</v>
      </c>
      <c r="C3405">
        <v>20.016999999999999</v>
      </c>
      <c r="D3405">
        <v>8.0229999999999997</v>
      </c>
    </row>
    <row r="3406" spans="1:4" x14ac:dyDescent="0.35">
      <c r="A3406" s="1" t="s">
        <v>95</v>
      </c>
      <c r="B3406">
        <v>1997</v>
      </c>
      <c r="C3406">
        <v>27.009</v>
      </c>
      <c r="D3406">
        <v>11.987</v>
      </c>
    </row>
    <row r="3407" spans="1:4" x14ac:dyDescent="0.35">
      <c r="A3407" s="1" t="s">
        <v>96</v>
      </c>
      <c r="B3407">
        <v>1997</v>
      </c>
      <c r="C3407">
        <v>79.777000000000001</v>
      </c>
      <c r="D3407">
        <v>60.1</v>
      </c>
    </row>
    <row r="3408" spans="1:4" x14ac:dyDescent="0.35">
      <c r="A3408" s="1" t="s">
        <v>97</v>
      </c>
      <c r="B3408">
        <v>1997</v>
      </c>
      <c r="C3408">
        <v>10.222</v>
      </c>
      <c r="D3408">
        <v>5.7460000000000004</v>
      </c>
    </row>
    <row r="3409" spans="1:4" x14ac:dyDescent="0.35">
      <c r="A3409" s="1" t="s">
        <v>98</v>
      </c>
      <c r="B3409">
        <v>1997</v>
      </c>
      <c r="C3409">
        <v>0.52600000000000002</v>
      </c>
      <c r="D3409">
        <v>0.54500000000000004</v>
      </c>
    </row>
    <row r="3410" spans="1:4" x14ac:dyDescent="0.35">
      <c r="A3410" s="1" t="s">
        <v>14</v>
      </c>
      <c r="B3410">
        <v>1997</v>
      </c>
      <c r="C3410">
        <v>0.59399999999999997</v>
      </c>
      <c r="D3410">
        <v>2.1949999999999998</v>
      </c>
    </row>
    <row r="3411" spans="1:4" x14ac:dyDescent="0.35">
      <c r="A3411" s="1" t="s">
        <v>15</v>
      </c>
      <c r="B3411">
        <v>1997</v>
      </c>
      <c r="C3411">
        <v>5.1529999999999996</v>
      </c>
      <c r="D3411">
        <v>1.4</v>
      </c>
    </row>
    <row r="3412" spans="1:4" x14ac:dyDescent="0.35">
      <c r="A3412" s="1" t="s">
        <v>99</v>
      </c>
      <c r="B3412">
        <v>1997</v>
      </c>
      <c r="C3412">
        <v>1.9570000000000001</v>
      </c>
      <c r="D3412">
        <v>0.93</v>
      </c>
    </row>
    <row r="3413" spans="1:4" x14ac:dyDescent="0.35">
      <c r="A3413" s="1" t="s">
        <v>100</v>
      </c>
      <c r="B3413">
        <v>1997</v>
      </c>
      <c r="C3413">
        <v>8.6210000000000004</v>
      </c>
      <c r="D3413">
        <v>58.543999999999997</v>
      </c>
    </row>
    <row r="3414" spans="1:4" x14ac:dyDescent="0.35">
      <c r="A3414" s="1" t="s">
        <v>101</v>
      </c>
      <c r="B3414">
        <v>1997</v>
      </c>
      <c r="C3414">
        <v>2.2679999999999998</v>
      </c>
      <c r="D3414">
        <v>0.78100000000000003</v>
      </c>
    </row>
    <row r="3415" spans="1:4" x14ac:dyDescent="0.35">
      <c r="A3415" s="1" t="s">
        <v>102</v>
      </c>
      <c r="B3415">
        <v>1997</v>
      </c>
      <c r="C3415">
        <v>127.07599999999999</v>
      </c>
      <c r="D3415">
        <v>5.1319999999999997</v>
      </c>
    </row>
    <row r="3416" spans="1:4" x14ac:dyDescent="0.35">
      <c r="A3416" s="1" t="s">
        <v>103</v>
      </c>
      <c r="B3416">
        <v>1997</v>
      </c>
      <c r="C3416">
        <v>1454.5550000000001</v>
      </c>
      <c r="D3416">
        <v>58.116</v>
      </c>
    </row>
    <row r="3417" spans="1:4" x14ac:dyDescent="0.35">
      <c r="A3417" s="1" t="s">
        <v>104</v>
      </c>
      <c r="B3417">
        <v>1997</v>
      </c>
      <c r="C3417">
        <v>5.673</v>
      </c>
      <c r="D3417">
        <v>1.119</v>
      </c>
    </row>
    <row r="3418" spans="1:4" x14ac:dyDescent="0.35">
      <c r="A3418" s="1" t="s">
        <v>105</v>
      </c>
      <c r="B3418">
        <v>1997</v>
      </c>
      <c r="C3418">
        <v>0.98299999999999998</v>
      </c>
      <c r="D3418">
        <v>1.2010000000000001</v>
      </c>
    </row>
    <row r="3419" spans="1:4" x14ac:dyDescent="0.35">
      <c r="A3419" s="1" t="s">
        <v>16</v>
      </c>
      <c r="B3419">
        <v>1997</v>
      </c>
      <c r="C3419">
        <v>3.609</v>
      </c>
      <c r="D3419">
        <v>4.41</v>
      </c>
    </row>
    <row r="3420" spans="1:4" x14ac:dyDescent="0.35">
      <c r="A3420" s="1" t="s">
        <v>106</v>
      </c>
      <c r="B3420">
        <v>1997</v>
      </c>
      <c r="C3420">
        <v>2214.694</v>
      </c>
      <c r="D3420">
        <v>81.510000000000005</v>
      </c>
    </row>
    <row r="3421" spans="1:4" x14ac:dyDescent="0.35">
      <c r="A3421" s="1" t="s">
        <v>107</v>
      </c>
      <c r="B3421">
        <v>1997</v>
      </c>
      <c r="C3421">
        <v>15.786</v>
      </c>
      <c r="D3421">
        <v>16.702999999999999</v>
      </c>
    </row>
    <row r="3422" spans="1:4" x14ac:dyDescent="0.35">
      <c r="A3422" s="1" t="s">
        <v>108</v>
      </c>
      <c r="B3422">
        <v>1997</v>
      </c>
      <c r="C3422">
        <v>142.11699999999999</v>
      </c>
      <c r="D3422">
        <v>10.629</v>
      </c>
    </row>
    <row r="3423" spans="1:4" x14ac:dyDescent="0.35">
      <c r="A3423" s="1" t="s">
        <v>109</v>
      </c>
      <c r="B3423">
        <v>1997</v>
      </c>
      <c r="C3423">
        <v>0.39200000000000002</v>
      </c>
      <c r="D3423">
        <v>0.10199999999999999</v>
      </c>
    </row>
    <row r="3424" spans="1:4" x14ac:dyDescent="0.35">
      <c r="A3424" s="1" t="s">
        <v>110</v>
      </c>
      <c r="B3424">
        <v>1997</v>
      </c>
      <c r="C3424">
        <v>16.981000000000002</v>
      </c>
      <c r="D3424">
        <v>10.888</v>
      </c>
    </row>
    <row r="3425" spans="1:4" x14ac:dyDescent="0.35">
      <c r="A3425" s="1" t="s">
        <v>111</v>
      </c>
      <c r="B3425">
        <v>1997</v>
      </c>
      <c r="C3425">
        <v>5.2119999999999997</v>
      </c>
      <c r="D3425">
        <v>8.2959999999999994</v>
      </c>
    </row>
    <row r="3426" spans="1:4" x14ac:dyDescent="0.35">
      <c r="A3426" s="1" t="s">
        <v>112</v>
      </c>
      <c r="B3426">
        <v>1997</v>
      </c>
      <c r="C3426">
        <v>0.70399999999999996</v>
      </c>
      <c r="D3426">
        <v>1.119</v>
      </c>
    </row>
    <row r="3427" spans="1:4" x14ac:dyDescent="0.35">
      <c r="A3427" s="1" t="s">
        <v>113</v>
      </c>
      <c r="B3427">
        <v>1997</v>
      </c>
      <c r="C3427">
        <v>1.587</v>
      </c>
      <c r="D3427">
        <v>0.73399999999999999</v>
      </c>
    </row>
    <row r="3428" spans="1:4" x14ac:dyDescent="0.35">
      <c r="A3428" s="1" t="s">
        <v>114</v>
      </c>
      <c r="B3428">
        <v>1997</v>
      </c>
      <c r="C3428">
        <v>5.7939999999999996</v>
      </c>
      <c r="D3428">
        <v>8.0310000000000006</v>
      </c>
    </row>
    <row r="3429" spans="1:4" x14ac:dyDescent="0.35">
      <c r="A3429" s="1" t="s">
        <v>115</v>
      </c>
      <c r="B3429">
        <v>1997</v>
      </c>
      <c r="C3429">
        <v>5.7359999999999998</v>
      </c>
      <c r="D3429">
        <v>6.0460000000000003</v>
      </c>
    </row>
    <row r="3430" spans="1:4" x14ac:dyDescent="0.35">
      <c r="A3430" s="1" t="s">
        <v>116</v>
      </c>
      <c r="B3430">
        <v>1997</v>
      </c>
      <c r="C3430">
        <v>177.34899999999999</v>
      </c>
      <c r="D3430">
        <v>6.5170000000000003</v>
      </c>
    </row>
    <row r="3431" spans="1:4" x14ac:dyDescent="0.35">
      <c r="A3431" s="1" t="s">
        <v>117</v>
      </c>
      <c r="B3431">
        <v>1997</v>
      </c>
      <c r="C3431">
        <v>47.296999999999997</v>
      </c>
      <c r="D3431">
        <v>10.301</v>
      </c>
    </row>
    <row r="3432" spans="1:4" x14ac:dyDescent="0.35">
      <c r="A3432" s="1" t="s">
        <v>118</v>
      </c>
      <c r="B3432">
        <v>1997</v>
      </c>
      <c r="C3432">
        <v>7.57</v>
      </c>
      <c r="D3432">
        <v>0.27</v>
      </c>
    </row>
    <row r="3433" spans="1:4" x14ac:dyDescent="0.35">
      <c r="A3433" s="1" t="s">
        <v>119</v>
      </c>
      <c r="B3433">
        <v>1997</v>
      </c>
      <c r="C3433">
        <v>423.18900000000002</v>
      </c>
      <c r="D3433">
        <v>1000.9</v>
      </c>
    </row>
    <row r="3434" spans="1:4" x14ac:dyDescent="0.35">
      <c r="A3434" s="1" t="s">
        <v>120</v>
      </c>
      <c r="B3434">
        <v>1997</v>
      </c>
      <c r="C3434">
        <v>260.68</v>
      </c>
      <c r="D3434">
        <v>199.28</v>
      </c>
    </row>
    <row r="3435" spans="1:4" x14ac:dyDescent="0.35">
      <c r="A3435" s="1" t="s">
        <v>121</v>
      </c>
      <c r="B3435">
        <v>1997</v>
      </c>
      <c r="C3435">
        <v>185.83500000000001</v>
      </c>
      <c r="D3435">
        <v>61.07</v>
      </c>
    </row>
    <row r="3436" spans="1:4" x14ac:dyDescent="0.35">
      <c r="A3436" s="1" t="s">
        <v>122</v>
      </c>
      <c r="B3436">
        <v>1997</v>
      </c>
      <c r="C3436">
        <v>82.783000000000001</v>
      </c>
      <c r="D3436">
        <v>3.6920000000000002</v>
      </c>
    </row>
    <row r="3437" spans="1:4" x14ac:dyDescent="0.35">
      <c r="A3437" s="1" t="s">
        <v>123</v>
      </c>
      <c r="B3437">
        <v>1997</v>
      </c>
      <c r="C3437">
        <v>114.979</v>
      </c>
      <c r="D3437">
        <v>5.8239999999999998</v>
      </c>
    </row>
    <row r="3438" spans="1:4" x14ac:dyDescent="0.35">
      <c r="A3438" s="1" t="s">
        <v>124</v>
      </c>
      <c r="B3438">
        <v>1997</v>
      </c>
      <c r="C3438">
        <v>1243.2280000000001</v>
      </c>
      <c r="D3438">
        <v>56.875999999999998</v>
      </c>
    </row>
    <row r="3439" spans="1:4" x14ac:dyDescent="0.35">
      <c r="A3439" s="1" t="s">
        <v>125</v>
      </c>
      <c r="B3439">
        <v>1997</v>
      </c>
      <c r="C3439">
        <v>8.4</v>
      </c>
      <c r="D3439">
        <v>2.5089999999999999</v>
      </c>
    </row>
    <row r="3440" spans="1:4" x14ac:dyDescent="0.35">
      <c r="A3440" s="1" t="s">
        <v>126</v>
      </c>
      <c r="B3440">
        <v>1997</v>
      </c>
      <c r="C3440">
        <v>4492.4489999999996</v>
      </c>
      <c r="D3440">
        <v>126.011</v>
      </c>
    </row>
    <row r="3441" spans="1:4" x14ac:dyDescent="0.35">
      <c r="A3441" s="1" t="s">
        <v>127</v>
      </c>
      <c r="B3441">
        <v>1997</v>
      </c>
      <c r="C3441">
        <v>7.4720000000000004</v>
      </c>
      <c r="D3441">
        <v>4.8319999999999999</v>
      </c>
    </row>
    <row r="3442" spans="1:4" x14ac:dyDescent="0.35">
      <c r="A3442" s="1" t="s">
        <v>18</v>
      </c>
      <c r="B3442">
        <v>1997</v>
      </c>
      <c r="C3442">
        <v>22.166</v>
      </c>
      <c r="D3442">
        <v>15.188000000000001</v>
      </c>
    </row>
    <row r="3443" spans="1:4" x14ac:dyDescent="0.35">
      <c r="A3443" s="1" t="s">
        <v>128</v>
      </c>
      <c r="B3443">
        <v>1997</v>
      </c>
      <c r="C3443">
        <v>13.742000000000001</v>
      </c>
      <c r="D3443">
        <v>27</v>
      </c>
    </row>
    <row r="3444" spans="1:4" x14ac:dyDescent="0.35">
      <c r="A3444" s="1" t="s">
        <v>129</v>
      </c>
      <c r="B3444">
        <v>1997</v>
      </c>
      <c r="C3444">
        <v>6.7000000000000004E-2</v>
      </c>
      <c r="D3444">
        <v>0.08</v>
      </c>
    </row>
    <row r="3445" spans="1:4" x14ac:dyDescent="0.35">
      <c r="A3445" s="1" t="s">
        <v>130</v>
      </c>
      <c r="B3445">
        <v>1997</v>
      </c>
      <c r="C3445">
        <v>570.59400000000005</v>
      </c>
      <c r="D3445">
        <v>45.954000000000001</v>
      </c>
    </row>
    <row r="3446" spans="1:4" x14ac:dyDescent="0.35">
      <c r="A3446" s="1" t="s">
        <v>131</v>
      </c>
      <c r="B3446">
        <v>1997</v>
      </c>
      <c r="C3446">
        <v>30.35</v>
      </c>
      <c r="D3446">
        <v>2.2090000000000001</v>
      </c>
    </row>
    <row r="3447" spans="1:4" x14ac:dyDescent="0.35">
      <c r="A3447" s="1" t="s">
        <v>20</v>
      </c>
      <c r="B3447">
        <v>1997</v>
      </c>
      <c r="C3447">
        <v>1.7669999999999999</v>
      </c>
      <c r="D3447">
        <v>4.6609999999999996</v>
      </c>
    </row>
    <row r="3448" spans="1:4" x14ac:dyDescent="0.35">
      <c r="A3448" s="1" t="s">
        <v>132</v>
      </c>
      <c r="B3448">
        <v>1997</v>
      </c>
      <c r="C3448">
        <v>3.5150000000000001</v>
      </c>
      <c r="D3448">
        <v>5.05</v>
      </c>
    </row>
    <row r="3449" spans="1:4" x14ac:dyDescent="0.35">
      <c r="A3449" s="1" t="s">
        <v>21</v>
      </c>
      <c r="B3449">
        <v>1997</v>
      </c>
      <c r="C3449">
        <v>6.5229999999999997</v>
      </c>
      <c r="D3449">
        <v>2.4449999999999998</v>
      </c>
    </row>
    <row r="3450" spans="1:4" x14ac:dyDescent="0.35">
      <c r="A3450" s="1" t="s">
        <v>22</v>
      </c>
      <c r="B3450">
        <v>1997</v>
      </c>
      <c r="C3450">
        <v>15.53</v>
      </c>
      <c r="D3450">
        <v>3.6579999999999999</v>
      </c>
    </row>
    <row r="3451" spans="1:4" x14ac:dyDescent="0.35">
      <c r="A3451" s="1" t="s">
        <v>133</v>
      </c>
      <c r="B3451">
        <v>1997</v>
      </c>
      <c r="C3451">
        <v>0.96299999999999997</v>
      </c>
      <c r="D3451">
        <v>1.8640000000000001</v>
      </c>
    </row>
    <row r="3452" spans="1:4" x14ac:dyDescent="0.35">
      <c r="A3452" s="1" t="s">
        <v>134</v>
      </c>
      <c r="B3452">
        <v>1997</v>
      </c>
      <c r="C3452">
        <v>36.530999999999999</v>
      </c>
      <c r="D3452">
        <v>4.92</v>
      </c>
    </row>
    <row r="3453" spans="1:4" x14ac:dyDescent="0.35">
      <c r="A3453" s="1" t="s">
        <v>23</v>
      </c>
      <c r="B3453">
        <v>1997</v>
      </c>
      <c r="C3453">
        <v>10.119</v>
      </c>
      <c r="D3453">
        <v>3.5750000000000002</v>
      </c>
    </row>
    <row r="3454" spans="1:4" x14ac:dyDescent="0.35">
      <c r="A3454" s="1" t="s">
        <v>135</v>
      </c>
      <c r="B3454">
        <v>1997</v>
      </c>
      <c r="C3454">
        <v>18.503</v>
      </c>
      <c r="D3454">
        <v>0.41699999999999998</v>
      </c>
    </row>
    <row r="3455" spans="1:4" x14ac:dyDescent="0.35">
      <c r="A3455" s="1" t="s">
        <v>136</v>
      </c>
      <c r="B3455">
        <v>1997</v>
      </c>
      <c r="C3455">
        <v>4.2629999999999999</v>
      </c>
      <c r="D3455">
        <v>14.348000000000001</v>
      </c>
    </row>
    <row r="3456" spans="1:4" x14ac:dyDescent="0.35">
      <c r="A3456" s="1" t="s">
        <v>137</v>
      </c>
      <c r="B3456">
        <v>1997</v>
      </c>
      <c r="C3456">
        <v>4.6189999999999998</v>
      </c>
      <c r="D3456">
        <v>11.148</v>
      </c>
    </row>
    <row r="3457" spans="1:4" x14ac:dyDescent="0.35">
      <c r="A3457" s="1" t="s">
        <v>138</v>
      </c>
      <c r="B3457">
        <v>1997</v>
      </c>
      <c r="C3457">
        <v>109.098</v>
      </c>
      <c r="D3457">
        <v>21.768999999999998</v>
      </c>
    </row>
    <row r="3458" spans="1:4" x14ac:dyDescent="0.35">
      <c r="A3458" s="1" t="s">
        <v>139</v>
      </c>
      <c r="B3458">
        <v>1997</v>
      </c>
      <c r="C3458">
        <v>0.65200000000000002</v>
      </c>
      <c r="D3458">
        <v>0.255</v>
      </c>
    </row>
    <row r="3459" spans="1:4" x14ac:dyDescent="0.35">
      <c r="A3459" s="1" t="s">
        <v>140</v>
      </c>
      <c r="B3459">
        <v>1997</v>
      </c>
      <c r="C3459">
        <v>3.2080000000000002</v>
      </c>
      <c r="D3459">
        <v>9.8379999999999992</v>
      </c>
    </row>
    <row r="3460" spans="1:4" x14ac:dyDescent="0.35">
      <c r="A3460" s="1" t="s">
        <v>141</v>
      </c>
      <c r="B3460">
        <v>1997</v>
      </c>
      <c r="C3460">
        <v>3.4889999999999999</v>
      </c>
      <c r="D3460">
        <v>0.38100000000000001</v>
      </c>
    </row>
    <row r="3461" spans="1:4" x14ac:dyDescent="0.35">
      <c r="A3461" s="1" t="s">
        <v>25</v>
      </c>
      <c r="B3461">
        <v>1997</v>
      </c>
      <c r="C3461">
        <v>0.111</v>
      </c>
      <c r="D3461">
        <v>4.9000000000000002E-2</v>
      </c>
    </row>
    <row r="3462" spans="1:4" x14ac:dyDescent="0.35">
      <c r="A3462" s="1" t="s">
        <v>26</v>
      </c>
      <c r="B3462">
        <v>1997</v>
      </c>
      <c r="C3462">
        <v>2.0720000000000001</v>
      </c>
      <c r="D3462">
        <v>2.4249999999999998</v>
      </c>
    </row>
    <row r="3463" spans="1:4" x14ac:dyDescent="0.35">
      <c r="A3463" s="1" t="s">
        <v>142</v>
      </c>
      <c r="B3463">
        <v>1997</v>
      </c>
      <c r="C3463">
        <v>4.2530000000000001</v>
      </c>
      <c r="D3463">
        <v>1.1479999999999999</v>
      </c>
    </row>
    <row r="3464" spans="1:4" x14ac:dyDescent="0.35">
      <c r="A3464" s="1" t="s">
        <v>143</v>
      </c>
      <c r="B3464">
        <v>1997</v>
      </c>
      <c r="C3464">
        <v>500.416</v>
      </c>
      <c r="D3464">
        <v>94.721000000000004</v>
      </c>
    </row>
    <row r="3465" spans="1:4" x14ac:dyDescent="0.35">
      <c r="A3465" s="1" t="s">
        <v>27</v>
      </c>
      <c r="B3465">
        <v>1997</v>
      </c>
      <c r="C3465">
        <v>0.20699999999999999</v>
      </c>
      <c r="D3465">
        <v>0.106</v>
      </c>
    </row>
    <row r="3466" spans="1:4" x14ac:dyDescent="0.35">
      <c r="A3466" s="1" t="s">
        <v>28</v>
      </c>
      <c r="B3466">
        <v>1997</v>
      </c>
      <c r="C3466">
        <v>1.9279999999999999</v>
      </c>
      <c r="D3466">
        <v>2.95</v>
      </c>
    </row>
    <row r="3467" spans="1:4" x14ac:dyDescent="0.35">
      <c r="A3467" s="1" t="s">
        <v>144</v>
      </c>
      <c r="B3467">
        <v>1997</v>
      </c>
      <c r="C3467">
        <v>1.381</v>
      </c>
      <c r="D3467">
        <v>2.3069999999999999</v>
      </c>
    </row>
    <row r="3468" spans="1:4" x14ac:dyDescent="0.35">
      <c r="A3468" s="1" t="s">
        <v>145</v>
      </c>
      <c r="B3468">
        <v>1997</v>
      </c>
      <c r="C3468">
        <v>39.146999999999998</v>
      </c>
      <c r="D3468">
        <v>27.14</v>
      </c>
    </row>
    <row r="3469" spans="1:4" x14ac:dyDescent="0.35">
      <c r="A3469" s="1" t="s">
        <v>146</v>
      </c>
      <c r="B3469">
        <v>1997</v>
      </c>
      <c r="C3469">
        <v>4.976</v>
      </c>
      <c r="D3469">
        <v>16.914999999999999</v>
      </c>
    </row>
    <row r="3470" spans="1:4" x14ac:dyDescent="0.35">
      <c r="A3470" s="1" t="s">
        <v>31</v>
      </c>
      <c r="B3470">
        <v>1997</v>
      </c>
      <c r="C3470">
        <v>3.6360000000000001</v>
      </c>
      <c r="D3470">
        <v>1.696</v>
      </c>
    </row>
    <row r="3471" spans="1:4" x14ac:dyDescent="0.35">
      <c r="A3471" s="1" t="s">
        <v>147</v>
      </c>
      <c r="B3471">
        <v>1997</v>
      </c>
      <c r="C3471">
        <v>6.04</v>
      </c>
      <c r="D3471">
        <v>22.585000000000001</v>
      </c>
    </row>
    <row r="3472" spans="1:4" x14ac:dyDescent="0.35">
      <c r="A3472" s="1" t="s">
        <v>148</v>
      </c>
      <c r="B3472">
        <v>1997</v>
      </c>
      <c r="C3472">
        <v>417.32900000000001</v>
      </c>
      <c r="D3472">
        <v>15.567</v>
      </c>
    </row>
    <row r="3473" spans="1:4" x14ac:dyDescent="0.35">
      <c r="A3473" s="1" t="s">
        <v>149</v>
      </c>
      <c r="B3473">
        <v>1997</v>
      </c>
      <c r="C3473">
        <v>68.888999999999996</v>
      </c>
      <c r="D3473">
        <v>3.7829999999999999</v>
      </c>
    </row>
    <row r="3474" spans="1:4" x14ac:dyDescent="0.35">
      <c r="A3474" s="1" t="s">
        <v>150</v>
      </c>
      <c r="B3474">
        <v>1997</v>
      </c>
      <c r="C3474">
        <v>4.3899999999999997</v>
      </c>
      <c r="D3474">
        <v>4.6689999999999996</v>
      </c>
    </row>
    <row r="3475" spans="1:4" x14ac:dyDescent="0.35">
      <c r="A3475" s="1" t="s">
        <v>151</v>
      </c>
      <c r="B3475">
        <v>1997</v>
      </c>
      <c r="C3475">
        <v>2.2850000000000001</v>
      </c>
      <c r="D3475">
        <v>10.178000000000001</v>
      </c>
    </row>
    <row r="3476" spans="1:4" x14ac:dyDescent="0.35">
      <c r="A3476" s="1" t="s">
        <v>55</v>
      </c>
      <c r="B3476">
        <v>1997</v>
      </c>
      <c r="C3476">
        <v>187.86600000000001</v>
      </c>
      <c r="D3476">
        <v>113.458</v>
      </c>
    </row>
    <row r="3477" spans="1:4" x14ac:dyDescent="0.35">
      <c r="A3477" s="1" t="s">
        <v>33</v>
      </c>
      <c r="B3477">
        <v>1997</v>
      </c>
      <c r="C3477">
        <v>3.9279999999999999</v>
      </c>
      <c r="D3477">
        <v>1.9830000000000001</v>
      </c>
    </row>
    <row r="3478" spans="1:4" x14ac:dyDescent="0.35">
      <c r="A3478" s="1" t="s">
        <v>152</v>
      </c>
      <c r="B3478">
        <v>1997</v>
      </c>
      <c r="C3478">
        <v>161.357</v>
      </c>
      <c r="D3478">
        <v>4.4130000000000003</v>
      </c>
    </row>
    <row r="3479" spans="1:4" x14ac:dyDescent="0.35">
      <c r="A3479" s="1" t="s">
        <v>153</v>
      </c>
      <c r="B3479">
        <v>1997</v>
      </c>
      <c r="C3479">
        <v>15.837</v>
      </c>
      <c r="D3479">
        <v>2.274</v>
      </c>
    </row>
    <row r="3480" spans="1:4" x14ac:dyDescent="0.35">
      <c r="A3480" s="1" t="s">
        <v>56</v>
      </c>
      <c r="B3480">
        <v>1997</v>
      </c>
      <c r="C3480">
        <v>81.597999999999999</v>
      </c>
      <c r="D3480">
        <v>127.51</v>
      </c>
    </row>
    <row r="3481" spans="1:4" x14ac:dyDescent="0.35">
      <c r="A3481" s="1" t="s">
        <v>154</v>
      </c>
      <c r="B3481">
        <v>1997</v>
      </c>
      <c r="C3481">
        <v>10.849</v>
      </c>
      <c r="D3481">
        <v>2.8620000000000001</v>
      </c>
    </row>
    <row r="3482" spans="1:4" x14ac:dyDescent="0.35">
      <c r="A3482" s="1" t="s">
        <v>155</v>
      </c>
      <c r="B3482">
        <v>1997</v>
      </c>
      <c r="C3482">
        <v>7.2720000000000002</v>
      </c>
      <c r="D3482">
        <v>4.7610000000000001</v>
      </c>
    </row>
    <row r="3483" spans="1:4" x14ac:dyDescent="0.35">
      <c r="A3483" s="1" t="s">
        <v>156</v>
      </c>
      <c r="B3483">
        <v>1997</v>
      </c>
      <c r="C3483">
        <v>9.9649999999999999</v>
      </c>
      <c r="D3483">
        <v>4.9740000000000002</v>
      </c>
    </row>
    <row r="3484" spans="1:4" x14ac:dyDescent="0.35">
      <c r="A3484" s="1" t="s">
        <v>157</v>
      </c>
      <c r="B3484">
        <v>1997</v>
      </c>
      <c r="C3484">
        <v>56.280999999999999</v>
      </c>
      <c r="D3484">
        <v>24.768000000000001</v>
      </c>
    </row>
    <row r="3485" spans="1:4" x14ac:dyDescent="0.35">
      <c r="A3485" s="1" t="s">
        <v>158</v>
      </c>
      <c r="B3485">
        <v>1997</v>
      </c>
      <c r="C3485">
        <v>94.105999999999995</v>
      </c>
      <c r="D3485">
        <v>73.53</v>
      </c>
    </row>
    <row r="3486" spans="1:4" x14ac:dyDescent="0.35">
      <c r="A3486" s="1" t="s">
        <v>159</v>
      </c>
      <c r="B3486">
        <v>1997</v>
      </c>
      <c r="C3486">
        <v>157.49299999999999</v>
      </c>
      <c r="D3486">
        <v>38.639000000000003</v>
      </c>
    </row>
    <row r="3487" spans="1:4" x14ac:dyDescent="0.35">
      <c r="A3487" s="1" t="s">
        <v>160</v>
      </c>
      <c r="B3487">
        <v>1997</v>
      </c>
      <c r="C3487">
        <v>117.211</v>
      </c>
      <c r="D3487">
        <v>10.109</v>
      </c>
    </row>
    <row r="3488" spans="1:4" x14ac:dyDescent="0.35">
      <c r="A3488" s="1" t="s">
        <v>161</v>
      </c>
      <c r="B3488">
        <v>1997</v>
      </c>
      <c r="C3488">
        <v>48.186999999999998</v>
      </c>
      <c r="D3488">
        <v>3.7160000000000002</v>
      </c>
    </row>
    <row r="3489" spans="1:4" x14ac:dyDescent="0.35">
      <c r="A3489" s="1" t="s">
        <v>162</v>
      </c>
      <c r="B3489">
        <v>1997</v>
      </c>
      <c r="C3489">
        <v>9.9760000000000009</v>
      </c>
      <c r="D3489">
        <v>0.52900000000000003</v>
      </c>
    </row>
    <row r="3490" spans="1:4" x14ac:dyDescent="0.35">
      <c r="A3490" s="1" t="s">
        <v>163</v>
      </c>
      <c r="B3490">
        <v>1997</v>
      </c>
      <c r="C3490">
        <v>35.643999999999998</v>
      </c>
      <c r="D3490">
        <v>22.678999999999998</v>
      </c>
    </row>
    <row r="3491" spans="1:4" x14ac:dyDescent="0.35">
      <c r="A3491" s="1" t="s">
        <v>35</v>
      </c>
      <c r="B3491">
        <v>1997</v>
      </c>
      <c r="C3491">
        <v>433.70400000000001</v>
      </c>
      <c r="D3491">
        <v>147.768</v>
      </c>
    </row>
    <row r="3492" spans="1:4" x14ac:dyDescent="0.35">
      <c r="A3492" s="1" t="s">
        <v>164</v>
      </c>
      <c r="B3492">
        <v>1997</v>
      </c>
      <c r="C3492">
        <v>1.8080000000000001</v>
      </c>
      <c r="D3492">
        <v>6.2030000000000003</v>
      </c>
    </row>
    <row r="3493" spans="1:4" x14ac:dyDescent="0.35">
      <c r="A3493" s="1" t="s">
        <v>165</v>
      </c>
      <c r="B3493">
        <v>1997</v>
      </c>
      <c r="C3493">
        <v>0.35099999999999998</v>
      </c>
      <c r="D3493">
        <v>4.3999999999999997E-2</v>
      </c>
    </row>
    <row r="3494" spans="1:4" x14ac:dyDescent="0.35">
      <c r="A3494" s="1" t="s">
        <v>166</v>
      </c>
      <c r="B3494">
        <v>1997</v>
      </c>
      <c r="C3494">
        <v>0.80600000000000005</v>
      </c>
      <c r="D3494">
        <v>0.15</v>
      </c>
    </row>
    <row r="3495" spans="1:4" x14ac:dyDescent="0.35">
      <c r="A3495" s="1" t="s">
        <v>167</v>
      </c>
      <c r="B3495">
        <v>1997</v>
      </c>
      <c r="C3495">
        <v>0.34799999999999998</v>
      </c>
      <c r="D3495">
        <v>0.106</v>
      </c>
    </row>
    <row r="3496" spans="1:4" x14ac:dyDescent="0.35">
      <c r="A3496" s="1" t="s">
        <v>169</v>
      </c>
      <c r="B3496">
        <v>1997</v>
      </c>
      <c r="C3496">
        <v>165.74199999999999</v>
      </c>
      <c r="D3496">
        <v>19.036999999999999</v>
      </c>
    </row>
    <row r="3497" spans="1:4" x14ac:dyDescent="0.35">
      <c r="A3497" s="1" t="s">
        <v>170</v>
      </c>
      <c r="B3497">
        <v>1997</v>
      </c>
      <c r="C3497">
        <v>5.867</v>
      </c>
      <c r="D3497">
        <v>9.1310000000000002</v>
      </c>
    </row>
    <row r="3498" spans="1:4" x14ac:dyDescent="0.35">
      <c r="A3498" s="1" t="s">
        <v>37</v>
      </c>
      <c r="B3498">
        <v>1997</v>
      </c>
      <c r="C3498">
        <v>22.244</v>
      </c>
      <c r="D3498">
        <v>7.5970000000000004</v>
      </c>
    </row>
    <row r="3499" spans="1:4" x14ac:dyDescent="0.35">
      <c r="A3499" s="1" t="s">
        <v>171</v>
      </c>
      <c r="B3499">
        <v>1997</v>
      </c>
      <c r="C3499">
        <v>0.56299999999999994</v>
      </c>
      <c r="D3499">
        <v>7.6999999999999999E-2</v>
      </c>
    </row>
    <row r="3500" spans="1:4" x14ac:dyDescent="0.35">
      <c r="A3500" s="1" t="s">
        <v>172</v>
      </c>
      <c r="B3500">
        <v>1997</v>
      </c>
      <c r="C3500">
        <v>1.24</v>
      </c>
      <c r="D3500">
        <v>4.335</v>
      </c>
    </row>
    <row r="3501" spans="1:4" x14ac:dyDescent="0.35">
      <c r="A3501" s="1" t="s">
        <v>173</v>
      </c>
      <c r="B3501">
        <v>1997</v>
      </c>
      <c r="C3501">
        <v>100.124</v>
      </c>
      <c r="D3501">
        <v>3.7959999999999998</v>
      </c>
    </row>
    <row r="3502" spans="1:4" x14ac:dyDescent="0.35">
      <c r="A3502" s="1" t="s">
        <v>38</v>
      </c>
      <c r="B3502">
        <v>1997</v>
      </c>
      <c r="C3502">
        <v>21.927</v>
      </c>
      <c r="D3502">
        <v>5.3789999999999996</v>
      </c>
    </row>
    <row r="3503" spans="1:4" x14ac:dyDescent="0.35">
      <c r="A3503" s="1" t="s">
        <v>39</v>
      </c>
      <c r="B3503">
        <v>1997</v>
      </c>
      <c r="C3503">
        <v>20.805</v>
      </c>
      <c r="D3503">
        <v>1.9870000000000001</v>
      </c>
    </row>
    <row r="3504" spans="1:4" x14ac:dyDescent="0.35">
      <c r="A3504" s="1" t="s">
        <v>174</v>
      </c>
      <c r="B3504">
        <v>1997</v>
      </c>
      <c r="C3504">
        <v>0.52700000000000002</v>
      </c>
      <c r="D3504">
        <v>0.38</v>
      </c>
    </row>
    <row r="3505" spans="1:4" x14ac:dyDescent="0.35">
      <c r="A3505" s="1" t="s">
        <v>175</v>
      </c>
      <c r="B3505">
        <v>1997</v>
      </c>
      <c r="C3505">
        <v>152.61099999999999</v>
      </c>
      <c r="D3505">
        <v>42.92</v>
      </c>
    </row>
    <row r="3506" spans="1:4" x14ac:dyDescent="0.35">
      <c r="A3506" s="1" t="s">
        <v>176</v>
      </c>
      <c r="B3506">
        <v>1997</v>
      </c>
      <c r="C3506">
        <v>589.37599999999998</v>
      </c>
      <c r="D3506">
        <v>39.869</v>
      </c>
    </row>
    <row r="3507" spans="1:4" x14ac:dyDescent="0.35">
      <c r="A3507" s="1" t="s">
        <v>177</v>
      </c>
      <c r="B3507">
        <v>1997</v>
      </c>
      <c r="C3507">
        <v>17.940000000000001</v>
      </c>
      <c r="D3507">
        <v>18.471</v>
      </c>
    </row>
    <row r="3508" spans="1:4" x14ac:dyDescent="0.35">
      <c r="A3508" s="1" t="s">
        <v>178</v>
      </c>
      <c r="B3508">
        <v>1997</v>
      </c>
      <c r="C3508">
        <v>10.241</v>
      </c>
      <c r="D3508">
        <v>29.2</v>
      </c>
    </row>
    <row r="3509" spans="1:4" x14ac:dyDescent="0.35">
      <c r="A3509" s="1" t="s">
        <v>179</v>
      </c>
      <c r="B3509">
        <v>1997</v>
      </c>
      <c r="C3509">
        <v>1.2350000000000001</v>
      </c>
      <c r="D3509">
        <v>0.44900000000000001</v>
      </c>
    </row>
    <row r="3510" spans="1:4" x14ac:dyDescent="0.35">
      <c r="A3510" s="1" t="s">
        <v>180</v>
      </c>
      <c r="B3510">
        <v>1997</v>
      </c>
      <c r="C3510">
        <v>268.14600000000002</v>
      </c>
      <c r="D3510">
        <v>8.8480000000000008</v>
      </c>
    </row>
    <row r="3511" spans="1:4" x14ac:dyDescent="0.35">
      <c r="A3511" s="1" t="s">
        <v>181</v>
      </c>
      <c r="B3511">
        <v>1997</v>
      </c>
      <c r="C3511">
        <v>295.26299999999998</v>
      </c>
      <c r="D3511">
        <v>7.0810000000000004</v>
      </c>
    </row>
    <row r="3512" spans="1:4" x14ac:dyDescent="0.35">
      <c r="A3512" s="1" t="s">
        <v>42</v>
      </c>
      <c r="B3512">
        <v>1997</v>
      </c>
      <c r="C3512">
        <v>16.573</v>
      </c>
      <c r="D3512">
        <v>15.334</v>
      </c>
    </row>
    <row r="3513" spans="1:4" x14ac:dyDescent="0.35">
      <c r="A3513" s="1" t="s">
        <v>182</v>
      </c>
      <c r="B3513">
        <v>1997</v>
      </c>
      <c r="C3513">
        <v>9.2999999999999999E-2</v>
      </c>
      <c r="D3513">
        <v>0.13200000000000001</v>
      </c>
    </row>
    <row r="3514" spans="1:4" x14ac:dyDescent="0.35">
      <c r="A3514" s="1" t="s">
        <v>183</v>
      </c>
      <c r="B3514">
        <v>1997</v>
      </c>
      <c r="C3514">
        <v>303.28399999999999</v>
      </c>
      <c r="D3514">
        <v>21.742999999999999</v>
      </c>
    </row>
    <row r="3515" spans="1:4" x14ac:dyDescent="0.35">
      <c r="A3515" s="1" t="s">
        <v>43</v>
      </c>
      <c r="B3515">
        <v>1997</v>
      </c>
      <c r="C3515">
        <v>1.121</v>
      </c>
      <c r="D3515">
        <v>5.8220000000000001</v>
      </c>
    </row>
    <row r="3516" spans="1:4" x14ac:dyDescent="0.35">
      <c r="A3516" s="1" t="s">
        <v>184</v>
      </c>
      <c r="B3516">
        <v>1997</v>
      </c>
      <c r="C3516">
        <v>9.3409999999999993</v>
      </c>
      <c r="D3516">
        <v>30.33</v>
      </c>
    </row>
    <row r="3517" spans="1:4" x14ac:dyDescent="0.35">
      <c r="A3517" s="1" t="s">
        <v>185</v>
      </c>
      <c r="B3517">
        <v>1997</v>
      </c>
      <c r="C3517">
        <v>150.18</v>
      </c>
      <c r="D3517">
        <v>60.847000000000001</v>
      </c>
    </row>
    <row r="3518" spans="1:4" x14ac:dyDescent="0.35">
      <c r="A3518" s="1" t="s">
        <v>186</v>
      </c>
      <c r="B3518">
        <v>1997</v>
      </c>
      <c r="C3518">
        <v>2.4940000000000002</v>
      </c>
      <c r="D3518">
        <v>4.4859999999999998</v>
      </c>
    </row>
    <row r="3519" spans="1:4" x14ac:dyDescent="0.35">
      <c r="A3519" s="1" t="s">
        <v>187</v>
      </c>
      <c r="B3519">
        <v>1997</v>
      </c>
      <c r="C3519">
        <v>0.222</v>
      </c>
      <c r="D3519">
        <v>9.8000000000000004E-2</v>
      </c>
    </row>
    <row r="3520" spans="1:4" x14ac:dyDescent="0.35">
      <c r="A3520" s="1" t="s">
        <v>188</v>
      </c>
      <c r="B3520">
        <v>1997</v>
      </c>
      <c r="C3520">
        <v>5.8369999999999997</v>
      </c>
      <c r="D3520">
        <v>1.26</v>
      </c>
    </row>
    <row r="3521" spans="1:4" x14ac:dyDescent="0.35">
      <c r="A3521" s="1" t="s">
        <v>189</v>
      </c>
      <c r="B3521">
        <v>1997</v>
      </c>
      <c r="C3521">
        <v>20.747</v>
      </c>
      <c r="D3521">
        <v>9.3840000000000003</v>
      </c>
    </row>
    <row r="3522" spans="1:4" x14ac:dyDescent="0.35">
      <c r="A3522" s="1" t="s">
        <v>190</v>
      </c>
      <c r="B3522">
        <v>1997</v>
      </c>
      <c r="C3522">
        <v>261.85700000000003</v>
      </c>
      <c r="D3522">
        <v>62.023000000000003</v>
      </c>
    </row>
    <row r="3523" spans="1:4" x14ac:dyDescent="0.35">
      <c r="A3523" s="1" t="s">
        <v>45</v>
      </c>
      <c r="B3523">
        <v>1997</v>
      </c>
      <c r="C3523">
        <v>2.681</v>
      </c>
      <c r="D3523">
        <v>4.3609999999999998</v>
      </c>
    </row>
    <row r="3524" spans="1:4" x14ac:dyDescent="0.35">
      <c r="A3524" s="1" t="s">
        <v>191</v>
      </c>
      <c r="B3524">
        <v>1997</v>
      </c>
      <c r="C3524">
        <v>8.407</v>
      </c>
      <c r="D3524">
        <v>19.832000000000001</v>
      </c>
    </row>
    <row r="3525" spans="1:4" x14ac:dyDescent="0.35">
      <c r="A3525" s="1" t="s">
        <v>47</v>
      </c>
      <c r="B3525">
        <v>1997</v>
      </c>
      <c r="C3525">
        <v>51.866999999999997</v>
      </c>
      <c r="D3525">
        <v>49.973999999999997</v>
      </c>
    </row>
    <row r="3526" spans="1:4" x14ac:dyDescent="0.35">
      <c r="A3526" s="1" t="s">
        <v>192</v>
      </c>
      <c r="B3526">
        <v>1997</v>
      </c>
      <c r="C3526">
        <v>76.171000000000006</v>
      </c>
      <c r="D3526">
        <v>2.58</v>
      </c>
    </row>
    <row r="3527" spans="1:4" x14ac:dyDescent="0.35">
      <c r="A3527" s="1" t="s">
        <v>193</v>
      </c>
      <c r="B3527">
        <v>1997</v>
      </c>
      <c r="C3527">
        <v>1558.529</v>
      </c>
      <c r="D3527">
        <v>58.314</v>
      </c>
    </row>
    <row r="3528" spans="1:4" x14ac:dyDescent="0.35">
      <c r="A3528" s="1" t="s">
        <v>194</v>
      </c>
      <c r="B3528">
        <v>1997</v>
      </c>
      <c r="C3528">
        <v>8577.5499999999993</v>
      </c>
      <c r="D3528">
        <v>272.822</v>
      </c>
    </row>
    <row r="3529" spans="1:4" x14ac:dyDescent="0.35">
      <c r="A3529" s="1" t="s">
        <v>195</v>
      </c>
      <c r="B3529">
        <v>1997</v>
      </c>
      <c r="C3529">
        <v>26.044</v>
      </c>
      <c r="D3529">
        <v>3.286</v>
      </c>
    </row>
    <row r="3530" spans="1:4" x14ac:dyDescent="0.35">
      <c r="A3530" s="1" t="s">
        <v>48</v>
      </c>
      <c r="B3530">
        <v>1997</v>
      </c>
      <c r="C3530">
        <v>17.395</v>
      </c>
      <c r="D3530">
        <v>23.867000000000001</v>
      </c>
    </row>
    <row r="3531" spans="1:4" x14ac:dyDescent="0.35">
      <c r="A3531" s="1" t="s">
        <v>196</v>
      </c>
      <c r="B3531">
        <v>1997</v>
      </c>
      <c r="C3531">
        <v>0.27300000000000002</v>
      </c>
      <c r="D3531">
        <v>0.17699999999999999</v>
      </c>
    </row>
    <row r="3532" spans="1:4" x14ac:dyDescent="0.35">
      <c r="A3532" s="1" t="s">
        <v>49</v>
      </c>
      <c r="B3532">
        <v>1997</v>
      </c>
      <c r="C3532">
        <v>85.683999999999997</v>
      </c>
      <c r="D3532">
        <v>22.675999999999998</v>
      </c>
    </row>
    <row r="3533" spans="1:4" x14ac:dyDescent="0.35">
      <c r="A3533" s="1" t="s">
        <v>197</v>
      </c>
      <c r="B3533">
        <v>1997</v>
      </c>
      <c r="C3533">
        <v>34.146000000000001</v>
      </c>
      <c r="D3533">
        <v>75.991</v>
      </c>
    </row>
    <row r="3534" spans="1:4" x14ac:dyDescent="0.35">
      <c r="A3534" s="1" t="s">
        <v>50</v>
      </c>
      <c r="B3534">
        <v>1997</v>
      </c>
      <c r="C3534">
        <v>3.76</v>
      </c>
      <c r="D3534">
        <v>2.7829999999999999</v>
      </c>
    </row>
    <row r="3535" spans="1:4" x14ac:dyDescent="0.35">
      <c r="A3535" s="1" t="s">
        <v>51</v>
      </c>
      <c r="B3535">
        <v>1997</v>
      </c>
      <c r="C3535">
        <v>6.8380000000000001</v>
      </c>
      <c r="D3535">
        <v>16.338999999999999</v>
      </c>
    </row>
    <row r="3536" spans="1:4" x14ac:dyDescent="0.35">
      <c r="A3536" s="1" t="s">
        <v>198</v>
      </c>
      <c r="B3536">
        <v>1997</v>
      </c>
      <c r="C3536">
        <v>4.3029999999999999</v>
      </c>
      <c r="D3536">
        <v>9.7639999999999993</v>
      </c>
    </row>
    <row r="3537" spans="1:4" x14ac:dyDescent="0.35">
      <c r="A3537" s="1" t="s">
        <v>57</v>
      </c>
      <c r="B3537">
        <v>1997</v>
      </c>
      <c r="C3537">
        <v>10.385999999999999</v>
      </c>
      <c r="D3537">
        <v>11.786</v>
      </c>
    </row>
    <row r="3538" spans="1:4" x14ac:dyDescent="0.35">
      <c r="A3538" s="1" t="s">
        <v>58</v>
      </c>
      <c r="B3538">
        <v>1999</v>
      </c>
      <c r="C3538">
        <v>3.2090000000000001</v>
      </c>
      <c r="D3538">
        <v>3.109</v>
      </c>
    </row>
    <row r="3539" spans="1:4" x14ac:dyDescent="0.35">
      <c r="A3539" s="1" t="s">
        <v>59</v>
      </c>
      <c r="B3539">
        <v>1999</v>
      </c>
      <c r="C3539">
        <v>48.844999999999999</v>
      </c>
      <c r="D3539">
        <v>29.965</v>
      </c>
    </row>
    <row r="3540" spans="1:4" x14ac:dyDescent="0.35">
      <c r="A3540" s="1" t="s">
        <v>60</v>
      </c>
      <c r="B3540">
        <v>1999</v>
      </c>
      <c r="C3540">
        <v>7.5259999999999998</v>
      </c>
      <c r="D3540">
        <v>16.625</v>
      </c>
    </row>
    <row r="3541" spans="1:4" x14ac:dyDescent="0.35">
      <c r="A3541" s="1" t="s">
        <v>61</v>
      </c>
      <c r="B3541">
        <v>1999</v>
      </c>
      <c r="C3541">
        <v>0.76600000000000001</v>
      </c>
      <c r="D3541">
        <v>7.3999999999999996E-2</v>
      </c>
    </row>
    <row r="3542" spans="1:4" x14ac:dyDescent="0.35">
      <c r="A3542" s="1" t="s">
        <v>62</v>
      </c>
      <c r="B3542">
        <v>1999</v>
      </c>
      <c r="C3542">
        <v>316.99799999999999</v>
      </c>
      <c r="D3542">
        <v>36.399000000000001</v>
      </c>
    </row>
    <row r="3543" spans="1:4" x14ac:dyDescent="0.35">
      <c r="A3543" s="1" t="s">
        <v>5</v>
      </c>
      <c r="B3543">
        <v>1999</v>
      </c>
      <c r="C3543">
        <v>1.845</v>
      </c>
      <c r="D3543">
        <v>3.09</v>
      </c>
    </row>
    <row r="3544" spans="1:4" x14ac:dyDescent="0.35">
      <c r="A3544" s="1" t="s">
        <v>6</v>
      </c>
      <c r="B3544">
        <v>1999</v>
      </c>
      <c r="C3544">
        <v>1.7230000000000001</v>
      </c>
      <c r="D3544">
        <v>0.09</v>
      </c>
    </row>
    <row r="3545" spans="1:4" x14ac:dyDescent="0.35">
      <c r="A3545" s="1" t="s">
        <v>63</v>
      </c>
      <c r="B3545">
        <v>1999</v>
      </c>
      <c r="C3545">
        <v>411.05900000000003</v>
      </c>
      <c r="D3545">
        <v>18.919</v>
      </c>
    </row>
    <row r="3546" spans="1:4" x14ac:dyDescent="0.35">
      <c r="A3546" s="1" t="s">
        <v>64</v>
      </c>
      <c r="B3546">
        <v>1999</v>
      </c>
      <c r="C3546">
        <v>217.47499999999999</v>
      </c>
      <c r="D3546">
        <v>7.992</v>
      </c>
    </row>
    <row r="3547" spans="1:4" x14ac:dyDescent="0.35">
      <c r="A3547" s="1" t="s">
        <v>7</v>
      </c>
      <c r="B3547">
        <v>1999</v>
      </c>
      <c r="C3547">
        <v>4.5810000000000004</v>
      </c>
      <c r="D3547">
        <v>7.9530000000000003</v>
      </c>
    </row>
    <row r="3548" spans="1:4" x14ac:dyDescent="0.35">
      <c r="A3548" s="1" t="s">
        <v>65</v>
      </c>
      <c r="B3548">
        <v>1999</v>
      </c>
      <c r="C3548">
        <v>7.6840000000000002</v>
      </c>
      <c r="D3548">
        <v>0.29799999999999999</v>
      </c>
    </row>
    <row r="3549" spans="1:4" x14ac:dyDescent="0.35">
      <c r="A3549" s="1" t="s">
        <v>66</v>
      </c>
      <c r="B3549">
        <v>1999</v>
      </c>
      <c r="C3549">
        <v>7.5819999999999999</v>
      </c>
      <c r="D3549">
        <v>0.621</v>
      </c>
    </row>
    <row r="3550" spans="1:4" x14ac:dyDescent="0.35">
      <c r="A3550" s="1" t="s">
        <v>52</v>
      </c>
      <c r="B3550">
        <v>1999</v>
      </c>
      <c r="C3550">
        <v>53.109000000000002</v>
      </c>
      <c r="D3550">
        <v>125.19</v>
      </c>
    </row>
    <row r="3551" spans="1:4" x14ac:dyDescent="0.35">
      <c r="A3551" s="1" t="s">
        <v>67</v>
      </c>
      <c r="B3551">
        <v>1999</v>
      </c>
      <c r="C3551">
        <v>2.9689999999999999</v>
      </c>
      <c r="D3551">
        <v>0.26900000000000002</v>
      </c>
    </row>
    <row r="3552" spans="1:4" x14ac:dyDescent="0.35">
      <c r="A3552" s="1" t="s">
        <v>8</v>
      </c>
      <c r="B3552">
        <v>1999</v>
      </c>
      <c r="C3552">
        <v>12.132999999999999</v>
      </c>
      <c r="D3552">
        <v>10.019</v>
      </c>
    </row>
    <row r="3553" spans="1:4" x14ac:dyDescent="0.35">
      <c r="A3553" s="1" t="s">
        <v>68</v>
      </c>
      <c r="B3553">
        <v>1999</v>
      </c>
      <c r="C3553">
        <v>258.5</v>
      </c>
      <c r="D3553">
        <v>10.214</v>
      </c>
    </row>
    <row r="3554" spans="1:4" x14ac:dyDescent="0.35">
      <c r="A3554" s="1" t="s">
        <v>69</v>
      </c>
      <c r="B3554">
        <v>1999</v>
      </c>
      <c r="C3554">
        <v>0.73</v>
      </c>
      <c r="D3554">
        <v>0.24299999999999999</v>
      </c>
    </row>
    <row r="3555" spans="1:4" x14ac:dyDescent="0.35">
      <c r="A3555" s="1" t="s">
        <v>70</v>
      </c>
      <c r="B3555">
        <v>1999</v>
      </c>
      <c r="C3555">
        <v>3.681</v>
      </c>
      <c r="D3555">
        <v>6.6639999999999997</v>
      </c>
    </row>
    <row r="3556" spans="1:4" x14ac:dyDescent="0.35">
      <c r="A3556" s="1" t="s">
        <v>71</v>
      </c>
      <c r="B3556">
        <v>1999</v>
      </c>
      <c r="C3556">
        <v>0.38900000000000001</v>
      </c>
      <c r="D3556">
        <v>0.54300000000000004</v>
      </c>
    </row>
    <row r="3557" spans="1:4" x14ac:dyDescent="0.35">
      <c r="A3557" s="1" t="s">
        <v>72</v>
      </c>
      <c r="B3557">
        <v>1999</v>
      </c>
      <c r="C3557">
        <v>8.2690000000000001</v>
      </c>
      <c r="D3557">
        <v>8.1829999999999998</v>
      </c>
    </row>
    <row r="3558" spans="1:4" x14ac:dyDescent="0.35">
      <c r="A3558" s="1" t="s">
        <v>9</v>
      </c>
      <c r="B3558">
        <v>1999</v>
      </c>
      <c r="C3558">
        <v>5.766</v>
      </c>
      <c r="D3558">
        <v>3.7429999999999999</v>
      </c>
    </row>
    <row r="3559" spans="1:4" x14ac:dyDescent="0.35">
      <c r="A3559" s="1" t="s">
        <v>73</v>
      </c>
      <c r="B3559">
        <v>1999</v>
      </c>
      <c r="C3559">
        <v>5.4850000000000003</v>
      </c>
      <c r="D3559">
        <v>1.728</v>
      </c>
    </row>
    <row r="3560" spans="1:4" x14ac:dyDescent="0.35">
      <c r="A3560" s="1" t="s">
        <v>74</v>
      </c>
      <c r="B3560">
        <v>1999</v>
      </c>
      <c r="C3560">
        <v>599.64200000000005</v>
      </c>
      <c r="D3560">
        <v>171.256</v>
      </c>
    </row>
    <row r="3561" spans="1:4" x14ac:dyDescent="0.35">
      <c r="A3561" s="1" t="s">
        <v>10</v>
      </c>
      <c r="B3561">
        <v>1999</v>
      </c>
      <c r="C3561">
        <v>5.09</v>
      </c>
      <c r="D3561">
        <v>0.317</v>
      </c>
    </row>
    <row r="3562" spans="1:4" x14ac:dyDescent="0.35">
      <c r="A3562" s="1" t="s">
        <v>75</v>
      </c>
      <c r="B3562">
        <v>1999</v>
      </c>
      <c r="C3562">
        <v>13.628</v>
      </c>
      <c r="D3562">
        <v>8.0670000000000002</v>
      </c>
    </row>
    <row r="3563" spans="1:4" x14ac:dyDescent="0.35">
      <c r="A3563" s="1" t="s">
        <v>76</v>
      </c>
      <c r="B3563">
        <v>1999</v>
      </c>
      <c r="C3563">
        <v>3.3879999999999999</v>
      </c>
      <c r="D3563">
        <v>11.282999999999999</v>
      </c>
    </row>
    <row r="3564" spans="1:4" x14ac:dyDescent="0.35">
      <c r="A3564" s="1" t="s">
        <v>77</v>
      </c>
      <c r="B3564">
        <v>1999</v>
      </c>
      <c r="C3564">
        <v>0.86599999999999999</v>
      </c>
      <c r="D3564">
        <v>6.4889999999999999</v>
      </c>
    </row>
    <row r="3565" spans="1:4" x14ac:dyDescent="0.35">
      <c r="A3565" s="1" t="s">
        <v>78</v>
      </c>
      <c r="B3565">
        <v>1999</v>
      </c>
      <c r="C3565">
        <v>0.65700000000000003</v>
      </c>
      <c r="D3565">
        <v>0.42599999999999999</v>
      </c>
    </row>
    <row r="3566" spans="1:4" x14ac:dyDescent="0.35">
      <c r="A3566" s="1" t="s">
        <v>53</v>
      </c>
      <c r="B3566">
        <v>1999</v>
      </c>
      <c r="C3566">
        <v>3.5129999999999999</v>
      </c>
      <c r="D3566">
        <v>11.96</v>
      </c>
    </row>
    <row r="3567" spans="1:4" x14ac:dyDescent="0.35">
      <c r="A3567" s="1" t="s">
        <v>79</v>
      </c>
      <c r="B3567">
        <v>1999</v>
      </c>
      <c r="C3567">
        <v>10.695</v>
      </c>
      <c r="D3567">
        <v>15.090999999999999</v>
      </c>
    </row>
    <row r="3568" spans="1:4" x14ac:dyDescent="0.35">
      <c r="A3568" s="1" t="s">
        <v>80</v>
      </c>
      <c r="B3568">
        <v>1999</v>
      </c>
      <c r="C3568">
        <v>678.41700000000003</v>
      </c>
      <c r="D3568">
        <v>30.367000000000001</v>
      </c>
    </row>
    <row r="3569" spans="1:4" x14ac:dyDescent="0.35">
      <c r="A3569" s="1" t="s">
        <v>81</v>
      </c>
      <c r="B3569">
        <v>1999</v>
      </c>
      <c r="C3569">
        <v>1.0389999999999999</v>
      </c>
      <c r="D3569">
        <v>3.57</v>
      </c>
    </row>
    <row r="3570" spans="1:4" x14ac:dyDescent="0.35">
      <c r="A3570" s="1" t="s">
        <v>82</v>
      </c>
      <c r="B3570">
        <v>1999</v>
      </c>
      <c r="C3570">
        <v>1.7390000000000001</v>
      </c>
      <c r="D3570">
        <v>8.0540000000000003</v>
      </c>
    </row>
    <row r="3571" spans="1:4" x14ac:dyDescent="0.35">
      <c r="A3571" s="1" t="s">
        <v>83</v>
      </c>
      <c r="B3571">
        <v>1999</v>
      </c>
      <c r="C3571">
        <v>75.096999999999994</v>
      </c>
      <c r="D3571">
        <v>15.162000000000001</v>
      </c>
    </row>
    <row r="3572" spans="1:4" x14ac:dyDescent="0.35">
      <c r="A3572" s="1" t="s">
        <v>84</v>
      </c>
      <c r="B3572">
        <v>1999</v>
      </c>
      <c r="C3572">
        <v>1088.335</v>
      </c>
      <c r="D3572">
        <v>1257.8599999999999</v>
      </c>
    </row>
    <row r="3573" spans="1:4" x14ac:dyDescent="0.35">
      <c r="A3573" s="1" t="s">
        <v>85</v>
      </c>
      <c r="B3573">
        <v>1999</v>
      </c>
      <c r="C3573">
        <v>103.09</v>
      </c>
      <c r="D3573">
        <v>39.700000000000003</v>
      </c>
    </row>
    <row r="3574" spans="1:4" x14ac:dyDescent="0.35">
      <c r="A3574" s="1" t="s">
        <v>86</v>
      </c>
      <c r="B3574">
        <v>1999</v>
      </c>
      <c r="C3574">
        <v>0.372</v>
      </c>
      <c r="D3574">
        <v>0.52900000000000003</v>
      </c>
    </row>
    <row r="3575" spans="1:4" x14ac:dyDescent="0.35">
      <c r="A3575" s="1" t="s">
        <v>87</v>
      </c>
      <c r="B3575">
        <v>1999</v>
      </c>
      <c r="C3575">
        <v>19.146999999999998</v>
      </c>
      <c r="D3575">
        <v>46.649000000000001</v>
      </c>
    </row>
    <row r="3576" spans="1:4" x14ac:dyDescent="0.35">
      <c r="A3576" s="1" t="s">
        <v>88</v>
      </c>
      <c r="B3576">
        <v>1999</v>
      </c>
      <c r="C3576">
        <v>2.6459999999999999</v>
      </c>
      <c r="D3576">
        <v>2.7869999999999999</v>
      </c>
    </row>
    <row r="3577" spans="1:4" x14ac:dyDescent="0.35">
      <c r="A3577" s="1" t="s">
        <v>89</v>
      </c>
      <c r="B3577">
        <v>1999</v>
      </c>
      <c r="C3577">
        <v>14.259</v>
      </c>
      <c r="D3577">
        <v>3.8380000000000001</v>
      </c>
    </row>
    <row r="3578" spans="1:4" x14ac:dyDescent="0.35">
      <c r="A3578" s="1" t="s">
        <v>11</v>
      </c>
      <c r="B3578">
        <v>1999</v>
      </c>
      <c r="C3578">
        <v>23.222999999999999</v>
      </c>
      <c r="D3578">
        <v>4.5540000000000003</v>
      </c>
    </row>
    <row r="3579" spans="1:4" x14ac:dyDescent="0.35">
      <c r="A3579" s="1" t="s">
        <v>90</v>
      </c>
      <c r="B3579">
        <v>1999</v>
      </c>
      <c r="C3579">
        <v>10.502000000000001</v>
      </c>
      <c r="D3579">
        <v>0.68300000000000005</v>
      </c>
    </row>
    <row r="3580" spans="1:4" x14ac:dyDescent="0.35">
      <c r="A3580" s="1" t="s">
        <v>12</v>
      </c>
      <c r="B3580">
        <v>1999</v>
      </c>
      <c r="C3580">
        <v>65.173000000000002</v>
      </c>
      <c r="D3580">
        <v>10.29</v>
      </c>
    </row>
    <row r="3581" spans="1:4" x14ac:dyDescent="0.35">
      <c r="A3581" s="1" t="s">
        <v>91</v>
      </c>
      <c r="B3581">
        <v>1999</v>
      </c>
      <c r="C3581">
        <v>17.114000000000001</v>
      </c>
      <c r="D3581">
        <v>15.725</v>
      </c>
    </row>
    <row r="3582" spans="1:4" x14ac:dyDescent="0.35">
      <c r="A3582" s="1" t="s">
        <v>92</v>
      </c>
      <c r="B3582">
        <v>1999</v>
      </c>
      <c r="C3582">
        <v>177.964</v>
      </c>
      <c r="D3582">
        <v>5.3140000000000001</v>
      </c>
    </row>
    <row r="3583" spans="1:4" x14ac:dyDescent="0.35">
      <c r="A3583" s="1" t="s">
        <v>13</v>
      </c>
      <c r="B3583">
        <v>1999</v>
      </c>
      <c r="C3583">
        <v>0.75900000000000001</v>
      </c>
      <c r="D3583">
        <v>0.621</v>
      </c>
    </row>
    <row r="3584" spans="1:4" x14ac:dyDescent="0.35">
      <c r="A3584" s="1" t="s">
        <v>93</v>
      </c>
      <c r="B3584">
        <v>1999</v>
      </c>
      <c r="C3584">
        <v>0.33200000000000002</v>
      </c>
      <c r="D3584">
        <v>7.0999999999999994E-2</v>
      </c>
    </row>
    <row r="3585" spans="1:4" x14ac:dyDescent="0.35">
      <c r="A3585" s="1" t="s">
        <v>94</v>
      </c>
      <c r="B3585">
        <v>1999</v>
      </c>
      <c r="C3585">
        <v>22.137</v>
      </c>
      <c r="D3585">
        <v>8.2759999999999998</v>
      </c>
    </row>
    <row r="3586" spans="1:4" x14ac:dyDescent="0.35">
      <c r="A3586" s="1" t="s">
        <v>95</v>
      </c>
      <c r="B3586">
        <v>1999</v>
      </c>
      <c r="C3586">
        <v>19.739999999999998</v>
      </c>
      <c r="D3586">
        <v>12.347</v>
      </c>
    </row>
    <row r="3587" spans="1:4" x14ac:dyDescent="0.35">
      <c r="A3587" s="1" t="s">
        <v>96</v>
      </c>
      <c r="B3587">
        <v>1999</v>
      </c>
      <c r="C3587">
        <v>95.039000000000001</v>
      </c>
      <c r="D3587">
        <v>62.6</v>
      </c>
    </row>
    <row r="3588" spans="1:4" x14ac:dyDescent="0.35">
      <c r="A3588" s="1" t="s">
        <v>97</v>
      </c>
      <c r="B3588">
        <v>1999</v>
      </c>
      <c r="C3588">
        <v>11.284000000000001</v>
      </c>
      <c r="D3588">
        <v>5.8449999999999998</v>
      </c>
    </row>
    <row r="3589" spans="1:4" x14ac:dyDescent="0.35">
      <c r="A3589" s="1" t="s">
        <v>98</v>
      </c>
      <c r="B3589">
        <v>1999</v>
      </c>
      <c r="C3589">
        <v>0.73799999999999999</v>
      </c>
      <c r="D3589">
        <v>0.59</v>
      </c>
    </row>
    <row r="3590" spans="1:4" x14ac:dyDescent="0.35">
      <c r="A3590" s="1" t="s">
        <v>14</v>
      </c>
      <c r="B3590">
        <v>1999</v>
      </c>
      <c r="C3590">
        <v>0.61399999999999999</v>
      </c>
      <c r="D3590">
        <v>2.2370000000000001</v>
      </c>
    </row>
    <row r="3591" spans="1:4" x14ac:dyDescent="0.35">
      <c r="A3591" s="1" t="s">
        <v>15</v>
      </c>
      <c r="B3591">
        <v>1999</v>
      </c>
      <c r="C3591">
        <v>5.7770000000000001</v>
      </c>
      <c r="D3591">
        <v>1.39</v>
      </c>
    </row>
    <row r="3592" spans="1:4" x14ac:dyDescent="0.35">
      <c r="A3592" s="1" t="s">
        <v>99</v>
      </c>
      <c r="B3592">
        <v>1999</v>
      </c>
      <c r="C3592">
        <v>1.764</v>
      </c>
      <c r="D3592">
        <v>0.94699999999999995</v>
      </c>
    </row>
    <row r="3593" spans="1:4" x14ac:dyDescent="0.35">
      <c r="A3593" s="1" t="s">
        <v>100</v>
      </c>
      <c r="B3593">
        <v>1999</v>
      </c>
      <c r="C3593">
        <v>7.5149999999999997</v>
      </c>
      <c r="D3593">
        <v>61.826000000000001</v>
      </c>
    </row>
    <row r="3594" spans="1:4" x14ac:dyDescent="0.35">
      <c r="A3594" s="1" t="s">
        <v>101</v>
      </c>
      <c r="B3594">
        <v>1999</v>
      </c>
      <c r="C3594">
        <v>2.1040000000000001</v>
      </c>
      <c r="D3594">
        <v>0.79200000000000004</v>
      </c>
    </row>
    <row r="3595" spans="1:4" x14ac:dyDescent="0.35">
      <c r="A3595" s="1" t="s">
        <v>102</v>
      </c>
      <c r="B3595">
        <v>1999</v>
      </c>
      <c r="C3595">
        <v>135.398</v>
      </c>
      <c r="D3595">
        <v>5.16</v>
      </c>
    </row>
    <row r="3596" spans="1:4" x14ac:dyDescent="0.35">
      <c r="A3596" s="1" t="s">
        <v>103</v>
      </c>
      <c r="B3596">
        <v>1999</v>
      </c>
      <c r="C3596">
        <v>1494.634</v>
      </c>
      <c r="D3596">
        <v>58.497</v>
      </c>
    </row>
    <row r="3597" spans="1:4" x14ac:dyDescent="0.35">
      <c r="A3597" s="1" t="s">
        <v>104</v>
      </c>
      <c r="B3597">
        <v>1999</v>
      </c>
      <c r="C3597">
        <v>4.9660000000000002</v>
      </c>
      <c r="D3597">
        <v>1.1759999999999999</v>
      </c>
    </row>
    <row r="3598" spans="1:4" x14ac:dyDescent="0.35">
      <c r="A3598" s="1" t="s">
        <v>105</v>
      </c>
      <c r="B3598">
        <v>1999</v>
      </c>
      <c r="C3598">
        <v>1.036</v>
      </c>
      <c r="D3598">
        <v>1.2769999999999999</v>
      </c>
    </row>
    <row r="3599" spans="1:4" x14ac:dyDescent="0.35">
      <c r="A3599" s="1" t="s">
        <v>16</v>
      </c>
      <c r="B3599">
        <v>1999</v>
      </c>
      <c r="C3599">
        <v>2.8839999999999999</v>
      </c>
      <c r="D3599">
        <v>4.1980000000000004</v>
      </c>
    </row>
    <row r="3600" spans="1:4" x14ac:dyDescent="0.35">
      <c r="A3600" s="1" t="s">
        <v>106</v>
      </c>
      <c r="B3600">
        <v>1999</v>
      </c>
      <c r="C3600">
        <v>2197.125</v>
      </c>
      <c r="D3600">
        <v>81.423000000000002</v>
      </c>
    </row>
    <row r="3601" spans="1:4" x14ac:dyDescent="0.35">
      <c r="A3601" s="1" t="s">
        <v>107</v>
      </c>
      <c r="B3601">
        <v>1999</v>
      </c>
      <c r="C3601">
        <v>17.756</v>
      </c>
      <c r="D3601">
        <v>17.55</v>
      </c>
    </row>
    <row r="3602" spans="1:4" x14ac:dyDescent="0.35">
      <c r="A3602" s="1" t="s">
        <v>108</v>
      </c>
      <c r="B3602">
        <v>1999</v>
      </c>
      <c r="C3602">
        <v>148.15100000000001</v>
      </c>
      <c r="D3602">
        <v>10.747999999999999</v>
      </c>
    </row>
    <row r="3603" spans="1:4" x14ac:dyDescent="0.35">
      <c r="A3603" s="1" t="s">
        <v>109</v>
      </c>
      <c r="B3603">
        <v>1999</v>
      </c>
      <c r="C3603">
        <v>0.48199999999999998</v>
      </c>
      <c r="D3603">
        <v>0.10199999999999999</v>
      </c>
    </row>
    <row r="3604" spans="1:4" x14ac:dyDescent="0.35">
      <c r="A3604" s="1" t="s">
        <v>110</v>
      </c>
      <c r="B3604">
        <v>1999</v>
      </c>
      <c r="C3604">
        <v>17.390999999999998</v>
      </c>
      <c r="D3604">
        <v>11.387</v>
      </c>
    </row>
    <row r="3605" spans="1:4" x14ac:dyDescent="0.35">
      <c r="A3605" s="1" t="s">
        <v>111</v>
      </c>
      <c r="B3605">
        <v>1999</v>
      </c>
      <c r="C3605">
        <v>4.798</v>
      </c>
      <c r="D3605">
        <v>8.6010000000000009</v>
      </c>
    </row>
    <row r="3606" spans="1:4" x14ac:dyDescent="0.35">
      <c r="A3606" s="1" t="s">
        <v>112</v>
      </c>
      <c r="B3606">
        <v>1999</v>
      </c>
      <c r="C3606">
        <v>0.57999999999999996</v>
      </c>
      <c r="D3606">
        <v>1.169</v>
      </c>
    </row>
    <row r="3607" spans="1:4" x14ac:dyDescent="0.35">
      <c r="A3607" s="1" t="s">
        <v>113</v>
      </c>
      <c r="B3607">
        <v>1999</v>
      </c>
      <c r="C3607">
        <v>1.488</v>
      </c>
      <c r="D3607">
        <v>0.74</v>
      </c>
    </row>
    <row r="3608" spans="1:4" x14ac:dyDescent="0.35">
      <c r="A3608" s="1" t="s">
        <v>114</v>
      </c>
      <c r="B3608">
        <v>1999</v>
      </c>
      <c r="C3608">
        <v>7.2060000000000004</v>
      </c>
      <c r="D3608">
        <v>8.3190000000000008</v>
      </c>
    </row>
    <row r="3609" spans="1:4" x14ac:dyDescent="0.35">
      <c r="A3609" s="1" t="s">
        <v>115</v>
      </c>
      <c r="B3609">
        <v>1999</v>
      </c>
      <c r="C3609">
        <v>6.4169999999999998</v>
      </c>
      <c r="D3609">
        <v>6.3970000000000002</v>
      </c>
    </row>
    <row r="3610" spans="1:4" x14ac:dyDescent="0.35">
      <c r="A3610" s="1" t="s">
        <v>116</v>
      </c>
      <c r="B3610">
        <v>1999</v>
      </c>
      <c r="C3610">
        <v>165.73400000000001</v>
      </c>
      <c r="D3610">
        <v>6.6379999999999999</v>
      </c>
    </row>
    <row r="3611" spans="1:4" x14ac:dyDescent="0.35">
      <c r="A3611" s="1" t="s">
        <v>117</v>
      </c>
      <c r="B3611">
        <v>1999</v>
      </c>
      <c r="C3611">
        <v>49.073</v>
      </c>
      <c r="D3611">
        <v>10.253</v>
      </c>
    </row>
    <row r="3612" spans="1:4" x14ac:dyDescent="0.35">
      <c r="A3612" s="1" t="s">
        <v>118</v>
      </c>
      <c r="B3612">
        <v>1999</v>
      </c>
      <c r="C3612">
        <v>8.9819999999999993</v>
      </c>
      <c r="D3612">
        <v>0.27600000000000002</v>
      </c>
    </row>
    <row r="3613" spans="1:4" x14ac:dyDescent="0.35">
      <c r="A3613" s="1" t="s">
        <v>119</v>
      </c>
      <c r="B3613">
        <v>1999</v>
      </c>
      <c r="C3613">
        <v>466.84100000000001</v>
      </c>
      <c r="D3613">
        <v>1038.058</v>
      </c>
    </row>
    <row r="3614" spans="1:4" x14ac:dyDescent="0.35">
      <c r="A3614" s="1" t="s">
        <v>120</v>
      </c>
      <c r="B3614">
        <v>1999</v>
      </c>
      <c r="C3614">
        <v>169.15799999999999</v>
      </c>
      <c r="D3614">
        <v>203.90899999999999</v>
      </c>
    </row>
    <row r="3615" spans="1:4" x14ac:dyDescent="0.35">
      <c r="A3615" s="1" t="s">
        <v>121</v>
      </c>
      <c r="B3615">
        <v>1999</v>
      </c>
      <c r="C3615">
        <v>273.62200000000001</v>
      </c>
      <c r="D3615">
        <v>63.152000000000001</v>
      </c>
    </row>
    <row r="3616" spans="1:4" x14ac:dyDescent="0.35">
      <c r="A3616" s="1" t="s">
        <v>122</v>
      </c>
      <c r="B3616">
        <v>1999</v>
      </c>
      <c r="C3616">
        <v>99.009</v>
      </c>
      <c r="D3616">
        <v>3.7730000000000001</v>
      </c>
    </row>
    <row r="3617" spans="1:4" x14ac:dyDescent="0.35">
      <c r="A3617" s="1" t="s">
        <v>123</v>
      </c>
      <c r="B3617">
        <v>1999</v>
      </c>
      <c r="C3617">
        <v>117.373</v>
      </c>
      <c r="D3617">
        <v>6.117</v>
      </c>
    </row>
    <row r="3618" spans="1:4" x14ac:dyDescent="0.35">
      <c r="A3618" s="1" t="s">
        <v>124</v>
      </c>
      <c r="B3618">
        <v>1999</v>
      </c>
      <c r="C3618">
        <v>1253.691</v>
      </c>
      <c r="D3618">
        <v>56.908999999999999</v>
      </c>
    </row>
    <row r="3619" spans="1:4" x14ac:dyDescent="0.35">
      <c r="A3619" s="1" t="s">
        <v>125</v>
      </c>
      <c r="B3619">
        <v>1999</v>
      </c>
      <c r="C3619">
        <v>8.8870000000000005</v>
      </c>
      <c r="D3619">
        <v>2.5590000000000002</v>
      </c>
    </row>
    <row r="3620" spans="1:4" x14ac:dyDescent="0.35">
      <c r="A3620" s="1" t="s">
        <v>126</v>
      </c>
      <c r="B3620">
        <v>1999</v>
      </c>
      <c r="C3620">
        <v>4635.9809999999998</v>
      </c>
      <c r="D3620">
        <v>126.587</v>
      </c>
    </row>
    <row r="3621" spans="1:4" x14ac:dyDescent="0.35">
      <c r="A3621" s="1" t="s">
        <v>127</v>
      </c>
      <c r="B3621">
        <v>1999</v>
      </c>
      <c r="C3621">
        <v>8.4030000000000005</v>
      </c>
      <c r="D3621">
        <v>5.0149999999999997</v>
      </c>
    </row>
    <row r="3622" spans="1:4" x14ac:dyDescent="0.35">
      <c r="A3622" s="1" t="s">
        <v>18</v>
      </c>
      <c r="B3622">
        <v>1999</v>
      </c>
      <c r="C3622">
        <v>16.87</v>
      </c>
      <c r="D3622">
        <v>14.901999999999999</v>
      </c>
    </row>
    <row r="3623" spans="1:4" x14ac:dyDescent="0.35">
      <c r="A3623" s="1" t="s">
        <v>128</v>
      </c>
      <c r="B3623">
        <v>1999</v>
      </c>
      <c r="C3623">
        <v>14.353</v>
      </c>
      <c r="D3623">
        <v>28.7</v>
      </c>
    </row>
    <row r="3624" spans="1:4" x14ac:dyDescent="0.35">
      <c r="A3624" s="1" t="s">
        <v>129</v>
      </c>
      <c r="B3624">
        <v>1999</v>
      </c>
      <c r="C3624">
        <v>6.9000000000000006E-2</v>
      </c>
      <c r="D3624">
        <v>8.3000000000000004E-2</v>
      </c>
    </row>
    <row r="3625" spans="1:4" x14ac:dyDescent="0.35">
      <c r="A3625" s="1" t="s">
        <v>130</v>
      </c>
      <c r="B3625">
        <v>1999</v>
      </c>
      <c r="C3625">
        <v>497.25400000000002</v>
      </c>
      <c r="D3625">
        <v>46.616999999999997</v>
      </c>
    </row>
    <row r="3626" spans="1:4" x14ac:dyDescent="0.35">
      <c r="A3626" s="1" t="s">
        <v>131</v>
      </c>
      <c r="B3626">
        <v>1999</v>
      </c>
      <c r="C3626">
        <v>30.123000000000001</v>
      </c>
      <c r="D3626">
        <v>2.2549999999999999</v>
      </c>
    </row>
    <row r="3627" spans="1:4" x14ac:dyDescent="0.35">
      <c r="A3627" s="1" t="s">
        <v>20</v>
      </c>
      <c r="B3627">
        <v>1999</v>
      </c>
      <c r="C3627">
        <v>1.242</v>
      </c>
      <c r="D3627">
        <v>4.806</v>
      </c>
    </row>
    <row r="3628" spans="1:4" x14ac:dyDescent="0.35">
      <c r="A3628" s="1" t="s">
        <v>132</v>
      </c>
      <c r="B3628">
        <v>1999</v>
      </c>
      <c r="C3628">
        <v>1.415</v>
      </c>
      <c r="D3628">
        <v>5.2350000000000003</v>
      </c>
    </row>
    <row r="3629" spans="1:4" x14ac:dyDescent="0.35">
      <c r="A3629" s="1" t="s">
        <v>21</v>
      </c>
      <c r="B3629">
        <v>1999</v>
      </c>
      <c r="C3629">
        <v>7.5270000000000001</v>
      </c>
      <c r="D3629">
        <v>2.399</v>
      </c>
    </row>
    <row r="3630" spans="1:4" x14ac:dyDescent="0.35">
      <c r="A3630" s="1" t="s">
        <v>22</v>
      </c>
      <c r="B3630">
        <v>1999</v>
      </c>
      <c r="C3630">
        <v>17.167999999999999</v>
      </c>
      <c r="D3630">
        <v>3.7480000000000002</v>
      </c>
    </row>
    <row r="3631" spans="1:4" x14ac:dyDescent="0.35">
      <c r="A3631" s="1" t="s">
        <v>133</v>
      </c>
      <c r="B3631">
        <v>1999</v>
      </c>
      <c r="C3631">
        <v>0.871</v>
      </c>
      <c r="D3631">
        <v>1.867</v>
      </c>
    </row>
    <row r="3632" spans="1:4" x14ac:dyDescent="0.35">
      <c r="A3632" s="1" t="s">
        <v>134</v>
      </c>
      <c r="B3632">
        <v>1999</v>
      </c>
      <c r="C3632">
        <v>35.975000000000001</v>
      </c>
      <c r="D3632">
        <v>5.09</v>
      </c>
    </row>
    <row r="3633" spans="1:4" x14ac:dyDescent="0.35">
      <c r="A3633" s="1" t="s">
        <v>23</v>
      </c>
      <c r="B3633">
        <v>1999</v>
      </c>
      <c r="C3633">
        <v>10.972</v>
      </c>
      <c r="D3633">
        <v>3.524</v>
      </c>
    </row>
    <row r="3634" spans="1:4" x14ac:dyDescent="0.35">
      <c r="A3634" s="1" t="s">
        <v>135</v>
      </c>
      <c r="B3634">
        <v>1999</v>
      </c>
      <c r="C3634">
        <v>21.173999999999999</v>
      </c>
      <c r="D3634">
        <v>0.42699999999999999</v>
      </c>
    </row>
    <row r="3635" spans="1:4" x14ac:dyDescent="0.35">
      <c r="A3635" s="1" t="s">
        <v>136</v>
      </c>
      <c r="B3635">
        <v>1999</v>
      </c>
      <c r="C3635">
        <v>4.2779999999999996</v>
      </c>
      <c r="D3635">
        <v>15.282999999999999</v>
      </c>
    </row>
    <row r="3636" spans="1:4" x14ac:dyDescent="0.35">
      <c r="A3636" s="1" t="s">
        <v>137</v>
      </c>
      <c r="B3636">
        <v>1999</v>
      </c>
      <c r="C3636">
        <v>3.08</v>
      </c>
      <c r="D3636">
        <v>11.773999999999999</v>
      </c>
    </row>
    <row r="3637" spans="1:4" x14ac:dyDescent="0.35">
      <c r="A3637" s="1" t="s">
        <v>138</v>
      </c>
      <c r="B3637">
        <v>1999</v>
      </c>
      <c r="C3637">
        <v>86.203000000000003</v>
      </c>
      <c r="D3637">
        <v>22.91</v>
      </c>
    </row>
    <row r="3638" spans="1:4" x14ac:dyDescent="0.35">
      <c r="A3638" s="1" t="s">
        <v>139</v>
      </c>
      <c r="B3638">
        <v>1999</v>
      </c>
      <c r="C3638">
        <v>0.75600000000000001</v>
      </c>
      <c r="D3638">
        <v>0.26600000000000001</v>
      </c>
    </row>
    <row r="3639" spans="1:4" x14ac:dyDescent="0.35">
      <c r="A3639" s="1" t="s">
        <v>140</v>
      </c>
      <c r="B3639">
        <v>1999</v>
      </c>
      <c r="C3639">
        <v>3.444</v>
      </c>
      <c r="D3639">
        <v>10.361000000000001</v>
      </c>
    </row>
    <row r="3640" spans="1:4" x14ac:dyDescent="0.35">
      <c r="A3640" s="1" t="s">
        <v>141</v>
      </c>
      <c r="B3640">
        <v>1999</v>
      </c>
      <c r="C3640">
        <v>3.8580000000000001</v>
      </c>
      <c r="D3640">
        <v>0.38600000000000001</v>
      </c>
    </row>
    <row r="3641" spans="1:4" x14ac:dyDescent="0.35">
      <c r="A3641" s="1" t="s">
        <v>25</v>
      </c>
      <c r="B3641">
        <v>1999</v>
      </c>
      <c r="C3641">
        <v>0.115</v>
      </c>
      <c r="D3641">
        <v>5.0999999999999997E-2</v>
      </c>
    </row>
    <row r="3642" spans="1:4" x14ac:dyDescent="0.35">
      <c r="A3642" s="1" t="s">
        <v>26</v>
      </c>
      <c r="B3642">
        <v>1999</v>
      </c>
      <c r="C3642">
        <v>1.986</v>
      </c>
      <c r="D3642">
        <v>2.5680000000000001</v>
      </c>
    </row>
    <row r="3643" spans="1:4" x14ac:dyDescent="0.35">
      <c r="A3643" s="1" t="s">
        <v>142</v>
      </c>
      <c r="B3643">
        <v>1999</v>
      </c>
      <c r="C3643">
        <v>4.5359999999999996</v>
      </c>
      <c r="D3643">
        <v>1.175</v>
      </c>
    </row>
    <row r="3644" spans="1:4" x14ac:dyDescent="0.35">
      <c r="A3644" s="1" t="s">
        <v>143</v>
      </c>
      <c r="B3644">
        <v>1999</v>
      </c>
      <c r="C3644">
        <v>600.22500000000002</v>
      </c>
      <c r="D3644">
        <v>97.483000000000004</v>
      </c>
    </row>
    <row r="3645" spans="1:4" x14ac:dyDescent="0.35">
      <c r="A3645" s="1" t="s">
        <v>27</v>
      </c>
      <c r="B3645">
        <v>1999</v>
      </c>
      <c r="C3645">
        <v>0.22</v>
      </c>
      <c r="D3645">
        <v>0.107</v>
      </c>
    </row>
    <row r="3646" spans="1:4" x14ac:dyDescent="0.35">
      <c r="A3646" s="1" t="s">
        <v>28</v>
      </c>
      <c r="B3646">
        <v>1999</v>
      </c>
      <c r="C3646">
        <v>1.1719999999999999</v>
      </c>
      <c r="D3646">
        <v>2.9409999999999998</v>
      </c>
    </row>
    <row r="3647" spans="1:4" x14ac:dyDescent="0.35">
      <c r="A3647" s="1" t="s">
        <v>144</v>
      </c>
      <c r="B3647">
        <v>1999</v>
      </c>
      <c r="C3647">
        <v>1.236</v>
      </c>
      <c r="D3647">
        <v>2.3730000000000002</v>
      </c>
    </row>
    <row r="3648" spans="1:4" x14ac:dyDescent="0.35">
      <c r="A3648" s="1" t="s">
        <v>145</v>
      </c>
      <c r="B3648">
        <v>1999</v>
      </c>
      <c r="C3648">
        <v>41.631999999999998</v>
      </c>
      <c r="D3648">
        <v>27.9</v>
      </c>
    </row>
    <row r="3649" spans="1:4" x14ac:dyDescent="0.35">
      <c r="A3649" s="1" t="s">
        <v>146</v>
      </c>
      <c r="B3649">
        <v>1999</v>
      </c>
      <c r="C3649">
        <v>5.9279999999999999</v>
      </c>
      <c r="D3649">
        <v>17.797999999999998</v>
      </c>
    </row>
    <row r="3650" spans="1:4" x14ac:dyDescent="0.35">
      <c r="A3650" s="1" t="s">
        <v>30</v>
      </c>
      <c r="B3650">
        <v>1999</v>
      </c>
      <c r="C3650">
        <v>6.4390000000000001</v>
      </c>
      <c r="D3650">
        <v>44.981000000000002</v>
      </c>
    </row>
    <row r="3651" spans="1:4" x14ac:dyDescent="0.35">
      <c r="A3651" s="1" t="s">
        <v>31</v>
      </c>
      <c r="B3651">
        <v>1999</v>
      </c>
      <c r="C3651">
        <v>3.3839999999999999</v>
      </c>
      <c r="D3651">
        <v>1.8049999999999999</v>
      </c>
    </row>
    <row r="3652" spans="1:4" x14ac:dyDescent="0.35">
      <c r="A3652" s="1" t="s">
        <v>147</v>
      </c>
      <c r="B3652">
        <v>1999</v>
      </c>
      <c r="C3652">
        <v>6.1769999999999996</v>
      </c>
      <c r="D3652">
        <v>23.51</v>
      </c>
    </row>
    <row r="3653" spans="1:4" x14ac:dyDescent="0.35">
      <c r="A3653" s="1" t="s">
        <v>148</v>
      </c>
      <c r="B3653">
        <v>1999</v>
      </c>
      <c r="C3653">
        <v>447.49299999999999</v>
      </c>
      <c r="D3653">
        <v>15.76</v>
      </c>
    </row>
    <row r="3654" spans="1:4" x14ac:dyDescent="0.35">
      <c r="A3654" s="1" t="s">
        <v>149</v>
      </c>
      <c r="B3654">
        <v>1999</v>
      </c>
      <c r="C3654">
        <v>58.848999999999997</v>
      </c>
      <c r="D3654">
        <v>3.8370000000000002</v>
      </c>
    </row>
    <row r="3655" spans="1:4" x14ac:dyDescent="0.35">
      <c r="A3655" s="1" t="s">
        <v>150</v>
      </c>
      <c r="B3655">
        <v>1999</v>
      </c>
      <c r="C3655">
        <v>4.8559999999999999</v>
      </c>
      <c r="D3655">
        <v>4.859</v>
      </c>
    </row>
    <row r="3656" spans="1:4" x14ac:dyDescent="0.35">
      <c r="A3656" s="1" t="s">
        <v>151</v>
      </c>
      <c r="B3656">
        <v>1999</v>
      </c>
      <c r="C3656">
        <v>2.532</v>
      </c>
      <c r="D3656">
        <v>10.93</v>
      </c>
    </row>
    <row r="3657" spans="1:4" x14ac:dyDescent="0.35">
      <c r="A3657" s="1" t="s">
        <v>55</v>
      </c>
      <c r="B3657">
        <v>1999</v>
      </c>
      <c r="C3657">
        <v>57.476999999999997</v>
      </c>
      <c r="D3657">
        <v>119.26</v>
      </c>
    </row>
    <row r="3658" spans="1:4" x14ac:dyDescent="0.35">
      <c r="A3658" s="1" t="s">
        <v>33</v>
      </c>
      <c r="B3658">
        <v>1999</v>
      </c>
      <c r="C3658">
        <v>3.867</v>
      </c>
      <c r="D3658">
        <v>2.0019999999999998</v>
      </c>
    </row>
    <row r="3659" spans="1:4" x14ac:dyDescent="0.35">
      <c r="A3659" s="1" t="s">
        <v>152</v>
      </c>
      <c r="B3659">
        <v>1999</v>
      </c>
      <c r="C3659">
        <v>162.285</v>
      </c>
      <c r="D3659">
        <v>4.4729999999999999</v>
      </c>
    </row>
    <row r="3660" spans="1:4" x14ac:dyDescent="0.35">
      <c r="A3660" s="1" t="s">
        <v>153</v>
      </c>
      <c r="B3660">
        <v>1999</v>
      </c>
      <c r="C3660">
        <v>15.593</v>
      </c>
      <c r="D3660">
        <v>2.3610000000000002</v>
      </c>
    </row>
    <row r="3661" spans="1:4" x14ac:dyDescent="0.35">
      <c r="A3661" s="1" t="s">
        <v>56</v>
      </c>
      <c r="B3661">
        <v>1999</v>
      </c>
      <c r="C3661">
        <v>76.918999999999997</v>
      </c>
      <c r="D3661">
        <v>133.61000000000001</v>
      </c>
    </row>
    <row r="3662" spans="1:4" x14ac:dyDescent="0.35">
      <c r="A3662" s="1" t="s">
        <v>154</v>
      </c>
      <c r="B3662">
        <v>1999</v>
      </c>
      <c r="C3662">
        <v>12.326000000000001</v>
      </c>
      <c r="D3662">
        <v>2.98</v>
      </c>
    </row>
    <row r="3663" spans="1:4" x14ac:dyDescent="0.35">
      <c r="A3663" s="1" t="s">
        <v>155</v>
      </c>
      <c r="B3663">
        <v>1999</v>
      </c>
      <c r="C3663">
        <v>5.0720000000000001</v>
      </c>
      <c r="D3663">
        <v>5.0060000000000002</v>
      </c>
    </row>
    <row r="3664" spans="1:4" x14ac:dyDescent="0.35">
      <c r="A3664" s="1" t="s">
        <v>156</v>
      </c>
      <c r="B3664">
        <v>1999</v>
      </c>
      <c r="C3664">
        <v>8.8369999999999997</v>
      </c>
      <c r="D3664">
        <v>5.1790000000000003</v>
      </c>
    </row>
    <row r="3665" spans="1:4" x14ac:dyDescent="0.35">
      <c r="A3665" s="1" t="s">
        <v>157</v>
      </c>
      <c r="B3665">
        <v>1999</v>
      </c>
      <c r="C3665">
        <v>48.719000000000001</v>
      </c>
      <c r="D3665">
        <v>25.588999999999999</v>
      </c>
    </row>
    <row r="3666" spans="1:4" x14ac:dyDescent="0.35">
      <c r="A3666" s="1" t="s">
        <v>158</v>
      </c>
      <c r="B3666">
        <v>1999</v>
      </c>
      <c r="C3666">
        <v>85.64</v>
      </c>
      <c r="D3666">
        <v>76.989999999999995</v>
      </c>
    </row>
    <row r="3667" spans="1:4" x14ac:dyDescent="0.35">
      <c r="A3667" s="1" t="s">
        <v>159</v>
      </c>
      <c r="B3667">
        <v>1999</v>
      </c>
      <c r="C3667">
        <v>168.13</v>
      </c>
      <c r="D3667">
        <v>38.667000000000002</v>
      </c>
    </row>
    <row r="3668" spans="1:4" x14ac:dyDescent="0.35">
      <c r="A3668" s="1" t="s">
        <v>160</v>
      </c>
      <c r="B3668">
        <v>1999</v>
      </c>
      <c r="C3668">
        <v>127.59699999999999</v>
      </c>
      <c r="D3668">
        <v>10.218</v>
      </c>
    </row>
    <row r="3669" spans="1:4" x14ac:dyDescent="0.35">
      <c r="A3669" s="1" t="s">
        <v>161</v>
      </c>
      <c r="B3669">
        <v>1999</v>
      </c>
      <c r="C3669">
        <v>57.841000000000001</v>
      </c>
      <c r="D3669">
        <v>3.782</v>
      </c>
    </row>
    <row r="3670" spans="1:4" x14ac:dyDescent="0.35">
      <c r="A3670" s="1" t="s">
        <v>162</v>
      </c>
      <c r="B3670">
        <v>1999</v>
      </c>
      <c r="C3670">
        <v>11.266</v>
      </c>
      <c r="D3670">
        <v>0.57199999999999995</v>
      </c>
    </row>
    <row r="3671" spans="1:4" x14ac:dyDescent="0.35">
      <c r="A3671" s="1" t="s">
        <v>163</v>
      </c>
      <c r="B3671">
        <v>1999</v>
      </c>
      <c r="C3671">
        <v>35.953000000000003</v>
      </c>
      <c r="D3671">
        <v>22.457999999999998</v>
      </c>
    </row>
    <row r="3672" spans="1:4" x14ac:dyDescent="0.35">
      <c r="A3672" s="1" t="s">
        <v>35</v>
      </c>
      <c r="B3672">
        <v>1999</v>
      </c>
      <c r="C3672">
        <v>209.65700000000001</v>
      </c>
      <c r="D3672">
        <v>146.88999999999999</v>
      </c>
    </row>
    <row r="3673" spans="1:4" x14ac:dyDescent="0.35">
      <c r="A3673" s="1" t="s">
        <v>164</v>
      </c>
      <c r="B3673">
        <v>1999</v>
      </c>
      <c r="C3673">
        <v>1.7969999999999999</v>
      </c>
      <c r="D3673">
        <v>7.5</v>
      </c>
    </row>
    <row r="3674" spans="1:4" x14ac:dyDescent="0.35">
      <c r="A3674" s="1" t="s">
        <v>165</v>
      </c>
      <c r="B3674">
        <v>1999</v>
      </c>
      <c r="C3674">
        <v>0.38900000000000001</v>
      </c>
      <c r="D3674">
        <v>4.4999999999999998E-2</v>
      </c>
    </row>
    <row r="3675" spans="1:4" x14ac:dyDescent="0.35">
      <c r="A3675" s="1" t="s">
        <v>166</v>
      </c>
      <c r="B3675">
        <v>1999</v>
      </c>
      <c r="C3675">
        <v>0.92200000000000004</v>
      </c>
      <c r="D3675">
        <v>0.154</v>
      </c>
    </row>
    <row r="3676" spans="1:4" x14ac:dyDescent="0.35">
      <c r="A3676" s="1" t="s">
        <v>167</v>
      </c>
      <c r="B3676">
        <v>1999</v>
      </c>
      <c r="C3676">
        <v>0.39100000000000001</v>
      </c>
      <c r="D3676">
        <v>0.106</v>
      </c>
    </row>
    <row r="3677" spans="1:4" x14ac:dyDescent="0.35">
      <c r="A3677" s="1" t="s">
        <v>168</v>
      </c>
      <c r="B3677">
        <v>1999</v>
      </c>
      <c r="C3677">
        <v>0.255</v>
      </c>
      <c r="D3677">
        <v>0.17399999999999999</v>
      </c>
    </row>
    <row r="3678" spans="1:4" x14ac:dyDescent="0.35">
      <c r="A3678" s="1" t="s">
        <v>169</v>
      </c>
      <c r="B3678">
        <v>1999</v>
      </c>
      <c r="C3678">
        <v>161.71700000000001</v>
      </c>
      <c r="D3678">
        <v>19.983000000000001</v>
      </c>
    </row>
    <row r="3679" spans="1:4" x14ac:dyDescent="0.35">
      <c r="A3679" s="1" t="s">
        <v>170</v>
      </c>
      <c r="B3679">
        <v>1999</v>
      </c>
      <c r="C3679">
        <v>6.5990000000000002</v>
      </c>
      <c r="D3679">
        <v>9.5690000000000008</v>
      </c>
    </row>
    <row r="3680" spans="1:4" x14ac:dyDescent="0.35">
      <c r="A3680" s="1" t="s">
        <v>37</v>
      </c>
      <c r="B3680">
        <v>1999</v>
      </c>
      <c r="C3680">
        <v>11.375999999999999</v>
      </c>
      <c r="D3680">
        <v>7.54</v>
      </c>
    </row>
    <row r="3681" spans="1:4" x14ac:dyDescent="0.35">
      <c r="A3681" s="1" t="s">
        <v>171</v>
      </c>
      <c r="B3681">
        <v>1999</v>
      </c>
      <c r="C3681">
        <v>0.623</v>
      </c>
      <c r="D3681">
        <v>0.08</v>
      </c>
    </row>
    <row r="3682" spans="1:4" x14ac:dyDescent="0.35">
      <c r="A3682" s="1" t="s">
        <v>172</v>
      </c>
      <c r="B3682">
        <v>1999</v>
      </c>
      <c r="C3682">
        <v>0.97699999999999998</v>
      </c>
      <c r="D3682">
        <v>4.4619999999999997</v>
      </c>
    </row>
    <row r="3683" spans="1:4" x14ac:dyDescent="0.35">
      <c r="A3683" s="1" t="s">
        <v>173</v>
      </c>
      <c r="B3683">
        <v>1999</v>
      </c>
      <c r="C3683">
        <v>86.287000000000006</v>
      </c>
      <c r="D3683">
        <v>3.9590000000000001</v>
      </c>
    </row>
    <row r="3684" spans="1:4" x14ac:dyDescent="0.35">
      <c r="A3684" s="1" t="s">
        <v>38</v>
      </c>
      <c r="B3684">
        <v>1999</v>
      </c>
      <c r="C3684">
        <v>20.867000000000001</v>
      </c>
      <c r="D3684">
        <v>5.3929999999999998</v>
      </c>
    </row>
    <row r="3685" spans="1:4" x14ac:dyDescent="0.35">
      <c r="A3685" s="1" t="s">
        <v>39</v>
      </c>
      <c r="B3685">
        <v>1999</v>
      </c>
      <c r="C3685">
        <v>22.77</v>
      </c>
      <c r="D3685">
        <v>1.978</v>
      </c>
    </row>
    <row r="3686" spans="1:4" x14ac:dyDescent="0.35">
      <c r="A3686" s="1" t="s">
        <v>174</v>
      </c>
      <c r="B3686">
        <v>1999</v>
      </c>
      <c r="C3686">
        <v>0.48799999999999999</v>
      </c>
      <c r="D3686">
        <v>0.40100000000000002</v>
      </c>
    </row>
    <row r="3687" spans="1:4" x14ac:dyDescent="0.35">
      <c r="A3687" s="1" t="s">
        <v>175</v>
      </c>
      <c r="B3687">
        <v>1999</v>
      </c>
      <c r="C3687">
        <v>136.55000000000001</v>
      </c>
      <c r="D3687">
        <v>44.23</v>
      </c>
    </row>
    <row r="3688" spans="1:4" x14ac:dyDescent="0.35">
      <c r="A3688" s="1" t="s">
        <v>176</v>
      </c>
      <c r="B3688">
        <v>1999</v>
      </c>
      <c r="C3688">
        <v>635.96799999999996</v>
      </c>
      <c r="D3688">
        <v>40.215000000000003</v>
      </c>
    </row>
    <row r="3689" spans="1:4" x14ac:dyDescent="0.35">
      <c r="A3689" s="1" t="s">
        <v>177</v>
      </c>
      <c r="B3689">
        <v>1999</v>
      </c>
      <c r="C3689">
        <v>18.518999999999998</v>
      </c>
      <c r="D3689">
        <v>18.663</v>
      </c>
    </row>
    <row r="3690" spans="1:4" x14ac:dyDescent="0.35">
      <c r="A3690" s="1" t="s">
        <v>178</v>
      </c>
      <c r="B3690">
        <v>1999</v>
      </c>
      <c r="C3690">
        <v>10.714</v>
      </c>
      <c r="D3690">
        <v>30.4</v>
      </c>
    </row>
    <row r="3691" spans="1:4" x14ac:dyDescent="0.35">
      <c r="A3691" s="1" t="s">
        <v>179</v>
      </c>
      <c r="B3691">
        <v>1999</v>
      </c>
      <c r="C3691">
        <v>1.222</v>
      </c>
      <c r="D3691">
        <v>0.46100000000000002</v>
      </c>
    </row>
    <row r="3692" spans="1:4" x14ac:dyDescent="0.35">
      <c r="A3692" s="1" t="s">
        <v>180</v>
      </c>
      <c r="B3692">
        <v>1999</v>
      </c>
      <c r="C3692">
        <v>274.07100000000003</v>
      </c>
      <c r="D3692">
        <v>8.8610000000000007</v>
      </c>
    </row>
    <row r="3693" spans="1:4" x14ac:dyDescent="0.35">
      <c r="A3693" s="1" t="s">
        <v>181</v>
      </c>
      <c r="B3693">
        <v>1999</v>
      </c>
      <c r="C3693">
        <v>298.19900000000001</v>
      </c>
      <c r="D3693">
        <v>7.1239999999999997</v>
      </c>
    </row>
    <row r="3694" spans="1:4" x14ac:dyDescent="0.35">
      <c r="A3694" s="1" t="s">
        <v>42</v>
      </c>
      <c r="B3694">
        <v>1999</v>
      </c>
      <c r="C3694">
        <v>16.785</v>
      </c>
      <c r="D3694">
        <v>16.091000000000001</v>
      </c>
    </row>
    <row r="3695" spans="1:4" x14ac:dyDescent="0.35">
      <c r="A3695" s="1" t="s">
        <v>182</v>
      </c>
      <c r="B3695">
        <v>1999</v>
      </c>
      <c r="C3695">
        <v>7.8E-2</v>
      </c>
      <c r="D3695">
        <v>0.13700000000000001</v>
      </c>
    </row>
    <row r="3696" spans="1:4" x14ac:dyDescent="0.35">
      <c r="A3696" s="1" t="s">
        <v>183</v>
      </c>
      <c r="B3696">
        <v>1999</v>
      </c>
      <c r="C3696">
        <v>303.83</v>
      </c>
      <c r="D3696">
        <v>22.091999999999999</v>
      </c>
    </row>
    <row r="3697" spans="1:4" x14ac:dyDescent="0.35">
      <c r="A3697" s="1" t="s">
        <v>43</v>
      </c>
      <c r="B3697">
        <v>1999</v>
      </c>
      <c r="C3697">
        <v>1.087</v>
      </c>
      <c r="D3697">
        <v>6.1150000000000002</v>
      </c>
    </row>
    <row r="3698" spans="1:4" x14ac:dyDescent="0.35">
      <c r="A3698" s="1" t="s">
        <v>184</v>
      </c>
      <c r="B3698">
        <v>1999</v>
      </c>
      <c r="C3698">
        <v>11.776999999999999</v>
      </c>
      <c r="D3698">
        <v>31.751000000000001</v>
      </c>
    </row>
    <row r="3699" spans="1:4" x14ac:dyDescent="0.35">
      <c r="A3699" s="1" t="s">
        <v>185</v>
      </c>
      <c r="B3699">
        <v>1999</v>
      </c>
      <c r="C3699">
        <v>126.539</v>
      </c>
      <c r="D3699">
        <v>62.298999999999999</v>
      </c>
    </row>
    <row r="3700" spans="1:4" x14ac:dyDescent="0.35">
      <c r="A3700" s="1" t="s">
        <v>186</v>
      </c>
      <c r="B3700">
        <v>1999</v>
      </c>
      <c r="C3700">
        <v>2.37</v>
      </c>
      <c r="D3700">
        <v>4.78</v>
      </c>
    </row>
    <row r="3701" spans="1:4" x14ac:dyDescent="0.35">
      <c r="A3701" s="1" t="s">
        <v>187</v>
      </c>
      <c r="B3701">
        <v>1999</v>
      </c>
      <c r="C3701">
        <v>0.19700000000000001</v>
      </c>
      <c r="D3701">
        <v>9.9000000000000005E-2</v>
      </c>
    </row>
    <row r="3702" spans="1:4" x14ac:dyDescent="0.35">
      <c r="A3702" s="1" t="s">
        <v>188</v>
      </c>
      <c r="B3702">
        <v>1999</v>
      </c>
      <c r="C3702">
        <v>6.9249999999999998</v>
      </c>
      <c r="D3702">
        <v>1.264</v>
      </c>
    </row>
    <row r="3703" spans="1:4" x14ac:dyDescent="0.35">
      <c r="A3703" s="1" t="s">
        <v>189</v>
      </c>
      <c r="B3703">
        <v>1999</v>
      </c>
      <c r="C3703">
        <v>22.943000000000001</v>
      </c>
      <c r="D3703">
        <v>9.6039999999999992</v>
      </c>
    </row>
    <row r="3704" spans="1:4" x14ac:dyDescent="0.35">
      <c r="A3704" s="1" t="s">
        <v>190</v>
      </c>
      <c r="B3704">
        <v>1999</v>
      </c>
      <c r="C3704">
        <v>256.56599999999997</v>
      </c>
      <c r="D3704">
        <v>63.817999999999998</v>
      </c>
    </row>
    <row r="3705" spans="1:4" x14ac:dyDescent="0.35">
      <c r="A3705" s="1" t="s">
        <v>45</v>
      </c>
      <c r="B3705">
        <v>1999</v>
      </c>
      <c r="C3705">
        <v>3.8570000000000002</v>
      </c>
      <c r="D3705">
        <v>4.4749999999999996</v>
      </c>
    </row>
    <row r="3706" spans="1:4" x14ac:dyDescent="0.35">
      <c r="A3706" s="1" t="s">
        <v>191</v>
      </c>
      <c r="B3706">
        <v>1999</v>
      </c>
      <c r="C3706">
        <v>7.8230000000000004</v>
      </c>
      <c r="D3706">
        <v>21.113</v>
      </c>
    </row>
    <row r="3707" spans="1:4" x14ac:dyDescent="0.35">
      <c r="A3707" s="1" t="s">
        <v>47</v>
      </c>
      <c r="B3707">
        <v>1999</v>
      </c>
      <c r="C3707">
        <v>32.661000000000001</v>
      </c>
      <c r="D3707">
        <v>49.115000000000002</v>
      </c>
    </row>
    <row r="3708" spans="1:4" x14ac:dyDescent="0.35">
      <c r="A3708" s="1" t="s">
        <v>192</v>
      </c>
      <c r="B3708">
        <v>1999</v>
      </c>
      <c r="C3708">
        <v>82.864999999999995</v>
      </c>
      <c r="D3708">
        <v>3.0329999999999999</v>
      </c>
    </row>
    <row r="3709" spans="1:4" x14ac:dyDescent="0.35">
      <c r="A3709" s="1" t="s">
        <v>193</v>
      </c>
      <c r="B3709">
        <v>1999</v>
      </c>
      <c r="C3709">
        <v>1682.59</v>
      </c>
      <c r="D3709">
        <v>58.683999999999997</v>
      </c>
    </row>
    <row r="3710" spans="1:4" x14ac:dyDescent="0.35">
      <c r="A3710" s="1" t="s">
        <v>194</v>
      </c>
      <c r="B3710">
        <v>1999</v>
      </c>
      <c r="C3710">
        <v>9630.7000000000007</v>
      </c>
      <c r="D3710">
        <v>279.19499999999999</v>
      </c>
    </row>
    <row r="3711" spans="1:4" x14ac:dyDescent="0.35">
      <c r="A3711" s="1" t="s">
        <v>195</v>
      </c>
      <c r="B3711">
        <v>1999</v>
      </c>
      <c r="C3711">
        <v>26.065999999999999</v>
      </c>
      <c r="D3711">
        <v>3.3359999999999999</v>
      </c>
    </row>
    <row r="3712" spans="1:4" x14ac:dyDescent="0.35">
      <c r="A3712" s="1" t="s">
        <v>48</v>
      </c>
      <c r="B3712">
        <v>1999</v>
      </c>
      <c r="C3712">
        <v>20.16</v>
      </c>
      <c r="D3712">
        <v>24.582999999999998</v>
      </c>
    </row>
    <row r="3713" spans="1:4" x14ac:dyDescent="0.35">
      <c r="A3713" s="1" t="s">
        <v>196</v>
      </c>
      <c r="B3713">
        <v>1999</v>
      </c>
      <c r="C3713">
        <v>0.26800000000000002</v>
      </c>
      <c r="D3713">
        <v>0.187</v>
      </c>
    </row>
    <row r="3714" spans="1:4" x14ac:dyDescent="0.35">
      <c r="A3714" s="1" t="s">
        <v>49</v>
      </c>
      <c r="B3714">
        <v>1999</v>
      </c>
      <c r="C3714">
        <v>97.516999999999996</v>
      </c>
      <c r="D3714">
        <v>23.593</v>
      </c>
    </row>
    <row r="3715" spans="1:4" x14ac:dyDescent="0.35">
      <c r="A3715" s="1" t="s">
        <v>197</v>
      </c>
      <c r="B3715">
        <v>1999</v>
      </c>
      <c r="C3715">
        <v>36.444000000000003</v>
      </c>
      <c r="D3715">
        <v>78.332999999999998</v>
      </c>
    </row>
    <row r="3716" spans="1:4" x14ac:dyDescent="0.35">
      <c r="A3716" s="1" t="s">
        <v>50</v>
      </c>
      <c r="B3716">
        <v>1999</v>
      </c>
      <c r="C3716">
        <v>4.2709999999999999</v>
      </c>
      <c r="D3716">
        <v>2.9620000000000002</v>
      </c>
    </row>
    <row r="3717" spans="1:4" x14ac:dyDescent="0.35">
      <c r="A3717" s="1" t="s">
        <v>51</v>
      </c>
      <c r="B3717">
        <v>1999</v>
      </c>
      <c r="C3717">
        <v>7.6390000000000002</v>
      </c>
      <c r="D3717">
        <v>17.39</v>
      </c>
    </row>
    <row r="3718" spans="1:4" x14ac:dyDescent="0.35">
      <c r="A3718" s="1" t="s">
        <v>198</v>
      </c>
      <c r="B3718">
        <v>1999</v>
      </c>
      <c r="C3718">
        <v>3.4049999999999998</v>
      </c>
      <c r="D3718">
        <v>10.308999999999999</v>
      </c>
    </row>
    <row r="3719" spans="1:4" x14ac:dyDescent="0.35">
      <c r="A3719" s="1" t="s">
        <v>57</v>
      </c>
      <c r="B3719">
        <v>1999</v>
      </c>
      <c r="C3719">
        <v>11.769</v>
      </c>
      <c r="D3719">
        <v>11.724</v>
      </c>
    </row>
    <row r="3720" spans="1:4" x14ac:dyDescent="0.35">
      <c r="A3720" s="1" t="s">
        <v>58</v>
      </c>
      <c r="B3720">
        <v>1998</v>
      </c>
      <c r="C3720">
        <v>2.56</v>
      </c>
      <c r="D3720">
        <v>3.129</v>
      </c>
    </row>
    <row r="3721" spans="1:4" x14ac:dyDescent="0.35">
      <c r="A3721" s="1" t="s">
        <v>59</v>
      </c>
      <c r="B3721">
        <v>1998</v>
      </c>
      <c r="C3721">
        <v>48.188000000000002</v>
      </c>
      <c r="D3721">
        <v>29.507000000000001</v>
      </c>
    </row>
    <row r="3722" spans="1:4" x14ac:dyDescent="0.35">
      <c r="A3722" s="1" t="s">
        <v>60</v>
      </c>
      <c r="B3722">
        <v>1998</v>
      </c>
      <c r="C3722">
        <v>7.9580000000000002</v>
      </c>
      <c r="D3722">
        <v>16.140999999999998</v>
      </c>
    </row>
    <row r="3723" spans="1:4" x14ac:dyDescent="0.35">
      <c r="A3723" s="1" t="s">
        <v>61</v>
      </c>
      <c r="B3723">
        <v>1998</v>
      </c>
      <c r="C3723">
        <v>0.72799999999999998</v>
      </c>
      <c r="D3723">
        <v>7.1999999999999995E-2</v>
      </c>
    </row>
    <row r="3724" spans="1:4" x14ac:dyDescent="0.35">
      <c r="A3724" s="1" t="s">
        <v>62</v>
      </c>
      <c r="B3724">
        <v>1998</v>
      </c>
      <c r="C3724">
        <v>334.24400000000003</v>
      </c>
      <c r="D3724">
        <v>36.005000000000003</v>
      </c>
    </row>
    <row r="3725" spans="1:4" x14ac:dyDescent="0.35">
      <c r="A3725" s="1" t="s">
        <v>5</v>
      </c>
      <c r="B3725">
        <v>1998</v>
      </c>
      <c r="C3725">
        <v>1.8919999999999999</v>
      </c>
      <c r="D3725">
        <v>3.11</v>
      </c>
    </row>
    <row r="3726" spans="1:4" x14ac:dyDescent="0.35">
      <c r="A3726" s="1" t="s">
        <v>6</v>
      </c>
      <c r="B3726">
        <v>1998</v>
      </c>
      <c r="C3726">
        <v>1.665</v>
      </c>
      <c r="D3726">
        <v>8.7999999999999995E-2</v>
      </c>
    </row>
    <row r="3727" spans="1:4" x14ac:dyDescent="0.35">
      <c r="A3727" s="1" t="s">
        <v>63</v>
      </c>
      <c r="B3727">
        <v>1998</v>
      </c>
      <c r="C3727">
        <v>380.61399999999998</v>
      </c>
      <c r="D3727">
        <v>18.706</v>
      </c>
    </row>
    <row r="3728" spans="1:4" x14ac:dyDescent="0.35">
      <c r="A3728" s="1" t="s">
        <v>64</v>
      </c>
      <c r="B3728">
        <v>1998</v>
      </c>
      <c r="C3728">
        <v>218.55699999999999</v>
      </c>
      <c r="D3728">
        <v>7.9770000000000003</v>
      </c>
    </row>
    <row r="3729" spans="1:4" x14ac:dyDescent="0.35">
      <c r="A3729" s="1" t="s">
        <v>7</v>
      </c>
      <c r="B3729">
        <v>1998</v>
      </c>
      <c r="C3729">
        <v>4.28</v>
      </c>
      <c r="D3729">
        <v>7.8769999999999998</v>
      </c>
    </row>
    <row r="3730" spans="1:4" x14ac:dyDescent="0.35">
      <c r="A3730" s="1" t="s">
        <v>65</v>
      </c>
      <c r="B3730">
        <v>1998</v>
      </c>
      <c r="C3730">
        <v>6.8330000000000002</v>
      </c>
      <c r="D3730">
        <v>0.29299999999999998</v>
      </c>
    </row>
    <row r="3731" spans="1:4" x14ac:dyDescent="0.35">
      <c r="A3731" s="1" t="s">
        <v>66</v>
      </c>
      <c r="B3731">
        <v>1998</v>
      </c>
      <c r="C3731">
        <v>6.9960000000000004</v>
      </c>
      <c r="D3731">
        <v>0.60499999999999998</v>
      </c>
    </row>
    <row r="3732" spans="1:4" x14ac:dyDescent="0.35">
      <c r="A3732" s="1" t="s">
        <v>52</v>
      </c>
      <c r="B3732">
        <v>1998</v>
      </c>
      <c r="C3732">
        <v>51.158000000000001</v>
      </c>
      <c r="D3732">
        <v>122.68300000000001</v>
      </c>
    </row>
    <row r="3733" spans="1:4" x14ac:dyDescent="0.35">
      <c r="A3733" s="1" t="s">
        <v>67</v>
      </c>
      <c r="B3733">
        <v>1998</v>
      </c>
      <c r="C3733">
        <v>2.8330000000000002</v>
      </c>
      <c r="D3733">
        <v>0.26800000000000002</v>
      </c>
    </row>
    <row r="3734" spans="1:4" x14ac:dyDescent="0.35">
      <c r="A3734" s="1" t="s">
        <v>8</v>
      </c>
      <c r="B3734">
        <v>1998</v>
      </c>
      <c r="C3734">
        <v>15.215</v>
      </c>
      <c r="D3734">
        <v>10.045</v>
      </c>
    </row>
    <row r="3735" spans="1:4" x14ac:dyDescent="0.35">
      <c r="A3735" s="1" t="s">
        <v>68</v>
      </c>
      <c r="B3735">
        <v>1998</v>
      </c>
      <c r="C3735">
        <v>258.87599999999998</v>
      </c>
      <c r="D3735">
        <v>10.192</v>
      </c>
    </row>
    <row r="3736" spans="1:4" x14ac:dyDescent="0.35">
      <c r="A3736" s="1" t="s">
        <v>69</v>
      </c>
      <c r="B3736">
        <v>1998</v>
      </c>
      <c r="C3736">
        <v>0.68600000000000005</v>
      </c>
      <c r="D3736">
        <v>0.23899999999999999</v>
      </c>
    </row>
    <row r="3737" spans="1:4" x14ac:dyDescent="0.35">
      <c r="A3737" s="1" t="s">
        <v>70</v>
      </c>
      <c r="B3737">
        <v>1998</v>
      </c>
      <c r="C3737">
        <v>3.3620000000000001</v>
      </c>
      <c r="D3737">
        <v>6.47</v>
      </c>
    </row>
    <row r="3738" spans="1:4" x14ac:dyDescent="0.35">
      <c r="A3738" s="1" t="s">
        <v>71</v>
      </c>
      <c r="B3738">
        <v>1998</v>
      </c>
      <c r="C3738">
        <v>0.371</v>
      </c>
      <c r="D3738">
        <v>0.52800000000000002</v>
      </c>
    </row>
    <row r="3739" spans="1:4" x14ac:dyDescent="0.35">
      <c r="A3739" s="1" t="s">
        <v>72</v>
      </c>
      <c r="B3739">
        <v>1998</v>
      </c>
      <c r="C3739">
        <v>8.49</v>
      </c>
      <c r="D3739">
        <v>8.0259999999999998</v>
      </c>
    </row>
    <row r="3740" spans="1:4" x14ac:dyDescent="0.35">
      <c r="A3740" s="1" t="s">
        <v>9</v>
      </c>
      <c r="B3740">
        <v>1998</v>
      </c>
      <c r="C3740">
        <v>5.2809999999999997</v>
      </c>
      <c r="D3740">
        <v>3.7320000000000002</v>
      </c>
    </row>
    <row r="3741" spans="1:4" x14ac:dyDescent="0.35">
      <c r="A3741" s="1" t="s">
        <v>73</v>
      </c>
      <c r="B3741">
        <v>1998</v>
      </c>
      <c r="C3741">
        <v>4.819</v>
      </c>
      <c r="D3741">
        <v>1.696</v>
      </c>
    </row>
    <row r="3742" spans="1:4" x14ac:dyDescent="0.35">
      <c r="A3742" s="1" t="s">
        <v>74</v>
      </c>
      <c r="B3742">
        <v>1998</v>
      </c>
      <c r="C3742">
        <v>864.30700000000002</v>
      </c>
      <c r="D3742">
        <v>168.69300000000001</v>
      </c>
    </row>
    <row r="3743" spans="1:4" x14ac:dyDescent="0.35">
      <c r="A3743" s="1" t="s">
        <v>10</v>
      </c>
      <c r="B3743">
        <v>1998</v>
      </c>
      <c r="C3743">
        <v>4.4820000000000002</v>
      </c>
      <c r="D3743">
        <v>0.31</v>
      </c>
    </row>
    <row r="3744" spans="1:4" x14ac:dyDescent="0.35">
      <c r="A3744" s="1" t="s">
        <v>75</v>
      </c>
      <c r="B3744">
        <v>1998</v>
      </c>
      <c r="C3744">
        <v>15.031000000000001</v>
      </c>
      <c r="D3744">
        <v>8.1050000000000004</v>
      </c>
    </row>
    <row r="3745" spans="1:4" x14ac:dyDescent="0.35">
      <c r="A3745" s="1" t="s">
        <v>76</v>
      </c>
      <c r="B3745">
        <v>1998</v>
      </c>
      <c r="C3745">
        <v>3.1549999999999998</v>
      </c>
      <c r="D3745">
        <v>10.968999999999999</v>
      </c>
    </row>
    <row r="3746" spans="1:4" x14ac:dyDescent="0.35">
      <c r="A3746" s="1" t="s">
        <v>77</v>
      </c>
      <c r="B3746">
        <v>1998</v>
      </c>
      <c r="C3746">
        <v>0.89300000000000002</v>
      </c>
      <c r="D3746">
        <v>6.3</v>
      </c>
    </row>
    <row r="3747" spans="1:4" x14ac:dyDescent="0.35">
      <c r="A3747" s="1" t="s">
        <v>78</v>
      </c>
      <c r="B3747">
        <v>1998</v>
      </c>
      <c r="C3747">
        <v>0.57499999999999996</v>
      </c>
      <c r="D3747">
        <v>0.41699999999999998</v>
      </c>
    </row>
    <row r="3748" spans="1:4" x14ac:dyDescent="0.35">
      <c r="A3748" s="1" t="s">
        <v>53</v>
      </c>
      <c r="B3748">
        <v>1998</v>
      </c>
      <c r="C3748">
        <v>3.13</v>
      </c>
      <c r="D3748">
        <v>11.685</v>
      </c>
    </row>
    <row r="3749" spans="1:4" x14ac:dyDescent="0.35">
      <c r="A3749" s="1" t="s">
        <v>79</v>
      </c>
      <c r="B3749">
        <v>1998</v>
      </c>
      <c r="C3749">
        <v>10.494999999999999</v>
      </c>
      <c r="D3749">
        <v>14.68</v>
      </c>
    </row>
    <row r="3750" spans="1:4" x14ac:dyDescent="0.35">
      <c r="A3750" s="1" t="s">
        <v>80</v>
      </c>
      <c r="B3750">
        <v>1998</v>
      </c>
      <c r="C3750">
        <v>634.00400000000002</v>
      </c>
      <c r="D3750">
        <v>30.123999999999999</v>
      </c>
    </row>
    <row r="3751" spans="1:4" x14ac:dyDescent="0.35">
      <c r="A3751" s="1" t="s">
        <v>81</v>
      </c>
      <c r="B3751">
        <v>1998</v>
      </c>
      <c r="C3751">
        <v>1.036</v>
      </c>
      <c r="D3751">
        <v>3.4980000000000002</v>
      </c>
    </row>
    <row r="3752" spans="1:4" x14ac:dyDescent="0.35">
      <c r="A3752" s="1" t="s">
        <v>82</v>
      </c>
      <c r="B3752">
        <v>1998</v>
      </c>
      <c r="C3752">
        <v>1.9750000000000001</v>
      </c>
      <c r="D3752">
        <v>7.77</v>
      </c>
    </row>
    <row r="3753" spans="1:4" x14ac:dyDescent="0.35">
      <c r="A3753" s="1" t="s">
        <v>83</v>
      </c>
      <c r="B3753">
        <v>1998</v>
      </c>
      <c r="C3753">
        <v>81.561000000000007</v>
      </c>
      <c r="D3753">
        <v>14.975</v>
      </c>
    </row>
    <row r="3754" spans="1:4" x14ac:dyDescent="0.35">
      <c r="A3754" s="1" t="s">
        <v>84</v>
      </c>
      <c r="B3754">
        <v>1998</v>
      </c>
      <c r="C3754">
        <v>1024.172</v>
      </c>
      <c r="D3754">
        <v>1247.6099999999999</v>
      </c>
    </row>
    <row r="3755" spans="1:4" x14ac:dyDescent="0.35">
      <c r="A3755" s="1" t="s">
        <v>85</v>
      </c>
      <c r="B3755">
        <v>1998</v>
      </c>
      <c r="C3755">
        <v>117.67700000000001</v>
      </c>
      <c r="D3755">
        <v>39.200000000000003</v>
      </c>
    </row>
    <row r="3756" spans="1:4" x14ac:dyDescent="0.35">
      <c r="A3756" s="1" t="s">
        <v>86</v>
      </c>
      <c r="B3756">
        <v>1998</v>
      </c>
      <c r="C3756">
        <v>0.36299999999999999</v>
      </c>
      <c r="D3756">
        <v>0.51800000000000002</v>
      </c>
    </row>
    <row r="3757" spans="1:4" x14ac:dyDescent="0.35">
      <c r="A3757" s="1" t="s">
        <v>87</v>
      </c>
      <c r="B3757">
        <v>1998</v>
      </c>
      <c r="C3757">
        <v>21.088999999999999</v>
      </c>
      <c r="D3757">
        <v>45.734000000000002</v>
      </c>
    </row>
    <row r="3758" spans="1:4" x14ac:dyDescent="0.35">
      <c r="A3758" s="1" t="s">
        <v>88</v>
      </c>
      <c r="B3758">
        <v>1998</v>
      </c>
      <c r="C3758">
        <v>2.2400000000000002</v>
      </c>
      <c r="D3758">
        <v>2.7189999999999999</v>
      </c>
    </row>
    <row r="3759" spans="1:4" x14ac:dyDescent="0.35">
      <c r="A3759" s="1" t="s">
        <v>89</v>
      </c>
      <c r="B3759">
        <v>1998</v>
      </c>
      <c r="C3759">
        <v>13.688000000000001</v>
      </c>
      <c r="D3759">
        <v>3.7469999999999999</v>
      </c>
    </row>
    <row r="3760" spans="1:4" x14ac:dyDescent="0.35">
      <c r="A3760" s="1" t="s">
        <v>11</v>
      </c>
      <c r="B3760">
        <v>1998</v>
      </c>
      <c r="C3760">
        <v>25.181999999999999</v>
      </c>
      <c r="D3760">
        <v>4.5010000000000003</v>
      </c>
    </row>
    <row r="3761" spans="1:4" x14ac:dyDescent="0.35">
      <c r="A3761" s="1" t="s">
        <v>90</v>
      </c>
      <c r="B3761">
        <v>1998</v>
      </c>
      <c r="C3761">
        <v>10.250999999999999</v>
      </c>
      <c r="D3761">
        <v>0.67500000000000004</v>
      </c>
    </row>
    <row r="3762" spans="1:4" x14ac:dyDescent="0.35">
      <c r="A3762" s="1" t="s">
        <v>12</v>
      </c>
      <c r="B3762">
        <v>1998</v>
      </c>
      <c r="C3762">
        <v>66.781999999999996</v>
      </c>
      <c r="D3762">
        <v>10.298999999999999</v>
      </c>
    </row>
    <row r="3763" spans="1:4" x14ac:dyDescent="0.35">
      <c r="A3763" s="1" t="s">
        <v>91</v>
      </c>
      <c r="B3763">
        <v>1998</v>
      </c>
      <c r="C3763">
        <v>17.433</v>
      </c>
      <c r="D3763">
        <v>15.326000000000001</v>
      </c>
    </row>
    <row r="3764" spans="1:4" x14ac:dyDescent="0.35">
      <c r="A3764" s="1" t="s">
        <v>92</v>
      </c>
      <c r="B3764">
        <v>1998</v>
      </c>
      <c r="C3764">
        <v>176.99100000000001</v>
      </c>
      <c r="D3764">
        <v>5.2949999999999999</v>
      </c>
    </row>
    <row r="3765" spans="1:4" x14ac:dyDescent="0.35">
      <c r="A3765" s="1" t="s">
        <v>13</v>
      </c>
      <c r="B3765">
        <v>1998</v>
      </c>
      <c r="C3765">
        <v>0.72199999999999998</v>
      </c>
      <c r="D3765">
        <v>0.60399999999999998</v>
      </c>
    </row>
    <row r="3766" spans="1:4" x14ac:dyDescent="0.35">
      <c r="A3766" s="1" t="s">
        <v>93</v>
      </c>
      <c r="B3766">
        <v>1998</v>
      </c>
      <c r="C3766">
        <v>0.32200000000000001</v>
      </c>
      <c r="D3766">
        <v>7.0999999999999994E-2</v>
      </c>
    </row>
    <row r="3767" spans="1:4" x14ac:dyDescent="0.35">
      <c r="A3767" s="1" t="s">
        <v>94</v>
      </c>
      <c r="B3767">
        <v>1998</v>
      </c>
      <c r="C3767">
        <v>21.672000000000001</v>
      </c>
      <c r="D3767">
        <v>8.1519999999999992</v>
      </c>
    </row>
    <row r="3768" spans="1:4" x14ac:dyDescent="0.35">
      <c r="A3768" s="1" t="s">
        <v>95</v>
      </c>
      <c r="B3768">
        <v>1998</v>
      </c>
      <c r="C3768">
        <v>27.474</v>
      </c>
      <c r="D3768">
        <v>12.167999999999999</v>
      </c>
    </row>
    <row r="3769" spans="1:4" x14ac:dyDescent="0.35">
      <c r="A3769" s="1" t="s">
        <v>96</v>
      </c>
      <c r="B3769">
        <v>1998</v>
      </c>
      <c r="C3769">
        <v>89.188999999999993</v>
      </c>
      <c r="D3769">
        <v>61.3</v>
      </c>
    </row>
    <row r="3770" spans="1:4" x14ac:dyDescent="0.35">
      <c r="A3770" s="1" t="s">
        <v>97</v>
      </c>
      <c r="B3770">
        <v>1998</v>
      </c>
      <c r="C3770">
        <v>10.936999999999999</v>
      </c>
      <c r="D3770">
        <v>5.798</v>
      </c>
    </row>
    <row r="3771" spans="1:4" x14ac:dyDescent="0.35">
      <c r="A3771" s="1" t="s">
        <v>98</v>
      </c>
      <c r="B3771">
        <v>1998</v>
      </c>
      <c r="C3771">
        <v>0.44</v>
      </c>
      <c r="D3771">
        <v>0.56699999999999995</v>
      </c>
    </row>
    <row r="3772" spans="1:4" x14ac:dyDescent="0.35">
      <c r="A3772" s="1" t="s">
        <v>14</v>
      </c>
      <c r="B3772">
        <v>1998</v>
      </c>
      <c r="C3772">
        <v>0.626</v>
      </c>
      <c r="D3772">
        <v>2.206</v>
      </c>
    </row>
    <row r="3773" spans="1:4" x14ac:dyDescent="0.35">
      <c r="A3773" s="1" t="s">
        <v>15</v>
      </c>
      <c r="B3773">
        <v>1998</v>
      </c>
      <c r="C3773">
        <v>5.67</v>
      </c>
      <c r="D3773">
        <v>1.3859999999999999</v>
      </c>
    </row>
    <row r="3774" spans="1:4" x14ac:dyDescent="0.35">
      <c r="A3774" s="1" t="s">
        <v>99</v>
      </c>
      <c r="B3774">
        <v>1998</v>
      </c>
      <c r="C3774">
        <v>1.7969999999999999</v>
      </c>
      <c r="D3774">
        <v>0.93899999999999995</v>
      </c>
    </row>
    <row r="3775" spans="1:4" x14ac:dyDescent="0.35">
      <c r="A3775" s="1" t="s">
        <v>100</v>
      </c>
      <c r="B3775">
        <v>1998</v>
      </c>
      <c r="C3775">
        <v>7.8150000000000004</v>
      </c>
      <c r="D3775">
        <v>60.179000000000002</v>
      </c>
    </row>
    <row r="3776" spans="1:4" x14ac:dyDescent="0.35">
      <c r="A3776" s="1" t="s">
        <v>101</v>
      </c>
      <c r="B3776">
        <v>1998</v>
      </c>
      <c r="C3776">
        <v>1.7949999999999999</v>
      </c>
      <c r="D3776">
        <v>0.78600000000000003</v>
      </c>
    </row>
    <row r="3777" spans="1:4" x14ac:dyDescent="0.35">
      <c r="A3777" s="1" t="s">
        <v>102</v>
      </c>
      <c r="B3777">
        <v>1998</v>
      </c>
      <c r="C3777">
        <v>134.21199999999999</v>
      </c>
      <c r="D3777">
        <v>5.1470000000000002</v>
      </c>
    </row>
    <row r="3778" spans="1:4" x14ac:dyDescent="0.35">
      <c r="A3778" s="1" t="s">
        <v>103</v>
      </c>
      <c r="B3778">
        <v>1998</v>
      </c>
      <c r="C3778">
        <v>1505.184</v>
      </c>
      <c r="D3778">
        <v>58.298999999999999</v>
      </c>
    </row>
    <row r="3779" spans="1:4" x14ac:dyDescent="0.35">
      <c r="A3779" s="1" t="s">
        <v>104</v>
      </c>
      <c r="B3779">
        <v>1998</v>
      </c>
      <c r="C3779">
        <v>4.774</v>
      </c>
      <c r="D3779">
        <v>1.147</v>
      </c>
    </row>
    <row r="3780" spans="1:4" x14ac:dyDescent="0.35">
      <c r="A3780" s="1" t="s">
        <v>105</v>
      </c>
      <c r="B3780">
        <v>1998</v>
      </c>
      <c r="C3780">
        <v>1.0089999999999999</v>
      </c>
      <c r="D3780">
        <v>1.238</v>
      </c>
    </row>
    <row r="3781" spans="1:4" x14ac:dyDescent="0.35">
      <c r="A3781" s="1" t="s">
        <v>16</v>
      </c>
      <c r="B3781">
        <v>1998</v>
      </c>
      <c r="C3781">
        <v>3.7080000000000002</v>
      </c>
      <c r="D3781">
        <v>4.29</v>
      </c>
    </row>
    <row r="3782" spans="1:4" x14ac:dyDescent="0.35">
      <c r="A3782" s="1" t="s">
        <v>106</v>
      </c>
      <c r="B3782">
        <v>1998</v>
      </c>
      <c r="C3782">
        <v>2242.0650000000001</v>
      </c>
      <c r="D3782">
        <v>81.445999999999998</v>
      </c>
    </row>
    <row r="3783" spans="1:4" x14ac:dyDescent="0.35">
      <c r="A3783" s="1" t="s">
        <v>107</v>
      </c>
      <c r="B3783">
        <v>1998</v>
      </c>
      <c r="C3783">
        <v>17.152999999999999</v>
      </c>
      <c r="D3783">
        <v>17.120999999999999</v>
      </c>
    </row>
    <row r="3784" spans="1:4" x14ac:dyDescent="0.35">
      <c r="A3784" s="1" t="s">
        <v>108</v>
      </c>
      <c r="B3784">
        <v>1998</v>
      </c>
      <c r="C3784">
        <v>143.42400000000001</v>
      </c>
      <c r="D3784">
        <v>10.693</v>
      </c>
    </row>
    <row r="3785" spans="1:4" x14ac:dyDescent="0.35">
      <c r="A3785" s="1" t="s">
        <v>109</v>
      </c>
      <c r="B3785">
        <v>1998</v>
      </c>
      <c r="C3785">
        <v>0.44600000000000001</v>
      </c>
      <c r="D3785">
        <v>0.10199999999999999</v>
      </c>
    </row>
    <row r="3786" spans="1:4" x14ac:dyDescent="0.35">
      <c r="A3786" s="1" t="s">
        <v>110</v>
      </c>
      <c r="B3786">
        <v>1998</v>
      </c>
      <c r="C3786">
        <v>18.440999999999999</v>
      </c>
      <c r="D3786">
        <v>11.134</v>
      </c>
    </row>
    <row r="3787" spans="1:4" x14ac:dyDescent="0.35">
      <c r="A3787" s="1" t="s">
        <v>111</v>
      </c>
      <c r="B3787">
        <v>1998</v>
      </c>
      <c r="C3787">
        <v>5.0030000000000001</v>
      </c>
      <c r="D3787">
        <v>8.4570000000000007</v>
      </c>
    </row>
    <row r="3788" spans="1:4" x14ac:dyDescent="0.35">
      <c r="A3788" s="1" t="s">
        <v>112</v>
      </c>
      <c r="B3788">
        <v>1998</v>
      </c>
      <c r="C3788">
        <v>0.59199999999999997</v>
      </c>
      <c r="D3788">
        <v>1.1439999999999999</v>
      </c>
    </row>
    <row r="3789" spans="1:4" x14ac:dyDescent="0.35">
      <c r="A3789" s="1" t="s">
        <v>113</v>
      </c>
      <c r="B3789">
        <v>1998</v>
      </c>
      <c r="C3789">
        <v>1.5</v>
      </c>
      <c r="D3789">
        <v>0.73699999999999999</v>
      </c>
    </row>
    <row r="3790" spans="1:4" x14ac:dyDescent="0.35">
      <c r="A3790" s="1" t="s">
        <v>114</v>
      </c>
      <c r="B3790">
        <v>1998</v>
      </c>
      <c r="C3790">
        <v>6.46</v>
      </c>
      <c r="D3790">
        <v>8.1750000000000007</v>
      </c>
    </row>
    <row r="3791" spans="1:4" x14ac:dyDescent="0.35">
      <c r="A3791" s="1" t="s">
        <v>115</v>
      </c>
      <c r="B3791">
        <v>1998</v>
      </c>
      <c r="C3791">
        <v>6.3659999999999997</v>
      </c>
      <c r="D3791">
        <v>6.22</v>
      </c>
    </row>
    <row r="3792" spans="1:4" x14ac:dyDescent="0.35">
      <c r="A3792" s="1" t="s">
        <v>116</v>
      </c>
      <c r="B3792">
        <v>1998</v>
      </c>
      <c r="C3792">
        <v>168.858</v>
      </c>
      <c r="D3792">
        <v>6.5830000000000002</v>
      </c>
    </row>
    <row r="3793" spans="1:4" x14ac:dyDescent="0.35">
      <c r="A3793" s="1" t="s">
        <v>117</v>
      </c>
      <c r="B3793">
        <v>1998</v>
      </c>
      <c r="C3793">
        <v>48.707000000000001</v>
      </c>
      <c r="D3793">
        <v>10.28</v>
      </c>
    </row>
    <row r="3794" spans="1:4" x14ac:dyDescent="0.35">
      <c r="A3794" s="1" t="s">
        <v>118</v>
      </c>
      <c r="B3794">
        <v>1998</v>
      </c>
      <c r="C3794">
        <v>8.5039999999999996</v>
      </c>
      <c r="D3794">
        <v>0.27200000000000002</v>
      </c>
    </row>
    <row r="3795" spans="1:4" x14ac:dyDescent="0.35">
      <c r="A3795" s="1" t="s">
        <v>119</v>
      </c>
      <c r="B3795">
        <v>1998</v>
      </c>
      <c r="C3795">
        <v>428.767</v>
      </c>
      <c r="D3795">
        <v>1019.484</v>
      </c>
    </row>
    <row r="3796" spans="1:4" x14ac:dyDescent="0.35">
      <c r="A3796" s="1" t="s">
        <v>120</v>
      </c>
      <c r="B3796">
        <v>1998</v>
      </c>
      <c r="C3796">
        <v>115.32299999999999</v>
      </c>
      <c r="D3796">
        <v>201.58099999999999</v>
      </c>
    </row>
    <row r="3797" spans="1:4" x14ac:dyDescent="0.35">
      <c r="A3797" s="1" t="s">
        <v>121</v>
      </c>
      <c r="B3797">
        <v>1998</v>
      </c>
      <c r="C3797">
        <v>205.71100000000001</v>
      </c>
      <c r="D3797">
        <v>62.103000000000002</v>
      </c>
    </row>
    <row r="3798" spans="1:4" x14ac:dyDescent="0.35">
      <c r="A3798" s="1" t="s">
        <v>122</v>
      </c>
      <c r="B3798">
        <v>1998</v>
      </c>
      <c r="C3798">
        <v>90.421000000000006</v>
      </c>
      <c r="D3798">
        <v>3.7309999999999999</v>
      </c>
    </row>
    <row r="3799" spans="1:4" x14ac:dyDescent="0.35">
      <c r="A3799" s="1" t="s">
        <v>123</v>
      </c>
      <c r="B3799">
        <v>1998</v>
      </c>
      <c r="C3799">
        <v>116.209</v>
      </c>
      <c r="D3799">
        <v>5.9669999999999996</v>
      </c>
    </row>
    <row r="3800" spans="1:4" x14ac:dyDescent="0.35">
      <c r="A3800" s="1" t="s">
        <v>124</v>
      </c>
      <c r="B3800">
        <v>1998</v>
      </c>
      <c r="C3800">
        <v>1271.701</v>
      </c>
      <c r="D3800">
        <v>56.904000000000003</v>
      </c>
    </row>
    <row r="3801" spans="1:4" x14ac:dyDescent="0.35">
      <c r="A3801" s="1" t="s">
        <v>125</v>
      </c>
      <c r="B3801">
        <v>1998</v>
      </c>
      <c r="C3801">
        <v>8.7870000000000008</v>
      </c>
      <c r="D3801">
        <v>2.5339999999999998</v>
      </c>
    </row>
    <row r="3802" spans="1:4" x14ac:dyDescent="0.35">
      <c r="A3802" s="1" t="s">
        <v>126</v>
      </c>
      <c r="B3802">
        <v>1998</v>
      </c>
      <c r="C3802">
        <v>4098.3620000000001</v>
      </c>
      <c r="D3802">
        <v>126.349</v>
      </c>
    </row>
    <row r="3803" spans="1:4" x14ac:dyDescent="0.35">
      <c r="A3803" s="1" t="s">
        <v>127</v>
      </c>
      <c r="B3803">
        <v>1998</v>
      </c>
      <c r="C3803">
        <v>8.1590000000000007</v>
      </c>
      <c r="D3803">
        <v>4.9279999999999999</v>
      </c>
    </row>
    <row r="3804" spans="1:4" x14ac:dyDescent="0.35">
      <c r="A3804" s="1" t="s">
        <v>18</v>
      </c>
      <c r="B3804">
        <v>1998</v>
      </c>
      <c r="C3804">
        <v>22.135000000000002</v>
      </c>
      <c r="D3804">
        <v>14.955</v>
      </c>
    </row>
    <row r="3805" spans="1:4" x14ac:dyDescent="0.35">
      <c r="A3805" s="1" t="s">
        <v>128</v>
      </c>
      <c r="B3805">
        <v>1998</v>
      </c>
      <c r="C3805">
        <v>15.739000000000001</v>
      </c>
      <c r="D3805">
        <v>27.8</v>
      </c>
    </row>
    <row r="3806" spans="1:4" x14ac:dyDescent="0.35">
      <c r="A3806" s="1" t="s">
        <v>129</v>
      </c>
      <c r="B3806">
        <v>1998</v>
      </c>
      <c r="C3806">
        <v>6.6000000000000003E-2</v>
      </c>
      <c r="D3806">
        <v>8.2000000000000003E-2</v>
      </c>
    </row>
    <row r="3807" spans="1:4" x14ac:dyDescent="0.35">
      <c r="A3807" s="1" t="s">
        <v>130</v>
      </c>
      <c r="B3807">
        <v>1998</v>
      </c>
      <c r="C3807">
        <v>382.85500000000002</v>
      </c>
      <c r="D3807">
        <v>46.286999999999999</v>
      </c>
    </row>
    <row r="3808" spans="1:4" x14ac:dyDescent="0.35">
      <c r="A3808" s="1" t="s">
        <v>131</v>
      </c>
      <c r="B3808">
        <v>1998</v>
      </c>
      <c r="C3808">
        <v>25.943999999999999</v>
      </c>
      <c r="D3808">
        <v>2.2709999999999999</v>
      </c>
    </row>
    <row r="3809" spans="1:4" x14ac:dyDescent="0.35">
      <c r="A3809" s="1" t="s">
        <v>20</v>
      </c>
      <c r="B3809">
        <v>1998</v>
      </c>
      <c r="C3809">
        <v>1.63</v>
      </c>
      <c r="D3809">
        <v>4.7320000000000002</v>
      </c>
    </row>
    <row r="3810" spans="1:4" x14ac:dyDescent="0.35">
      <c r="A3810" s="1" t="s">
        <v>132</v>
      </c>
      <c r="B3810">
        <v>1998</v>
      </c>
      <c r="C3810">
        <v>1.3340000000000001</v>
      </c>
      <c r="D3810">
        <v>5.1449999999999996</v>
      </c>
    </row>
    <row r="3811" spans="1:4" x14ac:dyDescent="0.35">
      <c r="A3811" s="1" t="s">
        <v>21</v>
      </c>
      <c r="B3811">
        <v>1998</v>
      </c>
      <c r="C3811">
        <v>7.1619999999999999</v>
      </c>
      <c r="D3811">
        <v>2.4209999999999998</v>
      </c>
    </row>
    <row r="3812" spans="1:4" x14ac:dyDescent="0.35">
      <c r="A3812" s="1" t="s">
        <v>22</v>
      </c>
      <c r="B3812">
        <v>1998</v>
      </c>
      <c r="C3812">
        <v>17.053999999999998</v>
      </c>
      <c r="D3812">
        <v>3.694</v>
      </c>
    </row>
    <row r="3813" spans="1:4" x14ac:dyDescent="0.35">
      <c r="A3813" s="1" t="s">
        <v>133</v>
      </c>
      <c r="B3813">
        <v>1998</v>
      </c>
      <c r="C3813">
        <v>0.88800000000000001</v>
      </c>
      <c r="D3813">
        <v>1.865</v>
      </c>
    </row>
    <row r="3814" spans="1:4" x14ac:dyDescent="0.35">
      <c r="A3814" s="1" t="s">
        <v>134</v>
      </c>
      <c r="B3814">
        <v>1998</v>
      </c>
      <c r="C3814">
        <v>29.96</v>
      </c>
      <c r="D3814">
        <v>5.01</v>
      </c>
    </row>
    <row r="3815" spans="1:4" x14ac:dyDescent="0.35">
      <c r="A3815" s="1" t="s">
        <v>23</v>
      </c>
      <c r="B3815">
        <v>1998</v>
      </c>
      <c r="C3815">
        <v>11.24</v>
      </c>
      <c r="D3815">
        <v>3.5489999999999999</v>
      </c>
    </row>
    <row r="3816" spans="1:4" x14ac:dyDescent="0.35">
      <c r="A3816" s="1" t="s">
        <v>135</v>
      </c>
      <c r="B3816">
        <v>1998</v>
      </c>
      <c r="C3816">
        <v>19.341999999999999</v>
      </c>
      <c r="D3816">
        <v>0.42199999999999999</v>
      </c>
    </row>
    <row r="3817" spans="1:4" x14ac:dyDescent="0.35">
      <c r="A3817" s="1" t="s">
        <v>136</v>
      </c>
      <c r="B3817">
        <v>1998</v>
      </c>
      <c r="C3817">
        <v>4.4020000000000001</v>
      </c>
      <c r="D3817">
        <v>14.808999999999999</v>
      </c>
    </row>
    <row r="3818" spans="1:4" x14ac:dyDescent="0.35">
      <c r="A3818" s="1" t="s">
        <v>137</v>
      </c>
      <c r="B3818">
        <v>1998</v>
      </c>
      <c r="C3818">
        <v>3.036</v>
      </c>
      <c r="D3818">
        <v>11.458</v>
      </c>
    </row>
    <row r="3819" spans="1:4" x14ac:dyDescent="0.35">
      <c r="A3819" s="1" t="s">
        <v>138</v>
      </c>
      <c r="B3819">
        <v>1998</v>
      </c>
      <c r="C3819">
        <v>78.608999999999995</v>
      </c>
      <c r="D3819">
        <v>22.334</v>
      </c>
    </row>
    <row r="3820" spans="1:4" x14ac:dyDescent="0.35">
      <c r="A3820" s="1" t="s">
        <v>139</v>
      </c>
      <c r="B3820">
        <v>1998</v>
      </c>
      <c r="C3820">
        <v>0.69299999999999995</v>
      </c>
      <c r="D3820">
        <v>0.26100000000000001</v>
      </c>
    </row>
    <row r="3821" spans="1:4" x14ac:dyDescent="0.35">
      <c r="A3821" s="1" t="s">
        <v>140</v>
      </c>
      <c r="B3821">
        <v>1998</v>
      </c>
      <c r="C3821">
        <v>3.3279999999999998</v>
      </c>
      <c r="D3821">
        <v>10.093999999999999</v>
      </c>
    </row>
    <row r="3822" spans="1:4" x14ac:dyDescent="0.35">
      <c r="A3822" s="1" t="s">
        <v>141</v>
      </c>
      <c r="B3822">
        <v>1998</v>
      </c>
      <c r="C3822">
        <v>3.6970000000000001</v>
      </c>
      <c r="D3822">
        <v>0.38400000000000001</v>
      </c>
    </row>
    <row r="3823" spans="1:4" x14ac:dyDescent="0.35">
      <c r="A3823" s="1" t="s">
        <v>25</v>
      </c>
      <c r="B3823">
        <v>1998</v>
      </c>
      <c r="C3823">
        <v>0.114</v>
      </c>
      <c r="D3823">
        <v>0.05</v>
      </c>
    </row>
    <row r="3824" spans="1:4" x14ac:dyDescent="0.35">
      <c r="A3824" s="1" t="s">
        <v>26</v>
      </c>
      <c r="B3824">
        <v>1998</v>
      </c>
      <c r="C3824">
        <v>2.0270000000000001</v>
      </c>
      <c r="D3824">
        <v>2.4950000000000001</v>
      </c>
    </row>
    <row r="3825" spans="1:4" x14ac:dyDescent="0.35">
      <c r="A3825" s="1" t="s">
        <v>142</v>
      </c>
      <c r="B3825">
        <v>1998</v>
      </c>
      <c r="C3825">
        <v>4.2960000000000003</v>
      </c>
      <c r="D3825">
        <v>1.1599999999999999</v>
      </c>
    </row>
    <row r="3826" spans="1:4" x14ac:dyDescent="0.35">
      <c r="A3826" s="1" t="s">
        <v>143</v>
      </c>
      <c r="B3826">
        <v>1998</v>
      </c>
      <c r="C3826">
        <v>526.52200000000005</v>
      </c>
      <c r="D3826">
        <v>96.117000000000004</v>
      </c>
    </row>
    <row r="3827" spans="1:4" x14ac:dyDescent="0.35">
      <c r="A3827" s="1" t="s">
        <v>27</v>
      </c>
      <c r="B3827">
        <v>1998</v>
      </c>
      <c r="C3827">
        <v>0.219</v>
      </c>
      <c r="D3827">
        <v>0.107</v>
      </c>
    </row>
    <row r="3828" spans="1:4" x14ac:dyDescent="0.35">
      <c r="A3828" s="1" t="s">
        <v>28</v>
      </c>
      <c r="B3828">
        <v>1998</v>
      </c>
      <c r="C3828">
        <v>1.6970000000000001</v>
      </c>
      <c r="D3828">
        <v>2.9460000000000002</v>
      </c>
    </row>
    <row r="3829" spans="1:4" x14ac:dyDescent="0.35">
      <c r="A3829" s="1" t="s">
        <v>144</v>
      </c>
      <c r="B3829">
        <v>1998</v>
      </c>
      <c r="C3829">
        <v>1.3149999999999999</v>
      </c>
      <c r="D3829">
        <v>2.34</v>
      </c>
    </row>
    <row r="3830" spans="1:4" x14ac:dyDescent="0.35">
      <c r="A3830" s="1" t="s">
        <v>145</v>
      </c>
      <c r="B3830">
        <v>1998</v>
      </c>
      <c r="C3830">
        <v>41.805999999999997</v>
      </c>
      <c r="D3830">
        <v>27.518999999999998</v>
      </c>
    </row>
    <row r="3831" spans="1:4" x14ac:dyDescent="0.35">
      <c r="A3831" s="1" t="s">
        <v>146</v>
      </c>
      <c r="B3831">
        <v>1998</v>
      </c>
      <c r="C3831">
        <v>5.625</v>
      </c>
      <c r="D3831">
        <v>17.350999999999999</v>
      </c>
    </row>
    <row r="3832" spans="1:4" x14ac:dyDescent="0.35">
      <c r="A3832" s="1" t="s">
        <v>30</v>
      </c>
      <c r="B3832">
        <v>1998</v>
      </c>
      <c r="C3832">
        <v>5.1539999999999999</v>
      </c>
      <c r="D3832">
        <v>44.344999999999999</v>
      </c>
    </row>
    <row r="3833" spans="1:4" x14ac:dyDescent="0.35">
      <c r="A3833" s="1" t="s">
        <v>31</v>
      </c>
      <c r="B3833">
        <v>1998</v>
      </c>
      <c r="C3833">
        <v>3.2149999999999999</v>
      </c>
      <c r="D3833">
        <v>1.75</v>
      </c>
    </row>
    <row r="3834" spans="1:4" x14ac:dyDescent="0.35">
      <c r="A3834" s="1" t="s">
        <v>147</v>
      </c>
      <c r="B3834">
        <v>1998</v>
      </c>
      <c r="C3834">
        <v>6.0060000000000002</v>
      </c>
      <c r="D3834">
        <v>23.058</v>
      </c>
    </row>
    <row r="3835" spans="1:4" x14ac:dyDescent="0.35">
      <c r="A3835" s="1" t="s">
        <v>148</v>
      </c>
      <c r="B3835">
        <v>1998</v>
      </c>
      <c r="C3835">
        <v>438.61</v>
      </c>
      <c r="D3835">
        <v>15.654</v>
      </c>
    </row>
    <row r="3836" spans="1:4" x14ac:dyDescent="0.35">
      <c r="A3836" s="1" t="s">
        <v>149</v>
      </c>
      <c r="B3836">
        <v>1998</v>
      </c>
      <c r="C3836">
        <v>56.777999999999999</v>
      </c>
      <c r="D3836">
        <v>3.8159999999999998</v>
      </c>
    </row>
    <row r="3837" spans="1:4" x14ac:dyDescent="0.35">
      <c r="A3837" s="1" t="s">
        <v>150</v>
      </c>
      <c r="B3837">
        <v>1998</v>
      </c>
      <c r="C3837">
        <v>4.6349999999999998</v>
      </c>
      <c r="D3837">
        <v>4.7629999999999999</v>
      </c>
    </row>
    <row r="3838" spans="1:4" x14ac:dyDescent="0.35">
      <c r="A3838" s="1" t="s">
        <v>151</v>
      </c>
      <c r="B3838">
        <v>1998</v>
      </c>
      <c r="C3838">
        <v>2.6389999999999998</v>
      </c>
      <c r="D3838">
        <v>10.545999999999999</v>
      </c>
    </row>
    <row r="3839" spans="1:4" x14ac:dyDescent="0.35">
      <c r="A3839" s="1" t="s">
        <v>55</v>
      </c>
      <c r="B3839">
        <v>1998</v>
      </c>
      <c r="C3839">
        <v>209.67699999999999</v>
      </c>
      <c r="D3839">
        <v>116.32</v>
      </c>
    </row>
    <row r="3840" spans="1:4" x14ac:dyDescent="0.35">
      <c r="A3840" s="1" t="s">
        <v>33</v>
      </c>
      <c r="B3840">
        <v>1998</v>
      </c>
      <c r="C3840">
        <v>3.7639999999999998</v>
      </c>
      <c r="D3840">
        <v>1.9930000000000001</v>
      </c>
    </row>
    <row r="3841" spans="1:4" x14ac:dyDescent="0.35">
      <c r="A3841" s="1" t="s">
        <v>152</v>
      </c>
      <c r="B3841">
        <v>1998</v>
      </c>
      <c r="C3841">
        <v>154.16300000000001</v>
      </c>
      <c r="D3841">
        <v>4.4409999999999998</v>
      </c>
    </row>
    <row r="3842" spans="1:4" x14ac:dyDescent="0.35">
      <c r="A3842" s="1" t="s">
        <v>153</v>
      </c>
      <c r="B3842">
        <v>1998</v>
      </c>
      <c r="C3842">
        <v>13.997</v>
      </c>
      <c r="D3842">
        <v>2.3180000000000001</v>
      </c>
    </row>
    <row r="3843" spans="1:4" x14ac:dyDescent="0.35">
      <c r="A3843" s="1" t="s">
        <v>56</v>
      </c>
      <c r="B3843">
        <v>1998</v>
      </c>
      <c r="C3843">
        <v>81.224000000000004</v>
      </c>
      <c r="D3843">
        <v>130.56</v>
      </c>
    </row>
    <row r="3844" spans="1:4" x14ac:dyDescent="0.35">
      <c r="A3844" s="1" t="s">
        <v>154</v>
      </c>
      <c r="B3844">
        <v>1998</v>
      </c>
      <c r="C3844">
        <v>11.762</v>
      </c>
      <c r="D3844">
        <v>2.9209999999999998</v>
      </c>
    </row>
    <row r="3845" spans="1:4" x14ac:dyDescent="0.35">
      <c r="A3845" s="1" t="s">
        <v>155</v>
      </c>
      <c r="B3845">
        <v>1998</v>
      </c>
      <c r="C3845">
        <v>5.5579999999999998</v>
      </c>
      <c r="D3845">
        <v>4.883</v>
      </c>
    </row>
    <row r="3846" spans="1:4" x14ac:dyDescent="0.35">
      <c r="A3846" s="1" t="s">
        <v>156</v>
      </c>
      <c r="B3846">
        <v>1998</v>
      </c>
      <c r="C3846">
        <v>9.26</v>
      </c>
      <c r="D3846">
        <v>5.0750000000000002</v>
      </c>
    </row>
    <row r="3847" spans="1:4" x14ac:dyDescent="0.35">
      <c r="A3847" s="1" t="s">
        <v>157</v>
      </c>
      <c r="B3847">
        <v>1998</v>
      </c>
      <c r="C3847">
        <v>53.917999999999999</v>
      </c>
      <c r="D3847">
        <v>25.181999999999999</v>
      </c>
    </row>
    <row r="3848" spans="1:4" x14ac:dyDescent="0.35">
      <c r="A3848" s="1" t="s">
        <v>158</v>
      </c>
      <c r="B3848">
        <v>1998</v>
      </c>
      <c r="C3848">
        <v>74.492000000000004</v>
      </c>
      <c r="D3848">
        <v>75.36</v>
      </c>
    </row>
    <row r="3849" spans="1:4" x14ac:dyDescent="0.35">
      <c r="A3849" s="1" t="s">
        <v>159</v>
      </c>
      <c r="B3849">
        <v>1998</v>
      </c>
      <c r="C3849">
        <v>172.38900000000001</v>
      </c>
      <c r="D3849">
        <v>38.659999999999997</v>
      </c>
    </row>
    <row r="3850" spans="1:4" x14ac:dyDescent="0.35">
      <c r="A3850" s="1" t="s">
        <v>160</v>
      </c>
      <c r="B3850">
        <v>1998</v>
      </c>
      <c r="C3850">
        <v>124.124</v>
      </c>
      <c r="D3850">
        <v>10.16</v>
      </c>
    </row>
    <row r="3851" spans="1:4" x14ac:dyDescent="0.35">
      <c r="A3851" s="1" t="s">
        <v>161</v>
      </c>
      <c r="B3851">
        <v>1998</v>
      </c>
      <c r="C3851">
        <v>54.085999999999999</v>
      </c>
      <c r="D3851">
        <v>3.7480000000000002</v>
      </c>
    </row>
    <row r="3852" spans="1:4" x14ac:dyDescent="0.35">
      <c r="A3852" s="1" t="s">
        <v>162</v>
      </c>
      <c r="B3852">
        <v>1998</v>
      </c>
      <c r="C3852">
        <v>8.4879999999999995</v>
      </c>
      <c r="D3852">
        <v>0.55000000000000004</v>
      </c>
    </row>
    <row r="3853" spans="1:4" x14ac:dyDescent="0.35">
      <c r="A3853" s="1" t="s">
        <v>163</v>
      </c>
      <c r="B3853">
        <v>1998</v>
      </c>
      <c r="C3853">
        <v>42.542999999999999</v>
      </c>
      <c r="D3853">
        <v>22.565000000000001</v>
      </c>
    </row>
    <row r="3854" spans="1:4" x14ac:dyDescent="0.35">
      <c r="A3854" s="1" t="s">
        <v>35</v>
      </c>
      <c r="B3854">
        <v>1998</v>
      </c>
      <c r="C3854">
        <v>287.67200000000003</v>
      </c>
      <c r="D3854">
        <v>147.53899999999999</v>
      </c>
    </row>
    <row r="3855" spans="1:4" x14ac:dyDescent="0.35">
      <c r="A3855" s="1" t="s">
        <v>164</v>
      </c>
      <c r="B3855">
        <v>1998</v>
      </c>
      <c r="C3855">
        <v>1.931</v>
      </c>
      <c r="D3855">
        <v>6.7690000000000001</v>
      </c>
    </row>
    <row r="3856" spans="1:4" x14ac:dyDescent="0.35">
      <c r="A3856" s="1" t="s">
        <v>165</v>
      </c>
      <c r="B3856">
        <v>1998</v>
      </c>
      <c r="C3856">
        <v>0.36599999999999999</v>
      </c>
      <c r="D3856">
        <v>4.3999999999999997E-2</v>
      </c>
    </row>
    <row r="3857" spans="1:4" x14ac:dyDescent="0.35">
      <c r="A3857" s="1" t="s">
        <v>166</v>
      </c>
      <c r="B3857">
        <v>1998</v>
      </c>
      <c r="C3857">
        <v>0.877</v>
      </c>
      <c r="D3857">
        <v>0.152</v>
      </c>
    </row>
    <row r="3858" spans="1:4" x14ac:dyDescent="0.35">
      <c r="A3858" s="1" t="s">
        <v>167</v>
      </c>
      <c r="B3858">
        <v>1998</v>
      </c>
      <c r="C3858">
        <v>0.374</v>
      </c>
      <c r="D3858">
        <v>0.106</v>
      </c>
    </row>
    <row r="3859" spans="1:4" x14ac:dyDescent="0.35">
      <c r="A3859" s="1" t="s">
        <v>168</v>
      </c>
      <c r="B3859">
        <v>1998</v>
      </c>
      <c r="C3859">
        <v>0.27900000000000003</v>
      </c>
      <c r="D3859">
        <v>0.17299999999999999</v>
      </c>
    </row>
    <row r="3860" spans="1:4" x14ac:dyDescent="0.35">
      <c r="A3860" s="1" t="s">
        <v>169</v>
      </c>
      <c r="B3860">
        <v>1998</v>
      </c>
      <c r="C3860">
        <v>146.77500000000001</v>
      </c>
      <c r="D3860">
        <v>19.504000000000001</v>
      </c>
    </row>
    <row r="3861" spans="1:4" x14ac:dyDescent="0.35">
      <c r="A3861" s="1" t="s">
        <v>170</v>
      </c>
      <c r="B3861">
        <v>1998</v>
      </c>
      <c r="C3861">
        <v>6.4160000000000004</v>
      </c>
      <c r="D3861">
        <v>9.3480000000000008</v>
      </c>
    </row>
    <row r="3862" spans="1:4" x14ac:dyDescent="0.35">
      <c r="A3862" s="1" t="s">
        <v>37</v>
      </c>
      <c r="B3862">
        <v>1998</v>
      </c>
      <c r="C3862">
        <v>17.422999999999998</v>
      </c>
      <c r="D3862">
        <v>7.5679999999999996</v>
      </c>
    </row>
    <row r="3863" spans="1:4" x14ac:dyDescent="0.35">
      <c r="A3863" s="1" t="s">
        <v>171</v>
      </c>
      <c r="B3863">
        <v>1998</v>
      </c>
      <c r="C3863">
        <v>0.60799999999999998</v>
      </c>
      <c r="D3863">
        <v>7.9000000000000001E-2</v>
      </c>
    </row>
    <row r="3864" spans="1:4" x14ac:dyDescent="0.35">
      <c r="A3864" s="1" t="s">
        <v>172</v>
      </c>
      <c r="B3864">
        <v>1998</v>
      </c>
      <c r="C3864">
        <v>0.98099999999999998</v>
      </c>
      <c r="D3864">
        <v>4.3810000000000002</v>
      </c>
    </row>
    <row r="3865" spans="1:4" x14ac:dyDescent="0.35">
      <c r="A3865" s="1" t="s">
        <v>173</v>
      </c>
      <c r="B3865">
        <v>1998</v>
      </c>
      <c r="C3865">
        <v>85.727999999999994</v>
      </c>
      <c r="D3865">
        <v>3.927</v>
      </c>
    </row>
    <row r="3866" spans="1:4" x14ac:dyDescent="0.35">
      <c r="A3866" s="1" t="s">
        <v>38</v>
      </c>
      <c r="B3866">
        <v>1998</v>
      </c>
      <c r="C3866">
        <v>22.824999999999999</v>
      </c>
      <c r="D3866">
        <v>5.3879999999999999</v>
      </c>
    </row>
    <row r="3867" spans="1:4" x14ac:dyDescent="0.35">
      <c r="A3867" s="1" t="s">
        <v>39</v>
      </c>
      <c r="B3867">
        <v>1998</v>
      </c>
      <c r="C3867">
        <v>22.167999999999999</v>
      </c>
      <c r="D3867">
        <v>1.9850000000000001</v>
      </c>
    </row>
    <row r="3868" spans="1:4" x14ac:dyDescent="0.35">
      <c r="A3868" s="1" t="s">
        <v>174</v>
      </c>
      <c r="B3868">
        <v>1998</v>
      </c>
      <c r="C3868">
        <v>0.45800000000000002</v>
      </c>
      <c r="D3868">
        <v>0.39</v>
      </c>
    </row>
    <row r="3869" spans="1:4" x14ac:dyDescent="0.35">
      <c r="A3869" s="1" t="s">
        <v>175</v>
      </c>
      <c r="B3869">
        <v>1998</v>
      </c>
      <c r="C3869">
        <v>137.68600000000001</v>
      </c>
      <c r="D3869">
        <v>43.58</v>
      </c>
    </row>
    <row r="3870" spans="1:4" x14ac:dyDescent="0.35">
      <c r="A3870" s="1" t="s">
        <v>176</v>
      </c>
      <c r="B3870">
        <v>1998</v>
      </c>
      <c r="C3870">
        <v>618.41399999999999</v>
      </c>
      <c r="D3870">
        <v>40.008000000000003</v>
      </c>
    </row>
    <row r="3871" spans="1:4" x14ac:dyDescent="0.35">
      <c r="A3871" s="1" t="s">
        <v>177</v>
      </c>
      <c r="B3871">
        <v>1998</v>
      </c>
      <c r="C3871">
        <v>18.428999999999998</v>
      </c>
      <c r="D3871">
        <v>18.565000000000001</v>
      </c>
    </row>
    <row r="3872" spans="1:4" x14ac:dyDescent="0.35">
      <c r="A3872" s="1" t="s">
        <v>178</v>
      </c>
      <c r="B3872">
        <v>1998</v>
      </c>
      <c r="C3872">
        <v>10.923999999999999</v>
      </c>
      <c r="D3872">
        <v>29.8</v>
      </c>
    </row>
    <row r="3873" spans="1:4" x14ac:dyDescent="0.35">
      <c r="A3873" s="1" t="s">
        <v>179</v>
      </c>
      <c r="B3873">
        <v>1998</v>
      </c>
      <c r="C3873">
        <v>1.4830000000000001</v>
      </c>
      <c r="D3873">
        <v>0.45400000000000001</v>
      </c>
    </row>
    <row r="3874" spans="1:4" x14ac:dyDescent="0.35">
      <c r="A3874" s="1" t="s">
        <v>180</v>
      </c>
      <c r="B3874">
        <v>1998</v>
      </c>
      <c r="C3874">
        <v>270.81</v>
      </c>
      <c r="D3874">
        <v>8.8539999999999992</v>
      </c>
    </row>
    <row r="3875" spans="1:4" x14ac:dyDescent="0.35">
      <c r="A3875" s="1" t="s">
        <v>181</v>
      </c>
      <c r="B3875">
        <v>1998</v>
      </c>
      <c r="C3875">
        <v>303.79000000000002</v>
      </c>
      <c r="D3875">
        <v>7.0960000000000001</v>
      </c>
    </row>
    <row r="3876" spans="1:4" x14ac:dyDescent="0.35">
      <c r="A3876" s="1" t="s">
        <v>42</v>
      </c>
      <c r="B3876">
        <v>1998</v>
      </c>
      <c r="C3876">
        <v>16.143999999999998</v>
      </c>
      <c r="D3876">
        <v>15.702</v>
      </c>
    </row>
    <row r="3877" spans="1:4" x14ac:dyDescent="0.35">
      <c r="A3877" s="1" t="s">
        <v>182</v>
      </c>
      <c r="B3877">
        <v>1998</v>
      </c>
      <c r="C3877">
        <v>7.2999999999999995E-2</v>
      </c>
      <c r="D3877">
        <v>0.13500000000000001</v>
      </c>
    </row>
    <row r="3878" spans="1:4" x14ac:dyDescent="0.35">
      <c r="A3878" s="1" t="s">
        <v>183</v>
      </c>
      <c r="B3878">
        <v>1998</v>
      </c>
      <c r="C3878">
        <v>279.964</v>
      </c>
      <c r="D3878">
        <v>21.928999999999998</v>
      </c>
    </row>
    <row r="3879" spans="1:4" x14ac:dyDescent="0.35">
      <c r="A3879" s="1" t="s">
        <v>43</v>
      </c>
      <c r="B3879">
        <v>1998</v>
      </c>
      <c r="C3879">
        <v>1.32</v>
      </c>
      <c r="D3879">
        <v>5.9390000000000001</v>
      </c>
    </row>
    <row r="3880" spans="1:4" x14ac:dyDescent="0.35">
      <c r="A3880" s="1" t="s">
        <v>184</v>
      </c>
      <c r="B3880">
        <v>1998</v>
      </c>
      <c r="C3880">
        <v>11.481</v>
      </c>
      <c r="D3880">
        <v>31.013999999999999</v>
      </c>
    </row>
    <row r="3881" spans="1:4" x14ac:dyDescent="0.35">
      <c r="A3881" s="1" t="s">
        <v>185</v>
      </c>
      <c r="B3881">
        <v>1998</v>
      </c>
      <c r="C3881">
        <v>113.676</v>
      </c>
      <c r="D3881">
        <v>61.585000000000001</v>
      </c>
    </row>
    <row r="3882" spans="1:4" x14ac:dyDescent="0.35">
      <c r="A3882" s="1" t="s">
        <v>186</v>
      </c>
      <c r="B3882">
        <v>1998</v>
      </c>
      <c r="C3882">
        <v>2.3610000000000002</v>
      </c>
      <c r="D3882">
        <v>4.6319999999999997</v>
      </c>
    </row>
    <row r="3883" spans="1:4" x14ac:dyDescent="0.35">
      <c r="A3883" s="1" t="s">
        <v>187</v>
      </c>
      <c r="B3883">
        <v>1998</v>
      </c>
      <c r="C3883">
        <v>0.21199999999999999</v>
      </c>
      <c r="D3883">
        <v>9.8000000000000004E-2</v>
      </c>
    </row>
    <row r="3884" spans="1:4" x14ac:dyDescent="0.35">
      <c r="A3884" s="1" t="s">
        <v>188</v>
      </c>
      <c r="B3884">
        <v>1998</v>
      </c>
      <c r="C3884">
        <v>6.1479999999999997</v>
      </c>
      <c r="D3884">
        <v>1.262</v>
      </c>
    </row>
    <row r="3885" spans="1:4" x14ac:dyDescent="0.35">
      <c r="A3885" s="1" t="s">
        <v>189</v>
      </c>
      <c r="B3885">
        <v>1998</v>
      </c>
      <c r="C3885">
        <v>21.803000000000001</v>
      </c>
      <c r="D3885">
        <v>9.4990000000000006</v>
      </c>
    </row>
    <row r="3886" spans="1:4" x14ac:dyDescent="0.35">
      <c r="A3886" s="1" t="s">
        <v>190</v>
      </c>
      <c r="B3886">
        <v>1998</v>
      </c>
      <c r="C3886">
        <v>275.834</v>
      </c>
      <c r="D3886">
        <v>62.911999999999999</v>
      </c>
    </row>
    <row r="3887" spans="1:4" x14ac:dyDescent="0.35">
      <c r="A3887" s="1" t="s">
        <v>45</v>
      </c>
      <c r="B3887">
        <v>1998</v>
      </c>
      <c r="C3887">
        <v>2.8620000000000001</v>
      </c>
      <c r="D3887">
        <v>4.4210000000000003</v>
      </c>
    </row>
    <row r="3888" spans="1:4" x14ac:dyDescent="0.35">
      <c r="A3888" s="1" t="s">
        <v>191</v>
      </c>
      <c r="B3888">
        <v>1998</v>
      </c>
      <c r="C3888">
        <v>8.23</v>
      </c>
      <c r="D3888">
        <v>20.45</v>
      </c>
    </row>
    <row r="3889" spans="1:4" x14ac:dyDescent="0.35">
      <c r="A3889" s="1" t="s">
        <v>47</v>
      </c>
      <c r="B3889">
        <v>1998</v>
      </c>
      <c r="C3889">
        <v>43.314999999999998</v>
      </c>
      <c r="D3889">
        <v>49.545000000000002</v>
      </c>
    </row>
    <row r="3890" spans="1:4" x14ac:dyDescent="0.35">
      <c r="A3890" s="1" t="s">
        <v>192</v>
      </c>
      <c r="B3890">
        <v>1998</v>
      </c>
      <c r="C3890">
        <v>73.394000000000005</v>
      </c>
      <c r="D3890">
        <v>2.8340000000000001</v>
      </c>
    </row>
    <row r="3891" spans="1:4" x14ac:dyDescent="0.35">
      <c r="A3891" s="1" t="s">
        <v>193</v>
      </c>
      <c r="B3891">
        <v>1998</v>
      </c>
      <c r="C3891">
        <v>1651.7750000000001</v>
      </c>
      <c r="D3891">
        <v>58.475000000000001</v>
      </c>
    </row>
    <row r="3892" spans="1:4" x14ac:dyDescent="0.35">
      <c r="A3892" s="1" t="s">
        <v>194</v>
      </c>
      <c r="B3892">
        <v>1998</v>
      </c>
      <c r="C3892">
        <v>9062.8250000000007</v>
      </c>
      <c r="D3892">
        <v>276.02199999999999</v>
      </c>
    </row>
    <row r="3893" spans="1:4" x14ac:dyDescent="0.35">
      <c r="A3893" s="1" t="s">
        <v>195</v>
      </c>
      <c r="B3893">
        <v>1998</v>
      </c>
      <c r="C3893">
        <v>27.587</v>
      </c>
      <c r="D3893">
        <v>3.3119999999999998</v>
      </c>
    </row>
    <row r="3894" spans="1:4" x14ac:dyDescent="0.35">
      <c r="A3894" s="1" t="s">
        <v>48</v>
      </c>
      <c r="B3894">
        <v>1998</v>
      </c>
      <c r="C3894">
        <v>17.683</v>
      </c>
      <c r="D3894">
        <v>24.231000000000002</v>
      </c>
    </row>
    <row r="3895" spans="1:4" x14ac:dyDescent="0.35">
      <c r="A3895" s="1" t="s">
        <v>196</v>
      </c>
      <c r="B3895">
        <v>1998</v>
      </c>
      <c r="C3895">
        <v>0.26200000000000001</v>
      </c>
      <c r="D3895">
        <v>0.182</v>
      </c>
    </row>
    <row r="3896" spans="1:4" x14ac:dyDescent="0.35">
      <c r="A3896" s="1" t="s">
        <v>49</v>
      </c>
      <c r="B3896">
        <v>1998</v>
      </c>
      <c r="C3896">
        <v>91.835999999999999</v>
      </c>
      <c r="D3896">
        <v>23.13</v>
      </c>
    </row>
    <row r="3897" spans="1:4" x14ac:dyDescent="0.35">
      <c r="A3897" s="1" t="s">
        <v>197</v>
      </c>
      <c r="B3897">
        <v>1998</v>
      </c>
      <c r="C3897">
        <v>34.58</v>
      </c>
      <c r="D3897">
        <v>77.167000000000002</v>
      </c>
    </row>
    <row r="3898" spans="1:4" x14ac:dyDescent="0.35">
      <c r="A3898" s="1" t="s">
        <v>50</v>
      </c>
      <c r="B3898">
        <v>1998</v>
      </c>
      <c r="C3898">
        <v>4.0679999999999996</v>
      </c>
      <c r="D3898">
        <v>2.8719999999999999</v>
      </c>
    </row>
    <row r="3899" spans="1:4" x14ac:dyDescent="0.35">
      <c r="A3899" s="1" t="s">
        <v>51</v>
      </c>
      <c r="B3899">
        <v>1998</v>
      </c>
      <c r="C3899">
        <v>6.3220000000000001</v>
      </c>
      <c r="D3899">
        <v>16.863</v>
      </c>
    </row>
    <row r="3900" spans="1:4" x14ac:dyDescent="0.35">
      <c r="A3900" s="1" t="s">
        <v>198</v>
      </c>
      <c r="B3900">
        <v>1998</v>
      </c>
      <c r="C3900">
        <v>3.5379999999999998</v>
      </c>
      <c r="D3900">
        <v>10.034000000000001</v>
      </c>
    </row>
    <row r="3901" spans="1:4" x14ac:dyDescent="0.35">
      <c r="A3901" s="1" t="s">
        <v>57</v>
      </c>
      <c r="B3901">
        <v>1998</v>
      </c>
      <c r="C3901">
        <v>12.099</v>
      </c>
      <c r="D3901">
        <v>11.756</v>
      </c>
    </row>
    <row r="3902" spans="1:4" x14ac:dyDescent="0.35">
      <c r="A3902" s="1" t="s">
        <v>58</v>
      </c>
      <c r="B3902">
        <v>2000</v>
      </c>
      <c r="C3902">
        <v>3.4830000000000001</v>
      </c>
      <c r="D3902">
        <v>3.089</v>
      </c>
    </row>
    <row r="3903" spans="1:4" x14ac:dyDescent="0.35">
      <c r="A3903" s="1" t="s">
        <v>59</v>
      </c>
      <c r="B3903">
        <v>2000</v>
      </c>
      <c r="C3903">
        <v>54.749000000000002</v>
      </c>
      <c r="D3903">
        <v>30.506</v>
      </c>
    </row>
    <row r="3904" spans="1:4" x14ac:dyDescent="0.35">
      <c r="A3904" s="1" t="s">
        <v>60</v>
      </c>
      <c r="B3904">
        <v>2000</v>
      </c>
      <c r="C3904">
        <v>11.166</v>
      </c>
      <c r="D3904">
        <v>17.123999999999999</v>
      </c>
    </row>
    <row r="3905" spans="1:4" x14ac:dyDescent="0.35">
      <c r="A3905" s="1" t="s">
        <v>61</v>
      </c>
      <c r="B3905">
        <v>2000</v>
      </c>
      <c r="C3905">
        <v>0.83</v>
      </c>
      <c r="D3905">
        <v>7.5999999999999998E-2</v>
      </c>
    </row>
    <row r="3906" spans="1:4" x14ac:dyDescent="0.35">
      <c r="A3906" s="1" t="s">
        <v>62</v>
      </c>
      <c r="B3906">
        <v>2000</v>
      </c>
      <c r="C3906">
        <v>317.75900000000001</v>
      </c>
      <c r="D3906">
        <v>36.783999999999999</v>
      </c>
    </row>
    <row r="3907" spans="1:4" x14ac:dyDescent="0.35">
      <c r="A3907" s="1" t="s">
        <v>5</v>
      </c>
      <c r="B3907">
        <v>2000</v>
      </c>
      <c r="C3907">
        <v>1.9119999999999999</v>
      </c>
      <c r="D3907">
        <v>3.08</v>
      </c>
    </row>
    <row r="3908" spans="1:4" x14ac:dyDescent="0.35">
      <c r="A3908" s="1" t="s">
        <v>6</v>
      </c>
      <c r="B3908">
        <v>2000</v>
      </c>
      <c r="C3908">
        <v>1.873</v>
      </c>
      <c r="D3908">
        <v>9.0999999999999998E-2</v>
      </c>
    </row>
    <row r="3909" spans="1:4" x14ac:dyDescent="0.35">
      <c r="A3909" s="1" t="s">
        <v>63</v>
      </c>
      <c r="B3909">
        <v>2000</v>
      </c>
      <c r="C3909">
        <v>399.101</v>
      </c>
      <c r="D3909">
        <v>19.140999999999998</v>
      </c>
    </row>
    <row r="3910" spans="1:4" x14ac:dyDescent="0.35">
      <c r="A3910" s="1" t="s">
        <v>64</v>
      </c>
      <c r="B3910">
        <v>2000</v>
      </c>
      <c r="C3910">
        <v>197.37700000000001</v>
      </c>
      <c r="D3910">
        <v>8.0120000000000005</v>
      </c>
    </row>
    <row r="3911" spans="1:4" x14ac:dyDescent="0.35">
      <c r="A3911" s="1" t="s">
        <v>7</v>
      </c>
      <c r="B3911">
        <v>2000</v>
      </c>
      <c r="C3911">
        <v>5.2729999999999997</v>
      </c>
      <c r="D3911">
        <v>8.0329999999999995</v>
      </c>
    </row>
    <row r="3912" spans="1:4" x14ac:dyDescent="0.35">
      <c r="A3912" s="1" t="s">
        <v>65</v>
      </c>
      <c r="B3912">
        <v>2000</v>
      </c>
      <c r="C3912">
        <v>8.0760000000000005</v>
      </c>
      <c r="D3912">
        <v>0.30299999999999999</v>
      </c>
    </row>
    <row r="3913" spans="1:4" x14ac:dyDescent="0.35">
      <c r="A3913" s="1" t="s">
        <v>66</v>
      </c>
      <c r="B3913">
        <v>2000</v>
      </c>
      <c r="C3913">
        <v>9.0630000000000006</v>
      </c>
      <c r="D3913">
        <v>0.63800000000000001</v>
      </c>
    </row>
    <row r="3914" spans="1:4" x14ac:dyDescent="0.35">
      <c r="A3914" s="1" t="s">
        <v>52</v>
      </c>
      <c r="B3914">
        <v>2000</v>
      </c>
      <c r="C3914">
        <v>54.347999999999999</v>
      </c>
      <c r="D3914">
        <v>127.658</v>
      </c>
    </row>
    <row r="3915" spans="1:4" x14ac:dyDescent="0.35">
      <c r="A3915" s="1" t="s">
        <v>67</v>
      </c>
      <c r="B3915">
        <v>2000</v>
      </c>
      <c r="C3915">
        <v>3.0590000000000002</v>
      </c>
      <c r="D3915">
        <v>0.27</v>
      </c>
    </row>
    <row r="3916" spans="1:4" x14ac:dyDescent="0.35">
      <c r="A3916" s="1" t="s">
        <v>8</v>
      </c>
      <c r="B3916">
        <v>2000</v>
      </c>
      <c r="C3916">
        <v>10.785</v>
      </c>
      <c r="D3916">
        <v>9.99</v>
      </c>
    </row>
    <row r="3917" spans="1:4" x14ac:dyDescent="0.35">
      <c r="A3917" s="1" t="s">
        <v>68</v>
      </c>
      <c r="B3917">
        <v>2000</v>
      </c>
      <c r="C3917">
        <v>236.89699999999999</v>
      </c>
      <c r="D3917">
        <v>10.239000000000001</v>
      </c>
    </row>
    <row r="3918" spans="1:4" x14ac:dyDescent="0.35">
      <c r="A3918" s="1" t="s">
        <v>69</v>
      </c>
      <c r="B3918">
        <v>2000</v>
      </c>
      <c r="C3918">
        <v>0.82299999999999995</v>
      </c>
      <c r="D3918">
        <v>0.25</v>
      </c>
    </row>
    <row r="3919" spans="1:4" x14ac:dyDescent="0.35">
      <c r="A3919" s="1" t="s">
        <v>70</v>
      </c>
      <c r="B3919">
        <v>2000</v>
      </c>
      <c r="C3919">
        <v>3.5219999999999998</v>
      </c>
      <c r="D3919">
        <v>6.8659999999999997</v>
      </c>
    </row>
    <row r="3920" spans="1:4" x14ac:dyDescent="0.35">
      <c r="A3920" s="1" t="s">
        <v>71</v>
      </c>
      <c r="B3920">
        <v>2000</v>
      </c>
      <c r="C3920">
        <v>0.42299999999999999</v>
      </c>
      <c r="D3920">
        <v>0.55800000000000005</v>
      </c>
    </row>
    <row r="3921" spans="1:4" x14ac:dyDescent="0.35">
      <c r="A3921" s="1" t="s">
        <v>72</v>
      </c>
      <c r="B3921">
        <v>2000</v>
      </c>
      <c r="C3921">
        <v>8.3849999999999998</v>
      </c>
      <c r="D3921">
        <v>8.34</v>
      </c>
    </row>
    <row r="3922" spans="1:4" x14ac:dyDescent="0.35">
      <c r="A3922" s="1" t="s">
        <v>9</v>
      </c>
      <c r="B3922">
        <v>2000</v>
      </c>
      <c r="C3922">
        <v>5.5540000000000003</v>
      </c>
      <c r="D3922">
        <v>3.7509999999999999</v>
      </c>
    </row>
    <row r="3923" spans="1:4" x14ac:dyDescent="0.35">
      <c r="A3923" s="1" t="s">
        <v>73</v>
      </c>
      <c r="B3923">
        <v>2000</v>
      </c>
      <c r="C3923">
        <v>5.8029999999999999</v>
      </c>
      <c r="D3923">
        <v>1.758</v>
      </c>
    </row>
    <row r="3924" spans="1:4" x14ac:dyDescent="0.35">
      <c r="A3924" s="1" t="s">
        <v>74</v>
      </c>
      <c r="B3924">
        <v>2000</v>
      </c>
      <c r="C3924">
        <v>655.45399999999995</v>
      </c>
      <c r="D3924">
        <v>173.76599999999999</v>
      </c>
    </row>
    <row r="3925" spans="1:4" x14ac:dyDescent="0.35">
      <c r="A3925" s="1" t="s">
        <v>10</v>
      </c>
      <c r="B3925">
        <v>2000</v>
      </c>
      <c r="C3925">
        <v>6.641</v>
      </c>
      <c r="D3925">
        <v>0.32500000000000001</v>
      </c>
    </row>
    <row r="3926" spans="1:4" x14ac:dyDescent="0.35">
      <c r="A3926" s="1" t="s">
        <v>75</v>
      </c>
      <c r="B3926">
        <v>2000</v>
      </c>
      <c r="C3926">
        <v>13.246</v>
      </c>
      <c r="D3926">
        <v>8.15</v>
      </c>
    </row>
    <row r="3927" spans="1:4" x14ac:dyDescent="0.35">
      <c r="A3927" s="1" t="s">
        <v>76</v>
      </c>
      <c r="B3927">
        <v>2000</v>
      </c>
      <c r="C3927">
        <v>2.9609999999999999</v>
      </c>
      <c r="D3927">
        <v>11.608000000000001</v>
      </c>
    </row>
    <row r="3928" spans="1:4" x14ac:dyDescent="0.35">
      <c r="A3928" s="1" t="s">
        <v>77</v>
      </c>
      <c r="B3928">
        <v>2000</v>
      </c>
      <c r="C3928">
        <v>0.87</v>
      </c>
      <c r="D3928">
        <v>6.6840000000000002</v>
      </c>
    </row>
    <row r="3929" spans="1:4" x14ac:dyDescent="0.35">
      <c r="A3929" s="1" t="s">
        <v>78</v>
      </c>
      <c r="B3929">
        <v>2000</v>
      </c>
      <c r="C3929">
        <v>0.60899999999999999</v>
      </c>
      <c r="D3929">
        <v>0.435</v>
      </c>
    </row>
    <row r="3930" spans="1:4" x14ac:dyDescent="0.35">
      <c r="A3930" s="1" t="s">
        <v>53</v>
      </c>
      <c r="B3930">
        <v>2000</v>
      </c>
      <c r="C3930">
        <v>3.6669999999999998</v>
      </c>
      <c r="D3930">
        <v>12.223000000000001</v>
      </c>
    </row>
    <row r="3931" spans="1:4" x14ac:dyDescent="0.35">
      <c r="A3931" s="1" t="s">
        <v>79</v>
      </c>
      <c r="B3931">
        <v>2000</v>
      </c>
      <c r="C3931">
        <v>9.8019999999999996</v>
      </c>
      <c r="D3931">
        <v>15.513999999999999</v>
      </c>
    </row>
    <row r="3932" spans="1:4" x14ac:dyDescent="0.35">
      <c r="A3932" s="1" t="s">
        <v>80</v>
      </c>
      <c r="B3932">
        <v>2000</v>
      </c>
      <c r="C3932">
        <v>744.63099999999997</v>
      </c>
      <c r="D3932">
        <v>30.646999999999998</v>
      </c>
    </row>
    <row r="3933" spans="1:4" x14ac:dyDescent="0.35">
      <c r="A3933" s="1" t="s">
        <v>81</v>
      </c>
      <c r="B3933">
        <v>2000</v>
      </c>
      <c r="C3933">
        <v>0.86799999999999999</v>
      </c>
      <c r="D3933">
        <v>3.6379999999999999</v>
      </c>
    </row>
    <row r="3934" spans="1:4" x14ac:dyDescent="0.35">
      <c r="A3934" s="1" t="s">
        <v>82</v>
      </c>
      <c r="B3934">
        <v>2000</v>
      </c>
      <c r="C3934">
        <v>1.5720000000000001</v>
      </c>
      <c r="D3934">
        <v>8.3559999999999999</v>
      </c>
    </row>
    <row r="3935" spans="1:4" x14ac:dyDescent="0.35">
      <c r="A3935" s="1" t="s">
        <v>83</v>
      </c>
      <c r="B3935">
        <v>2000</v>
      </c>
      <c r="C3935">
        <v>77.816999999999993</v>
      </c>
      <c r="D3935">
        <v>15.343</v>
      </c>
    </row>
    <row r="3936" spans="1:4" x14ac:dyDescent="0.35">
      <c r="A3936" s="1" t="s">
        <v>84</v>
      </c>
      <c r="B3936">
        <v>2000</v>
      </c>
      <c r="C3936">
        <v>1205.519</v>
      </c>
      <c r="D3936">
        <v>1267.43</v>
      </c>
    </row>
    <row r="3937" spans="1:4" x14ac:dyDescent="0.35">
      <c r="A3937" s="1" t="s">
        <v>85</v>
      </c>
      <c r="B3937">
        <v>2000</v>
      </c>
      <c r="C3937">
        <v>99.228999999999999</v>
      </c>
      <c r="D3937">
        <v>40.295999999999999</v>
      </c>
    </row>
    <row r="3938" spans="1:4" x14ac:dyDescent="0.35">
      <c r="A3938" s="1" t="s">
        <v>86</v>
      </c>
      <c r="B3938">
        <v>2000</v>
      </c>
      <c r="C3938">
        <v>0.33900000000000002</v>
      </c>
      <c r="D3938">
        <v>0.54</v>
      </c>
    </row>
    <row r="3939" spans="1:4" x14ac:dyDescent="0.35">
      <c r="A3939" s="1" t="s">
        <v>87</v>
      </c>
      <c r="B3939">
        <v>2000</v>
      </c>
      <c r="C3939">
        <v>19.077000000000002</v>
      </c>
      <c r="D3939">
        <v>48.048999999999999</v>
      </c>
    </row>
    <row r="3940" spans="1:4" x14ac:dyDescent="0.35">
      <c r="A3940" s="1" t="s">
        <v>88</v>
      </c>
      <c r="B3940">
        <v>2000</v>
      </c>
      <c r="C3940">
        <v>3.6240000000000001</v>
      </c>
      <c r="D3940">
        <v>2.8570000000000002</v>
      </c>
    </row>
    <row r="3941" spans="1:4" x14ac:dyDescent="0.35">
      <c r="A3941" s="1" t="s">
        <v>89</v>
      </c>
      <c r="B3941">
        <v>2000</v>
      </c>
      <c r="C3941">
        <v>15.016</v>
      </c>
      <c r="D3941">
        <v>3.81</v>
      </c>
    </row>
    <row r="3942" spans="1:4" x14ac:dyDescent="0.35">
      <c r="A3942" s="1" t="s">
        <v>11</v>
      </c>
      <c r="B3942">
        <v>2000</v>
      </c>
      <c r="C3942">
        <v>21.634</v>
      </c>
      <c r="D3942">
        <v>4.3810000000000002</v>
      </c>
    </row>
    <row r="3943" spans="1:4" x14ac:dyDescent="0.35">
      <c r="A3943" s="1" t="s">
        <v>90</v>
      </c>
      <c r="B3943">
        <v>2000</v>
      </c>
      <c r="C3943">
        <v>9.9879999999999995</v>
      </c>
      <c r="D3943">
        <v>0.69</v>
      </c>
    </row>
    <row r="3944" spans="1:4" x14ac:dyDescent="0.35">
      <c r="A3944" s="1" t="s">
        <v>12</v>
      </c>
      <c r="B3944">
        <v>2000</v>
      </c>
      <c r="C3944">
        <v>61.823</v>
      </c>
      <c r="D3944">
        <v>10.278</v>
      </c>
    </row>
    <row r="3945" spans="1:4" x14ac:dyDescent="0.35">
      <c r="A3945" s="1" t="s">
        <v>91</v>
      </c>
      <c r="B3945">
        <v>2000</v>
      </c>
      <c r="C3945">
        <v>14.851000000000001</v>
      </c>
      <c r="D3945">
        <v>16.134</v>
      </c>
    </row>
    <row r="3946" spans="1:4" x14ac:dyDescent="0.35">
      <c r="A3946" s="1" t="s">
        <v>92</v>
      </c>
      <c r="B3946">
        <v>2000</v>
      </c>
      <c r="C3946">
        <v>164.15799999999999</v>
      </c>
      <c r="D3946">
        <v>5.33</v>
      </c>
    </row>
    <row r="3947" spans="1:4" x14ac:dyDescent="0.35">
      <c r="A3947" s="1" t="s">
        <v>13</v>
      </c>
      <c r="B3947">
        <v>2000</v>
      </c>
      <c r="C3947">
        <v>0.78</v>
      </c>
      <c r="D3947">
        <v>0.63800000000000001</v>
      </c>
    </row>
    <row r="3948" spans="1:4" x14ac:dyDescent="0.35">
      <c r="A3948" s="1" t="s">
        <v>93</v>
      </c>
      <c r="B3948">
        <v>2000</v>
      </c>
      <c r="C3948">
        <v>0.33300000000000002</v>
      </c>
      <c r="D3948">
        <v>7.0999999999999994E-2</v>
      </c>
    </row>
    <row r="3949" spans="1:4" x14ac:dyDescent="0.35">
      <c r="A3949" s="1" t="s">
        <v>94</v>
      </c>
      <c r="B3949">
        <v>2000</v>
      </c>
      <c r="C3949">
        <v>24.306000000000001</v>
      </c>
      <c r="D3949">
        <v>8.3979999999999997</v>
      </c>
    </row>
    <row r="3950" spans="1:4" x14ac:dyDescent="0.35">
      <c r="A3950" s="1" t="s">
        <v>95</v>
      </c>
      <c r="B3950">
        <v>2000</v>
      </c>
      <c r="C3950">
        <v>18.318999999999999</v>
      </c>
      <c r="D3950">
        <v>12.531000000000001</v>
      </c>
    </row>
    <row r="3951" spans="1:4" x14ac:dyDescent="0.35">
      <c r="A3951" s="1" t="s">
        <v>96</v>
      </c>
      <c r="B3951">
        <v>2000</v>
      </c>
      <c r="C3951">
        <v>104.752</v>
      </c>
      <c r="D3951">
        <v>64</v>
      </c>
    </row>
    <row r="3952" spans="1:4" x14ac:dyDescent="0.35">
      <c r="A3952" s="1" t="s">
        <v>97</v>
      </c>
      <c r="B3952">
        <v>2000</v>
      </c>
      <c r="C3952">
        <v>11.785</v>
      </c>
      <c r="D3952">
        <v>5.8879999999999999</v>
      </c>
    </row>
    <row r="3953" spans="1:4" x14ac:dyDescent="0.35">
      <c r="A3953" s="1" t="s">
        <v>98</v>
      </c>
      <c r="B3953">
        <v>2000</v>
      </c>
      <c r="C3953">
        <v>1.159</v>
      </c>
      <c r="D3953">
        <v>0.61399999999999999</v>
      </c>
    </row>
    <row r="3954" spans="1:4" x14ac:dyDescent="0.35">
      <c r="A3954" s="1" t="s">
        <v>14</v>
      </c>
      <c r="B3954">
        <v>2000</v>
      </c>
      <c r="C3954">
        <v>0.54700000000000004</v>
      </c>
      <c r="D3954">
        <v>2.2919999999999998</v>
      </c>
    </row>
    <row r="3955" spans="1:4" x14ac:dyDescent="0.35">
      <c r="A3955" s="1" t="s">
        <v>15</v>
      </c>
      <c r="B3955">
        <v>2000</v>
      </c>
      <c r="C3955">
        <v>5.7140000000000004</v>
      </c>
      <c r="D3955">
        <v>1.397</v>
      </c>
    </row>
    <row r="3956" spans="1:4" x14ac:dyDescent="0.35">
      <c r="A3956" s="1" t="s">
        <v>99</v>
      </c>
      <c r="B3956">
        <v>2000</v>
      </c>
      <c r="C3956">
        <v>1.7390000000000001</v>
      </c>
      <c r="D3956">
        <v>0.95599999999999996</v>
      </c>
    </row>
    <row r="3957" spans="1:4" x14ac:dyDescent="0.35">
      <c r="A3957" s="1" t="s">
        <v>100</v>
      </c>
      <c r="B3957">
        <v>2000</v>
      </c>
      <c r="C3957">
        <v>8.1669999999999998</v>
      </c>
      <c r="D3957">
        <v>63.5</v>
      </c>
    </row>
    <row r="3958" spans="1:4" x14ac:dyDescent="0.35">
      <c r="A3958" s="1" t="s">
        <v>101</v>
      </c>
      <c r="B3958">
        <v>2000</v>
      </c>
      <c r="C3958">
        <v>1.8240000000000001</v>
      </c>
      <c r="D3958">
        <v>0.79800000000000004</v>
      </c>
    </row>
    <row r="3959" spans="1:4" x14ac:dyDescent="0.35">
      <c r="A3959" s="1" t="s">
        <v>102</v>
      </c>
      <c r="B3959">
        <v>2000</v>
      </c>
      <c r="C3959">
        <v>126.075</v>
      </c>
      <c r="D3959">
        <v>5.1710000000000003</v>
      </c>
    </row>
    <row r="3960" spans="1:4" x14ac:dyDescent="0.35">
      <c r="A3960" s="1" t="s">
        <v>103</v>
      </c>
      <c r="B3960">
        <v>2000</v>
      </c>
      <c r="C3960">
        <v>1366.2429999999999</v>
      </c>
      <c r="D3960">
        <v>58.857999999999997</v>
      </c>
    </row>
    <row r="3961" spans="1:4" x14ac:dyDescent="0.35">
      <c r="A3961" s="1" t="s">
        <v>104</v>
      </c>
      <c r="B3961">
        <v>2000</v>
      </c>
      <c r="C3961">
        <v>5.3970000000000002</v>
      </c>
      <c r="D3961">
        <v>1.2050000000000001</v>
      </c>
    </row>
    <row r="3962" spans="1:4" x14ac:dyDescent="0.35">
      <c r="A3962" s="1" t="s">
        <v>105</v>
      </c>
      <c r="B3962">
        <v>2000</v>
      </c>
      <c r="C3962">
        <v>1.01</v>
      </c>
      <c r="D3962">
        <v>1.3180000000000001</v>
      </c>
    </row>
    <row r="3963" spans="1:4" x14ac:dyDescent="0.35">
      <c r="A3963" s="1" t="s">
        <v>16</v>
      </c>
      <c r="B3963">
        <v>2000</v>
      </c>
      <c r="C3963">
        <v>3.1429999999999998</v>
      </c>
      <c r="D3963">
        <v>4.117</v>
      </c>
    </row>
    <row r="3964" spans="1:4" x14ac:dyDescent="0.35">
      <c r="A3964" s="1" t="s">
        <v>106</v>
      </c>
      <c r="B3964">
        <v>2000</v>
      </c>
      <c r="C3964">
        <v>1948.8430000000001</v>
      </c>
      <c r="D3964">
        <v>81.456999999999994</v>
      </c>
    </row>
    <row r="3965" spans="1:4" x14ac:dyDescent="0.35">
      <c r="A3965" s="1" t="s">
        <v>107</v>
      </c>
      <c r="B3965">
        <v>2000</v>
      </c>
      <c r="C3965">
        <v>11.467000000000001</v>
      </c>
      <c r="D3965">
        <v>18.911999999999999</v>
      </c>
    </row>
    <row r="3966" spans="1:4" x14ac:dyDescent="0.35">
      <c r="A3966" s="1" t="s">
        <v>108</v>
      </c>
      <c r="B3966">
        <v>2000</v>
      </c>
      <c r="C3966">
        <v>131.08199999999999</v>
      </c>
      <c r="D3966">
        <v>10.776</v>
      </c>
    </row>
    <row r="3967" spans="1:4" x14ac:dyDescent="0.35">
      <c r="A3967" s="1" t="s">
        <v>109</v>
      </c>
      <c r="B3967">
        <v>2000</v>
      </c>
      <c r="C3967">
        <v>0.52</v>
      </c>
      <c r="D3967">
        <v>0.10299999999999999</v>
      </c>
    </row>
    <row r="3968" spans="1:4" x14ac:dyDescent="0.35">
      <c r="A3968" s="1" t="s">
        <v>110</v>
      </c>
      <c r="B3968">
        <v>2000</v>
      </c>
      <c r="C3968">
        <v>18.123999999999999</v>
      </c>
      <c r="D3968">
        <v>11.651</v>
      </c>
    </row>
    <row r="3969" spans="1:4" x14ac:dyDescent="0.35">
      <c r="A3969" s="1" t="s">
        <v>111</v>
      </c>
      <c r="B3969">
        <v>2000</v>
      </c>
      <c r="C3969">
        <v>4.0389999999999997</v>
      </c>
      <c r="D3969">
        <v>8.7460000000000004</v>
      </c>
    </row>
    <row r="3970" spans="1:4" x14ac:dyDescent="0.35">
      <c r="A3970" s="1" t="s">
        <v>112</v>
      </c>
      <c r="B3970">
        <v>2000</v>
      </c>
      <c r="C3970">
        <v>0.39200000000000002</v>
      </c>
      <c r="D3970">
        <v>1.194</v>
      </c>
    </row>
    <row r="3971" spans="1:4" x14ac:dyDescent="0.35">
      <c r="A3971" s="1" t="s">
        <v>113</v>
      </c>
      <c r="B3971">
        <v>2000</v>
      </c>
      <c r="C3971">
        <v>1.4970000000000001</v>
      </c>
      <c r="D3971">
        <v>0.74199999999999999</v>
      </c>
    </row>
    <row r="3972" spans="1:4" x14ac:dyDescent="0.35">
      <c r="A3972" s="1" t="s">
        <v>114</v>
      </c>
      <c r="B3972">
        <v>2000</v>
      </c>
      <c r="C3972">
        <v>6.8650000000000002</v>
      </c>
      <c r="D3972">
        <v>8.4640000000000004</v>
      </c>
    </row>
    <row r="3973" spans="1:4" x14ac:dyDescent="0.35">
      <c r="A3973" s="1" t="s">
        <v>115</v>
      </c>
      <c r="B3973">
        <v>2000</v>
      </c>
      <c r="C3973">
        <v>7.1040000000000001</v>
      </c>
      <c r="D3973">
        <v>6.5750000000000002</v>
      </c>
    </row>
    <row r="3974" spans="1:4" x14ac:dyDescent="0.35">
      <c r="A3974" s="1" t="s">
        <v>116</v>
      </c>
      <c r="B3974">
        <v>2000</v>
      </c>
      <c r="C3974">
        <v>171.643</v>
      </c>
      <c r="D3974">
        <v>6.7119999999999997</v>
      </c>
    </row>
    <row r="3975" spans="1:4" x14ac:dyDescent="0.35">
      <c r="A3975" s="1" t="s">
        <v>117</v>
      </c>
      <c r="B3975">
        <v>2000</v>
      </c>
      <c r="C3975">
        <v>47.218000000000004</v>
      </c>
      <c r="D3975">
        <v>10.222</v>
      </c>
    </row>
    <row r="3976" spans="1:4" x14ac:dyDescent="0.35">
      <c r="A3976" s="1" t="s">
        <v>118</v>
      </c>
      <c r="B3976">
        <v>2000</v>
      </c>
      <c r="C3976">
        <v>9.0259999999999998</v>
      </c>
      <c r="D3976">
        <v>0.27900000000000003</v>
      </c>
    </row>
    <row r="3977" spans="1:4" x14ac:dyDescent="0.35">
      <c r="A3977" s="1" t="s">
        <v>119</v>
      </c>
      <c r="B3977">
        <v>2000</v>
      </c>
      <c r="C3977">
        <v>476.63600000000002</v>
      </c>
      <c r="D3977">
        <v>1056.576</v>
      </c>
    </row>
    <row r="3978" spans="1:4" x14ac:dyDescent="0.35">
      <c r="A3978" s="1" t="s">
        <v>120</v>
      </c>
      <c r="B3978">
        <v>2000</v>
      </c>
      <c r="C3978">
        <v>179.482</v>
      </c>
      <c r="D3978">
        <v>206.26499999999999</v>
      </c>
    </row>
    <row r="3979" spans="1:4" x14ac:dyDescent="0.35">
      <c r="A3979" s="1" t="s">
        <v>121</v>
      </c>
      <c r="B3979">
        <v>2000</v>
      </c>
      <c r="C3979">
        <v>362.71699999999998</v>
      </c>
      <c r="D3979">
        <v>64.218999999999994</v>
      </c>
    </row>
    <row r="3980" spans="1:4" x14ac:dyDescent="0.35">
      <c r="A3980" s="1" t="s">
        <v>122</v>
      </c>
      <c r="B3980">
        <v>2000</v>
      </c>
      <c r="C3980">
        <v>100.136</v>
      </c>
      <c r="D3980">
        <v>3.8279999999999998</v>
      </c>
    </row>
    <row r="3981" spans="1:4" x14ac:dyDescent="0.35">
      <c r="A3981" s="1" t="s">
        <v>123</v>
      </c>
      <c r="B3981">
        <v>2000</v>
      </c>
      <c r="C3981">
        <v>132.70400000000001</v>
      </c>
      <c r="D3981">
        <v>6.2859999999999996</v>
      </c>
    </row>
    <row r="3982" spans="1:4" x14ac:dyDescent="0.35">
      <c r="A3982" s="1" t="s">
        <v>124</v>
      </c>
      <c r="B3982">
        <v>2000</v>
      </c>
      <c r="C3982">
        <v>1147.184</v>
      </c>
      <c r="D3982">
        <v>56.923999999999999</v>
      </c>
    </row>
    <row r="3983" spans="1:4" x14ac:dyDescent="0.35">
      <c r="A3983" s="1" t="s">
        <v>125</v>
      </c>
      <c r="B3983">
        <v>2000</v>
      </c>
      <c r="C3983">
        <v>9.0649999999999995</v>
      </c>
      <c r="D3983">
        <v>2.5819999999999999</v>
      </c>
    </row>
    <row r="3984" spans="1:4" x14ac:dyDescent="0.35">
      <c r="A3984" s="1" t="s">
        <v>126</v>
      </c>
      <c r="B3984">
        <v>2000</v>
      </c>
      <c r="C3984">
        <v>4968.3590000000004</v>
      </c>
      <c r="D3984">
        <v>126.831</v>
      </c>
    </row>
    <row r="3985" spans="1:4" x14ac:dyDescent="0.35">
      <c r="A3985" s="1" t="s">
        <v>127</v>
      </c>
      <c r="B3985">
        <v>2000</v>
      </c>
      <c r="C3985">
        <v>8.7249999999999996</v>
      </c>
      <c r="D3985">
        <v>5.1029999999999998</v>
      </c>
    </row>
    <row r="3986" spans="1:4" x14ac:dyDescent="0.35">
      <c r="A3986" s="1" t="s">
        <v>18</v>
      </c>
      <c r="B3986">
        <v>2000</v>
      </c>
      <c r="C3986">
        <v>18.292000000000002</v>
      </c>
      <c r="D3986">
        <v>14.866</v>
      </c>
    </row>
    <row r="3987" spans="1:4" x14ac:dyDescent="0.35">
      <c r="A3987" s="1" t="s">
        <v>128</v>
      </c>
      <c r="B3987">
        <v>2000</v>
      </c>
      <c r="C3987">
        <v>14.135999999999999</v>
      </c>
      <c r="D3987">
        <v>29.5</v>
      </c>
    </row>
    <row r="3988" spans="1:4" x14ac:dyDescent="0.35">
      <c r="A3988" s="1" t="s">
        <v>129</v>
      </c>
      <c r="B3988">
        <v>2000</v>
      </c>
      <c r="C3988">
        <v>6.8000000000000005E-2</v>
      </c>
      <c r="D3988">
        <v>8.4000000000000005E-2</v>
      </c>
    </row>
    <row r="3989" spans="1:4" x14ac:dyDescent="0.35">
      <c r="A3989" s="1" t="s">
        <v>130</v>
      </c>
      <c r="B3989">
        <v>2000</v>
      </c>
      <c r="C3989">
        <v>576.48299999999995</v>
      </c>
      <c r="D3989">
        <v>47.008000000000003</v>
      </c>
    </row>
    <row r="3990" spans="1:4" x14ac:dyDescent="0.35">
      <c r="A3990" s="1" t="s">
        <v>19</v>
      </c>
      <c r="B3990">
        <v>2000</v>
      </c>
      <c r="C3990">
        <v>2.0920000000000001</v>
      </c>
      <c r="D3990">
        <v>1.472</v>
      </c>
    </row>
    <row r="3991" spans="1:4" x14ac:dyDescent="0.35">
      <c r="A3991" s="1" t="s">
        <v>131</v>
      </c>
      <c r="B3991">
        <v>2000</v>
      </c>
      <c r="C3991">
        <v>37.720999999999997</v>
      </c>
      <c r="D3991">
        <v>2.2170000000000001</v>
      </c>
    </row>
    <row r="3992" spans="1:4" x14ac:dyDescent="0.35">
      <c r="A3992" s="1" t="s">
        <v>20</v>
      </c>
      <c r="B3992">
        <v>2000</v>
      </c>
      <c r="C3992">
        <v>1.3680000000000001</v>
      </c>
      <c r="D3992">
        <v>4.875</v>
      </c>
    </row>
    <row r="3993" spans="1:4" x14ac:dyDescent="0.35">
      <c r="A3993" s="1" t="s">
        <v>132</v>
      </c>
      <c r="B3993">
        <v>2000</v>
      </c>
      <c r="C3993">
        <v>1.72</v>
      </c>
      <c r="D3993">
        <v>5.3239999999999998</v>
      </c>
    </row>
    <row r="3994" spans="1:4" x14ac:dyDescent="0.35">
      <c r="A3994" s="1" t="s">
        <v>21</v>
      </c>
      <c r="B3994">
        <v>2000</v>
      </c>
      <c r="C3994">
        <v>7.9530000000000003</v>
      </c>
      <c r="D3994">
        <v>2.3820000000000001</v>
      </c>
    </row>
    <row r="3995" spans="1:4" x14ac:dyDescent="0.35">
      <c r="A3995" s="1" t="s">
        <v>22</v>
      </c>
      <c r="B3995">
        <v>2000</v>
      </c>
      <c r="C3995">
        <v>17.013000000000002</v>
      </c>
      <c r="D3995">
        <v>3.843</v>
      </c>
    </row>
    <row r="3996" spans="1:4" x14ac:dyDescent="0.35">
      <c r="A3996" s="1" t="s">
        <v>133</v>
      </c>
      <c r="B3996">
        <v>2000</v>
      </c>
      <c r="C3996">
        <v>0.84699999999999998</v>
      </c>
      <c r="D3996">
        <v>1.8680000000000001</v>
      </c>
    </row>
    <row r="3997" spans="1:4" x14ac:dyDescent="0.35">
      <c r="A3997" s="1" t="s">
        <v>54</v>
      </c>
      <c r="B3997">
        <v>2000</v>
      </c>
      <c r="C3997">
        <v>0.86399999999999999</v>
      </c>
      <c r="D3997">
        <v>2.653</v>
      </c>
    </row>
    <row r="3998" spans="1:4" x14ac:dyDescent="0.35">
      <c r="A3998" s="1" t="s">
        <v>134</v>
      </c>
      <c r="B3998">
        <v>2000</v>
      </c>
      <c r="C3998">
        <v>38.271000000000001</v>
      </c>
      <c r="D3998">
        <v>5.18</v>
      </c>
    </row>
    <row r="3999" spans="1:4" x14ac:dyDescent="0.35">
      <c r="A3999" s="1" t="s">
        <v>23</v>
      </c>
      <c r="B3999">
        <v>2000</v>
      </c>
      <c r="C3999">
        <v>11.525</v>
      </c>
      <c r="D3999">
        <v>3.5</v>
      </c>
    </row>
    <row r="4000" spans="1:4" x14ac:dyDescent="0.35">
      <c r="A4000" s="1" t="s">
        <v>135</v>
      </c>
      <c r="B4000">
        <v>2000</v>
      </c>
      <c r="C4000">
        <v>21.326000000000001</v>
      </c>
      <c r="D4000">
        <v>0.434</v>
      </c>
    </row>
    <row r="4001" spans="1:4" x14ac:dyDescent="0.35">
      <c r="A4001" s="1" t="s">
        <v>136</v>
      </c>
      <c r="B4001">
        <v>2000</v>
      </c>
      <c r="C4001">
        <v>4.6289999999999996</v>
      </c>
      <c r="D4001">
        <v>15.766999999999999</v>
      </c>
    </row>
    <row r="4002" spans="1:4" x14ac:dyDescent="0.35">
      <c r="A4002" s="1" t="s">
        <v>137</v>
      </c>
      <c r="B4002">
        <v>2000</v>
      </c>
      <c r="C4002">
        <v>3.0230000000000001</v>
      </c>
      <c r="D4002">
        <v>12.07</v>
      </c>
    </row>
    <row r="4003" spans="1:4" x14ac:dyDescent="0.35">
      <c r="A4003" s="1" t="s">
        <v>138</v>
      </c>
      <c r="B4003">
        <v>2000</v>
      </c>
      <c r="C4003">
        <v>102.149</v>
      </c>
      <c r="D4003">
        <v>23.495000000000001</v>
      </c>
    </row>
    <row r="4004" spans="1:4" x14ac:dyDescent="0.35">
      <c r="A4004" s="1" t="s">
        <v>139</v>
      </c>
      <c r="B4004">
        <v>2000</v>
      </c>
      <c r="C4004">
        <v>0.80100000000000005</v>
      </c>
      <c r="D4004">
        <v>0.27</v>
      </c>
    </row>
    <row r="4005" spans="1:4" x14ac:dyDescent="0.35">
      <c r="A4005" s="1" t="s">
        <v>140</v>
      </c>
      <c r="B4005">
        <v>2000</v>
      </c>
      <c r="C4005">
        <v>2.9630000000000001</v>
      </c>
      <c r="D4005">
        <v>10.643000000000001</v>
      </c>
    </row>
    <row r="4006" spans="1:4" x14ac:dyDescent="0.35">
      <c r="A4006" s="1" t="s">
        <v>141</v>
      </c>
      <c r="B4006">
        <v>2000</v>
      </c>
      <c r="C4006">
        <v>4.0750000000000002</v>
      </c>
      <c r="D4006">
        <v>0.38900000000000001</v>
      </c>
    </row>
    <row r="4007" spans="1:4" x14ac:dyDescent="0.35">
      <c r="A4007" s="1" t="s">
        <v>25</v>
      </c>
      <c r="B4007">
        <v>2000</v>
      </c>
      <c r="C4007">
        <v>0.115</v>
      </c>
      <c r="D4007">
        <v>5.0999999999999997E-2</v>
      </c>
    </row>
    <row r="4008" spans="1:4" x14ac:dyDescent="0.35">
      <c r="A4008" s="1" t="s">
        <v>26</v>
      </c>
      <c r="B4008">
        <v>2000</v>
      </c>
      <c r="C4008">
        <v>1.78</v>
      </c>
      <c r="D4008">
        <v>2.6429999999999998</v>
      </c>
    </row>
    <row r="4009" spans="1:4" x14ac:dyDescent="0.35">
      <c r="A4009" s="1" t="s">
        <v>142</v>
      </c>
      <c r="B4009">
        <v>2000</v>
      </c>
      <c r="C4009">
        <v>4.8689999999999998</v>
      </c>
      <c r="D4009">
        <v>1.1870000000000001</v>
      </c>
    </row>
    <row r="4010" spans="1:4" x14ac:dyDescent="0.35">
      <c r="A4010" s="1" t="s">
        <v>143</v>
      </c>
      <c r="B4010">
        <v>2000</v>
      </c>
      <c r="C4010">
        <v>707.90899999999999</v>
      </c>
      <c r="D4010">
        <v>98.784999999999997</v>
      </c>
    </row>
    <row r="4011" spans="1:4" x14ac:dyDescent="0.35">
      <c r="A4011" s="1" t="s">
        <v>27</v>
      </c>
      <c r="B4011">
        <v>2000</v>
      </c>
      <c r="C4011">
        <v>0.23300000000000001</v>
      </c>
      <c r="D4011">
        <v>0.107</v>
      </c>
    </row>
    <row r="4012" spans="1:4" x14ac:dyDescent="0.35">
      <c r="A4012" s="1" t="s">
        <v>28</v>
      </c>
      <c r="B4012">
        <v>2000</v>
      </c>
      <c r="C4012">
        <v>1.3149999999999999</v>
      </c>
      <c r="D4012">
        <v>2.9340000000000002</v>
      </c>
    </row>
    <row r="4013" spans="1:4" x14ac:dyDescent="0.35">
      <c r="A4013" s="1" t="s">
        <v>144</v>
      </c>
      <c r="B4013">
        <v>2000</v>
      </c>
      <c r="C4013">
        <v>1.329</v>
      </c>
      <c r="D4013">
        <v>2.403</v>
      </c>
    </row>
    <row r="4014" spans="1:4" x14ac:dyDescent="0.35">
      <c r="A4014" s="1" t="s">
        <v>29</v>
      </c>
      <c r="B4014">
        <v>2000</v>
      </c>
      <c r="C4014">
        <v>0.96599999999999997</v>
      </c>
      <c r="D4014">
        <v>0.60499999999999998</v>
      </c>
    </row>
    <row r="4015" spans="1:4" x14ac:dyDescent="0.35">
      <c r="A4015" s="1" t="s">
        <v>145</v>
      </c>
      <c r="B4015">
        <v>2000</v>
      </c>
      <c r="C4015">
        <v>38.859000000000002</v>
      </c>
      <c r="D4015">
        <v>28.283000000000001</v>
      </c>
    </row>
    <row r="4016" spans="1:4" x14ac:dyDescent="0.35">
      <c r="A4016" s="1" t="s">
        <v>146</v>
      </c>
      <c r="B4016">
        <v>2000</v>
      </c>
      <c r="C4016">
        <v>5.39</v>
      </c>
      <c r="D4016">
        <v>18.276</v>
      </c>
    </row>
    <row r="4017" spans="1:4" x14ac:dyDescent="0.35">
      <c r="A4017" s="1" t="s">
        <v>30</v>
      </c>
      <c r="B4017">
        <v>2000</v>
      </c>
      <c r="C4017">
        <v>7.7359999999999998</v>
      </c>
      <c r="D4017">
        <v>45.585000000000001</v>
      </c>
    </row>
    <row r="4018" spans="1:4" x14ac:dyDescent="0.35">
      <c r="A4018" s="1" t="s">
        <v>31</v>
      </c>
      <c r="B4018">
        <v>2000</v>
      </c>
      <c r="C4018">
        <v>3.911</v>
      </c>
      <c r="D4018">
        <v>1.8280000000000001</v>
      </c>
    </row>
    <row r="4019" spans="1:4" x14ac:dyDescent="0.35">
      <c r="A4019" s="1" t="s">
        <v>147</v>
      </c>
      <c r="B4019">
        <v>2000</v>
      </c>
      <c r="C4019">
        <v>6.5510000000000002</v>
      </c>
      <c r="D4019">
        <v>23.940999999999999</v>
      </c>
    </row>
    <row r="4020" spans="1:4" x14ac:dyDescent="0.35">
      <c r="A4020" s="1" t="s">
        <v>148</v>
      </c>
      <c r="B4020">
        <v>2000</v>
      </c>
      <c r="C4020">
        <v>417.66399999999999</v>
      </c>
      <c r="D4020">
        <v>15.864000000000001</v>
      </c>
    </row>
    <row r="4021" spans="1:4" x14ac:dyDescent="0.35">
      <c r="A4021" s="1" t="s">
        <v>149</v>
      </c>
      <c r="B4021">
        <v>2000</v>
      </c>
      <c r="C4021">
        <v>54.14</v>
      </c>
      <c r="D4021">
        <v>3.86</v>
      </c>
    </row>
    <row r="4022" spans="1:4" x14ac:dyDescent="0.35">
      <c r="A4022" s="1" t="s">
        <v>150</v>
      </c>
      <c r="B4022">
        <v>2000</v>
      </c>
      <c r="C4022">
        <v>5.109</v>
      </c>
      <c r="D4022">
        <v>4.9569999999999999</v>
      </c>
    </row>
    <row r="4023" spans="1:4" x14ac:dyDescent="0.35">
      <c r="A4023" s="1" t="s">
        <v>151</v>
      </c>
      <c r="B4023">
        <v>2000</v>
      </c>
      <c r="C4023">
        <v>2.2349999999999999</v>
      </c>
      <c r="D4023">
        <v>11.332000000000001</v>
      </c>
    </row>
    <row r="4024" spans="1:4" x14ac:dyDescent="0.35">
      <c r="A4024" s="1" t="s">
        <v>55</v>
      </c>
      <c r="B4024">
        <v>2000</v>
      </c>
      <c r="C4024">
        <v>67.823999999999998</v>
      </c>
      <c r="D4024">
        <v>122.28400000000001</v>
      </c>
    </row>
    <row r="4025" spans="1:4" x14ac:dyDescent="0.35">
      <c r="A4025" s="1" t="s">
        <v>33</v>
      </c>
      <c r="B4025">
        <v>2000</v>
      </c>
      <c r="C4025">
        <v>3.774</v>
      </c>
      <c r="D4025">
        <v>2.0099999999999998</v>
      </c>
    </row>
    <row r="4026" spans="1:4" x14ac:dyDescent="0.35">
      <c r="A4026" s="1" t="s">
        <v>152</v>
      </c>
      <c r="B4026">
        <v>2000</v>
      </c>
      <c r="C4026">
        <v>171.24600000000001</v>
      </c>
      <c r="D4026">
        <v>4.5010000000000003</v>
      </c>
    </row>
    <row r="4027" spans="1:4" x14ac:dyDescent="0.35">
      <c r="A4027" s="1" t="s">
        <v>153</v>
      </c>
      <c r="B4027">
        <v>2000</v>
      </c>
      <c r="C4027">
        <v>19.507000000000001</v>
      </c>
      <c r="D4027">
        <v>2.4020000000000001</v>
      </c>
    </row>
    <row r="4028" spans="1:4" x14ac:dyDescent="0.35">
      <c r="A4028" s="1" t="s">
        <v>56</v>
      </c>
      <c r="B4028">
        <v>2000</v>
      </c>
      <c r="C4028">
        <v>79.653000000000006</v>
      </c>
      <c r="D4028">
        <v>136.63999999999999</v>
      </c>
    </row>
    <row r="4029" spans="1:4" x14ac:dyDescent="0.35">
      <c r="A4029" s="1" t="s">
        <v>34</v>
      </c>
      <c r="B4029">
        <v>2000</v>
      </c>
      <c r="C4029">
        <v>0.14599999999999999</v>
      </c>
      <c r="D4029">
        <v>1.9E-2</v>
      </c>
    </row>
    <row r="4030" spans="1:4" x14ac:dyDescent="0.35">
      <c r="A4030" s="1" t="s">
        <v>154</v>
      </c>
      <c r="B4030">
        <v>2000</v>
      </c>
      <c r="C4030">
        <v>12.502000000000001</v>
      </c>
      <c r="D4030">
        <v>3.0409999999999999</v>
      </c>
    </row>
    <row r="4031" spans="1:4" x14ac:dyDescent="0.35">
      <c r="A4031" s="1" t="s">
        <v>155</v>
      </c>
      <c r="B4031">
        <v>2000</v>
      </c>
      <c r="C4031">
        <v>5.1689999999999996</v>
      </c>
      <c r="D4031">
        <v>5.13</v>
      </c>
    </row>
    <row r="4032" spans="1:4" x14ac:dyDescent="0.35">
      <c r="A4032" s="1" t="s">
        <v>156</v>
      </c>
      <c r="B4032">
        <v>2000</v>
      </c>
      <c r="C4032">
        <v>8.8559999999999999</v>
      </c>
      <c r="D4032">
        <v>5.2839999999999998</v>
      </c>
    </row>
    <row r="4033" spans="1:4" x14ac:dyDescent="0.35">
      <c r="A4033" s="1" t="s">
        <v>157</v>
      </c>
      <c r="B4033">
        <v>2000</v>
      </c>
      <c r="C4033">
        <v>50.414000000000001</v>
      </c>
      <c r="D4033">
        <v>25.984000000000002</v>
      </c>
    </row>
    <row r="4034" spans="1:4" x14ac:dyDescent="0.35">
      <c r="A4034" s="1" t="s">
        <v>158</v>
      </c>
      <c r="B4034">
        <v>2000</v>
      </c>
      <c r="C4034">
        <v>83.667000000000002</v>
      </c>
      <c r="D4034">
        <v>76.95</v>
      </c>
    </row>
    <row r="4035" spans="1:4" x14ac:dyDescent="0.35">
      <c r="A4035" s="1" t="s">
        <v>159</v>
      </c>
      <c r="B4035">
        <v>2000</v>
      </c>
      <c r="C4035">
        <v>171.613</v>
      </c>
      <c r="D4035">
        <v>38.262999999999998</v>
      </c>
    </row>
    <row r="4036" spans="1:4" x14ac:dyDescent="0.35">
      <c r="A4036" s="1" t="s">
        <v>160</v>
      </c>
      <c r="B4036">
        <v>2000</v>
      </c>
      <c r="C4036">
        <v>118.658</v>
      </c>
      <c r="D4036">
        <v>10.29</v>
      </c>
    </row>
    <row r="4037" spans="1:4" x14ac:dyDescent="0.35">
      <c r="A4037" s="1" t="s">
        <v>161</v>
      </c>
      <c r="B4037">
        <v>2000</v>
      </c>
      <c r="C4037">
        <v>61.701999999999998</v>
      </c>
      <c r="D4037">
        <v>3.8109999999999999</v>
      </c>
    </row>
    <row r="4038" spans="1:4" x14ac:dyDescent="0.35">
      <c r="A4038" s="1" t="s">
        <v>162</v>
      </c>
      <c r="B4038">
        <v>2000</v>
      </c>
      <c r="C4038">
        <v>18.085000000000001</v>
      </c>
      <c r="D4038">
        <v>0.59399999999999997</v>
      </c>
    </row>
    <row r="4039" spans="1:4" x14ac:dyDescent="0.35">
      <c r="A4039" s="1" t="s">
        <v>163</v>
      </c>
      <c r="B4039">
        <v>2000</v>
      </c>
      <c r="C4039">
        <v>37.280999999999999</v>
      </c>
      <c r="D4039">
        <v>22.434999999999999</v>
      </c>
    </row>
    <row r="4040" spans="1:4" x14ac:dyDescent="0.35">
      <c r="A4040" s="1" t="s">
        <v>35</v>
      </c>
      <c r="B4040">
        <v>2000</v>
      </c>
      <c r="C4040">
        <v>278.26400000000001</v>
      </c>
      <c r="D4040">
        <v>146.304</v>
      </c>
    </row>
    <row r="4041" spans="1:4" x14ac:dyDescent="0.35">
      <c r="A4041" s="1" t="s">
        <v>164</v>
      </c>
      <c r="B4041">
        <v>2000</v>
      </c>
      <c r="C4041">
        <v>1.718</v>
      </c>
      <c r="D4041">
        <v>7.7</v>
      </c>
    </row>
    <row r="4042" spans="1:4" x14ac:dyDescent="0.35">
      <c r="A4042" s="1" t="s">
        <v>165</v>
      </c>
      <c r="B4042">
        <v>2000</v>
      </c>
      <c r="C4042">
        <v>0.42099999999999999</v>
      </c>
      <c r="D4042">
        <v>4.4999999999999998E-2</v>
      </c>
    </row>
    <row r="4043" spans="1:4" x14ac:dyDescent="0.35">
      <c r="A4043" s="1" t="s">
        <v>166</v>
      </c>
      <c r="B4043">
        <v>2000</v>
      </c>
      <c r="C4043">
        <v>0.93300000000000005</v>
      </c>
      <c r="D4043">
        <v>0.156</v>
      </c>
    </row>
    <row r="4044" spans="1:4" x14ac:dyDescent="0.35">
      <c r="A4044" s="1" t="s">
        <v>167</v>
      </c>
      <c r="B4044">
        <v>2000</v>
      </c>
      <c r="C4044">
        <v>0.39600000000000002</v>
      </c>
      <c r="D4044">
        <v>0.106</v>
      </c>
    </row>
    <row r="4045" spans="1:4" x14ac:dyDescent="0.35">
      <c r="A4045" s="1" t="s">
        <v>168</v>
      </c>
      <c r="B4045">
        <v>2000</v>
      </c>
      <c r="C4045">
        <v>0.26400000000000001</v>
      </c>
      <c r="D4045">
        <v>0.17399999999999999</v>
      </c>
    </row>
    <row r="4046" spans="1:4" x14ac:dyDescent="0.35">
      <c r="A4046" s="1" t="s">
        <v>169</v>
      </c>
      <c r="B4046">
        <v>2000</v>
      </c>
      <c r="C4046">
        <v>189.51499999999999</v>
      </c>
      <c r="D4046">
        <v>20.474</v>
      </c>
    </row>
    <row r="4047" spans="1:4" x14ac:dyDescent="0.35">
      <c r="A4047" s="1" t="s">
        <v>170</v>
      </c>
      <c r="B4047">
        <v>2000</v>
      </c>
      <c r="C4047">
        <v>6.016</v>
      </c>
      <c r="D4047">
        <v>9.798</v>
      </c>
    </row>
    <row r="4048" spans="1:4" x14ac:dyDescent="0.35">
      <c r="A4048" s="1" t="s">
        <v>37</v>
      </c>
      <c r="B4048">
        <v>2000</v>
      </c>
      <c r="C4048">
        <v>9.3179999999999996</v>
      </c>
      <c r="D4048">
        <v>7.516</v>
      </c>
    </row>
    <row r="4049" spans="1:4" x14ac:dyDescent="0.35">
      <c r="A4049" s="1" t="s">
        <v>171</v>
      </c>
      <c r="B4049">
        <v>2000</v>
      </c>
      <c r="C4049">
        <v>0.61499999999999999</v>
      </c>
      <c r="D4049">
        <v>8.1000000000000003E-2</v>
      </c>
    </row>
    <row r="4050" spans="1:4" x14ac:dyDescent="0.35">
      <c r="A4050" s="1" t="s">
        <v>172</v>
      </c>
      <c r="B4050">
        <v>2000</v>
      </c>
      <c r="C4050">
        <v>0.94099999999999995</v>
      </c>
      <c r="D4050">
        <v>4.585</v>
      </c>
    </row>
    <row r="4051" spans="1:4" x14ac:dyDescent="0.35">
      <c r="A4051" s="1" t="s">
        <v>173</v>
      </c>
      <c r="B4051">
        <v>2000</v>
      </c>
      <c r="C4051">
        <v>96.076999999999998</v>
      </c>
      <c r="D4051">
        <v>4.0279999999999996</v>
      </c>
    </row>
    <row r="4052" spans="1:4" x14ac:dyDescent="0.35">
      <c r="A4052" s="1" t="s">
        <v>38</v>
      </c>
      <c r="B4052">
        <v>2000</v>
      </c>
      <c r="C4052">
        <v>20.73</v>
      </c>
      <c r="D4052">
        <v>5.399</v>
      </c>
    </row>
    <row r="4053" spans="1:4" x14ac:dyDescent="0.35">
      <c r="A4053" s="1" t="s">
        <v>39</v>
      </c>
      <c r="B4053">
        <v>2000</v>
      </c>
      <c r="C4053">
        <v>20.393000000000001</v>
      </c>
      <c r="D4053">
        <v>1.988</v>
      </c>
    </row>
    <row r="4054" spans="1:4" x14ac:dyDescent="0.35">
      <c r="A4054" s="1" t="s">
        <v>174</v>
      </c>
      <c r="B4054">
        <v>2000</v>
      </c>
      <c r="C4054">
        <v>0.42</v>
      </c>
      <c r="D4054">
        <v>0.41199999999999998</v>
      </c>
    </row>
    <row r="4055" spans="1:4" x14ac:dyDescent="0.35">
      <c r="A4055" s="1" t="s">
        <v>175</v>
      </c>
      <c r="B4055">
        <v>2000</v>
      </c>
      <c r="C4055">
        <v>136.453</v>
      </c>
      <c r="D4055">
        <v>44.9</v>
      </c>
    </row>
    <row r="4056" spans="1:4" x14ac:dyDescent="0.35">
      <c r="A4056" s="1" t="s">
        <v>176</v>
      </c>
      <c r="B4056">
        <v>2000</v>
      </c>
      <c r="C4056">
        <v>598.62800000000004</v>
      </c>
      <c r="D4056">
        <v>40.554000000000002</v>
      </c>
    </row>
    <row r="4057" spans="1:4" x14ac:dyDescent="0.35">
      <c r="A4057" s="1" t="s">
        <v>177</v>
      </c>
      <c r="B4057">
        <v>2000</v>
      </c>
      <c r="C4057">
        <v>19.355</v>
      </c>
      <c r="D4057">
        <v>18.777999999999999</v>
      </c>
    </row>
    <row r="4058" spans="1:4" x14ac:dyDescent="0.35">
      <c r="A4058" s="1" t="s">
        <v>178</v>
      </c>
      <c r="B4058">
        <v>2000</v>
      </c>
      <c r="C4058">
        <v>13.134</v>
      </c>
      <c r="D4058">
        <v>31.1</v>
      </c>
    </row>
    <row r="4059" spans="1:4" x14ac:dyDescent="0.35">
      <c r="A4059" s="1" t="s">
        <v>179</v>
      </c>
      <c r="B4059">
        <v>2000</v>
      </c>
      <c r="C4059">
        <v>1.266</v>
      </c>
      <c r="D4059">
        <v>0.46700000000000003</v>
      </c>
    </row>
    <row r="4060" spans="1:4" x14ac:dyDescent="0.35">
      <c r="A4060" s="1" t="s">
        <v>180</v>
      </c>
      <c r="B4060">
        <v>2000</v>
      </c>
      <c r="C4060">
        <v>262.834</v>
      </c>
      <c r="D4060">
        <v>8.8829999999999991</v>
      </c>
    </row>
    <row r="4061" spans="1:4" x14ac:dyDescent="0.35">
      <c r="A4061" s="1" t="s">
        <v>181</v>
      </c>
      <c r="B4061">
        <v>2000</v>
      </c>
      <c r="C4061">
        <v>279.94600000000003</v>
      </c>
      <c r="D4061">
        <v>7.1639999999999997</v>
      </c>
    </row>
    <row r="4062" spans="1:4" x14ac:dyDescent="0.35">
      <c r="A4062" s="1" t="s">
        <v>42</v>
      </c>
      <c r="B4062">
        <v>2000</v>
      </c>
      <c r="C4062">
        <v>19.861000000000001</v>
      </c>
      <c r="D4062">
        <v>16.510999999999999</v>
      </c>
    </row>
    <row r="4063" spans="1:4" x14ac:dyDescent="0.35">
      <c r="A4063" s="1" t="s">
        <v>182</v>
      </c>
      <c r="B4063">
        <v>2000</v>
      </c>
      <c r="C4063">
        <v>7.6999999999999999E-2</v>
      </c>
      <c r="D4063">
        <v>0.13900000000000001</v>
      </c>
    </row>
    <row r="4064" spans="1:4" x14ac:dyDescent="0.35">
      <c r="A4064" s="1" t="s">
        <v>183</v>
      </c>
      <c r="B4064">
        <v>2000</v>
      </c>
      <c r="C4064">
        <v>330.68</v>
      </c>
      <c r="D4064">
        <v>22.277000000000001</v>
      </c>
    </row>
    <row r="4065" spans="1:4" x14ac:dyDescent="0.35">
      <c r="A4065" s="1" t="s">
        <v>43</v>
      </c>
      <c r="B4065">
        <v>2000</v>
      </c>
      <c r="C4065">
        <v>0.99099999999999999</v>
      </c>
      <c r="D4065">
        <v>6.2160000000000002</v>
      </c>
    </row>
    <row r="4066" spans="1:4" x14ac:dyDescent="0.35">
      <c r="A4066" s="1" t="s">
        <v>184</v>
      </c>
      <c r="B4066">
        <v>2000</v>
      </c>
      <c r="C4066">
        <v>12.369</v>
      </c>
      <c r="D4066">
        <v>32.543999999999997</v>
      </c>
    </row>
    <row r="4067" spans="1:4" x14ac:dyDescent="0.35">
      <c r="A4067" s="1" t="s">
        <v>185</v>
      </c>
      <c r="B4067">
        <v>2000</v>
      </c>
      <c r="C4067">
        <v>126.13200000000001</v>
      </c>
      <c r="D4067">
        <v>62.953000000000003</v>
      </c>
    </row>
    <row r="4068" spans="1:4" x14ac:dyDescent="0.35">
      <c r="A4068" s="1" t="s">
        <v>44</v>
      </c>
      <c r="B4068">
        <v>2000</v>
      </c>
      <c r="C4068">
        <v>0.36699999999999999</v>
      </c>
      <c r="D4068">
        <v>0.89700000000000002</v>
      </c>
    </row>
    <row r="4069" spans="1:4" x14ac:dyDescent="0.35">
      <c r="A4069" s="1" t="s">
        <v>186</v>
      </c>
      <c r="B4069">
        <v>2000</v>
      </c>
      <c r="C4069">
        <v>2.0139999999999998</v>
      </c>
      <c r="D4069">
        <v>4.9240000000000004</v>
      </c>
    </row>
    <row r="4070" spans="1:4" x14ac:dyDescent="0.35">
      <c r="A4070" s="1" t="s">
        <v>187</v>
      </c>
      <c r="B4070">
        <v>2000</v>
      </c>
      <c r="C4070">
        <v>0.20300000000000001</v>
      </c>
      <c r="D4070">
        <v>9.9000000000000005E-2</v>
      </c>
    </row>
    <row r="4071" spans="1:4" x14ac:dyDescent="0.35">
      <c r="A4071" s="1" t="s">
        <v>188</v>
      </c>
      <c r="B4071">
        <v>2000</v>
      </c>
      <c r="C4071">
        <v>8.2949999999999999</v>
      </c>
      <c r="D4071">
        <v>1.2669999999999999</v>
      </c>
    </row>
    <row r="4072" spans="1:4" x14ac:dyDescent="0.35">
      <c r="A4072" s="1" t="s">
        <v>189</v>
      </c>
      <c r="B4072">
        <v>2000</v>
      </c>
      <c r="C4072">
        <v>21.474</v>
      </c>
      <c r="D4072">
        <v>9.6989999999999998</v>
      </c>
    </row>
    <row r="4073" spans="1:4" x14ac:dyDescent="0.35">
      <c r="A4073" s="1" t="s">
        <v>190</v>
      </c>
      <c r="B4073">
        <v>2000</v>
      </c>
      <c r="C4073">
        <v>274.32100000000003</v>
      </c>
      <c r="D4073">
        <v>64.73</v>
      </c>
    </row>
    <row r="4074" spans="1:4" x14ac:dyDescent="0.35">
      <c r="A4074" s="1" t="s">
        <v>45</v>
      </c>
      <c r="B4074">
        <v>2000</v>
      </c>
      <c r="C4074">
        <v>5.0220000000000002</v>
      </c>
      <c r="D4074">
        <v>4.5279999999999996</v>
      </c>
    </row>
    <row r="4075" spans="1:4" x14ac:dyDescent="0.35">
      <c r="A4075" s="1" t="s">
        <v>191</v>
      </c>
      <c r="B4075">
        <v>2000</v>
      </c>
      <c r="C4075">
        <v>7.7560000000000002</v>
      </c>
      <c r="D4075">
        <v>21.82</v>
      </c>
    </row>
    <row r="4076" spans="1:4" x14ac:dyDescent="0.35">
      <c r="A4076" s="1" t="s">
        <v>47</v>
      </c>
      <c r="B4076">
        <v>2000</v>
      </c>
      <c r="C4076">
        <v>32.331000000000003</v>
      </c>
      <c r="D4076">
        <v>48.664000000000001</v>
      </c>
    </row>
    <row r="4077" spans="1:4" x14ac:dyDescent="0.35">
      <c r="A4077" s="1" t="s">
        <v>192</v>
      </c>
      <c r="B4077">
        <v>2000</v>
      </c>
      <c r="C4077">
        <v>103.893</v>
      </c>
      <c r="D4077">
        <v>2.9950000000000001</v>
      </c>
    </row>
    <row r="4078" spans="1:4" x14ac:dyDescent="0.35">
      <c r="A4078" s="1" t="s">
        <v>193</v>
      </c>
      <c r="B4078">
        <v>2000</v>
      </c>
      <c r="C4078">
        <v>1661.335</v>
      </c>
      <c r="D4078">
        <v>58.886000000000003</v>
      </c>
    </row>
    <row r="4079" spans="1:4" x14ac:dyDescent="0.35">
      <c r="A4079" s="1" t="s">
        <v>194</v>
      </c>
      <c r="B4079">
        <v>2000</v>
      </c>
      <c r="C4079">
        <v>10252.35</v>
      </c>
      <c r="D4079">
        <v>282.29599999999999</v>
      </c>
    </row>
    <row r="4080" spans="1:4" x14ac:dyDescent="0.35">
      <c r="A4080" s="1" t="s">
        <v>195</v>
      </c>
      <c r="B4080">
        <v>2000</v>
      </c>
      <c r="C4080">
        <v>24.803999999999998</v>
      </c>
      <c r="D4080">
        <v>3.3490000000000002</v>
      </c>
    </row>
    <row r="4081" spans="1:4" x14ac:dyDescent="0.35">
      <c r="A4081" s="1" t="s">
        <v>48</v>
      </c>
      <c r="B4081">
        <v>2000</v>
      </c>
      <c r="C4081">
        <v>16.227</v>
      </c>
      <c r="D4081">
        <v>24.488</v>
      </c>
    </row>
    <row r="4082" spans="1:4" x14ac:dyDescent="0.35">
      <c r="A4082" s="1" t="s">
        <v>196</v>
      </c>
      <c r="B4082">
        <v>2000</v>
      </c>
      <c r="C4082">
        <v>0.27200000000000002</v>
      </c>
      <c r="D4082">
        <v>0.191</v>
      </c>
    </row>
    <row r="4083" spans="1:4" x14ac:dyDescent="0.35">
      <c r="A4083" s="1" t="s">
        <v>49</v>
      </c>
      <c r="B4083">
        <v>2000</v>
      </c>
      <c r="C4083">
        <v>117.596</v>
      </c>
      <c r="D4083">
        <v>24.393999999999998</v>
      </c>
    </row>
    <row r="4084" spans="1:4" x14ac:dyDescent="0.35">
      <c r="A4084" s="1" t="s">
        <v>197</v>
      </c>
      <c r="B4084">
        <v>2000</v>
      </c>
      <c r="C4084">
        <v>39.585000000000001</v>
      </c>
      <c r="D4084">
        <v>79.394999999999996</v>
      </c>
    </row>
    <row r="4085" spans="1:4" x14ac:dyDescent="0.35">
      <c r="A4085" s="1" t="s">
        <v>50</v>
      </c>
      <c r="B4085">
        <v>2000</v>
      </c>
      <c r="C4085">
        <v>4.3140000000000001</v>
      </c>
      <c r="D4085">
        <v>3.0529999999999999</v>
      </c>
    </row>
    <row r="4086" spans="1:4" x14ac:dyDescent="0.35">
      <c r="A4086" s="1" t="s">
        <v>51</v>
      </c>
      <c r="B4086">
        <v>2000</v>
      </c>
      <c r="C4086">
        <v>9.6790000000000003</v>
      </c>
      <c r="D4086">
        <v>17.937000000000001</v>
      </c>
    </row>
    <row r="4087" spans="1:4" x14ac:dyDescent="0.35">
      <c r="A4087" s="1" t="s">
        <v>198</v>
      </c>
      <c r="B4087">
        <v>2000</v>
      </c>
      <c r="C4087">
        <v>3.601</v>
      </c>
      <c r="D4087">
        <v>10.585000000000001</v>
      </c>
    </row>
    <row r="4088" spans="1:4" x14ac:dyDescent="0.35">
      <c r="A4088" s="1" t="s">
        <v>57</v>
      </c>
      <c r="B4088">
        <v>2000</v>
      </c>
      <c r="C4088">
        <v>11.34</v>
      </c>
      <c r="D4088">
        <v>11.693</v>
      </c>
    </row>
    <row r="4089" spans="1:4" x14ac:dyDescent="0.35">
      <c r="A4089" s="1" t="s">
        <v>58</v>
      </c>
      <c r="B4089">
        <v>2001</v>
      </c>
      <c r="C4089">
        <v>3.9279999999999999</v>
      </c>
      <c r="D4089">
        <v>3.06</v>
      </c>
    </row>
    <row r="4090" spans="1:4" x14ac:dyDescent="0.35">
      <c r="A4090" s="1" t="s">
        <v>59</v>
      </c>
      <c r="B4090">
        <v>2001</v>
      </c>
      <c r="C4090">
        <v>54.744999999999997</v>
      </c>
      <c r="D4090">
        <v>30.954000000000001</v>
      </c>
    </row>
    <row r="4091" spans="1:4" x14ac:dyDescent="0.35">
      <c r="A4091" s="1" t="s">
        <v>60</v>
      </c>
      <c r="B4091">
        <v>2001</v>
      </c>
      <c r="C4091">
        <v>10.93</v>
      </c>
      <c r="D4091">
        <v>17.637</v>
      </c>
    </row>
    <row r="4092" spans="1:4" x14ac:dyDescent="0.35">
      <c r="A4092" s="1" t="s">
        <v>61</v>
      </c>
      <c r="B4092">
        <v>2001</v>
      </c>
      <c r="C4092">
        <v>0.80100000000000005</v>
      </c>
      <c r="D4092">
        <v>7.6999999999999999E-2</v>
      </c>
    </row>
    <row r="4093" spans="1:4" x14ac:dyDescent="0.35">
      <c r="A4093" s="1" t="s">
        <v>62</v>
      </c>
      <c r="B4093">
        <v>2001</v>
      </c>
      <c r="C4093">
        <v>300.42099999999999</v>
      </c>
      <c r="D4093">
        <v>37.155999999999999</v>
      </c>
    </row>
    <row r="4094" spans="1:4" x14ac:dyDescent="0.35">
      <c r="A4094" s="1" t="s">
        <v>5</v>
      </c>
      <c r="B4094">
        <v>2001</v>
      </c>
      <c r="C4094">
        <v>2.1179999999999999</v>
      </c>
      <c r="D4094">
        <v>3.06</v>
      </c>
    </row>
    <row r="4095" spans="1:4" x14ac:dyDescent="0.35">
      <c r="A4095" s="1" t="s">
        <v>6</v>
      </c>
      <c r="B4095">
        <v>2001</v>
      </c>
      <c r="C4095">
        <v>1.8959999999999999</v>
      </c>
      <c r="D4095">
        <v>9.1999999999999998E-2</v>
      </c>
    </row>
    <row r="4096" spans="1:4" x14ac:dyDescent="0.35">
      <c r="A4096" s="1" t="s">
        <v>63</v>
      </c>
      <c r="B4096">
        <v>2001</v>
      </c>
      <c r="C4096">
        <v>376.714</v>
      </c>
      <c r="D4096">
        <v>19.385999999999999</v>
      </c>
    </row>
    <row r="4097" spans="1:4" x14ac:dyDescent="0.35">
      <c r="A4097" s="1" t="s">
        <v>64</v>
      </c>
      <c r="B4097">
        <v>2001</v>
      </c>
      <c r="C4097">
        <v>197.51</v>
      </c>
      <c r="D4097">
        <v>8.0419999999999998</v>
      </c>
    </row>
    <row r="4098" spans="1:4" x14ac:dyDescent="0.35">
      <c r="A4098" s="1" t="s">
        <v>7</v>
      </c>
      <c r="B4098">
        <v>2001</v>
      </c>
      <c r="C4098">
        <v>5.4749999999999996</v>
      </c>
      <c r="D4098">
        <v>8.1140000000000008</v>
      </c>
    </row>
    <row r="4099" spans="1:4" x14ac:dyDescent="0.35">
      <c r="A4099" s="1" t="s">
        <v>65</v>
      </c>
      <c r="B4099">
        <v>2001</v>
      </c>
      <c r="C4099">
        <v>8.3179999999999996</v>
      </c>
      <c r="D4099">
        <v>0.307</v>
      </c>
    </row>
    <row r="4100" spans="1:4" x14ac:dyDescent="0.35">
      <c r="A4100" s="1" t="s">
        <v>66</v>
      </c>
      <c r="B4100">
        <v>2001</v>
      </c>
      <c r="C4100">
        <v>9.1890000000000001</v>
      </c>
      <c r="D4100">
        <v>0.66100000000000003</v>
      </c>
    </row>
    <row r="4101" spans="1:4" x14ac:dyDescent="0.35">
      <c r="A4101" s="1" t="s">
        <v>52</v>
      </c>
      <c r="B4101">
        <v>2001</v>
      </c>
      <c r="C4101">
        <v>54.502000000000002</v>
      </c>
      <c r="D4101">
        <v>130.089</v>
      </c>
    </row>
    <row r="4102" spans="1:4" x14ac:dyDescent="0.35">
      <c r="A4102" s="1" t="s">
        <v>67</v>
      </c>
      <c r="B4102">
        <v>2001</v>
      </c>
      <c r="C4102">
        <v>3.0550000000000002</v>
      </c>
      <c r="D4102">
        <v>0.27100000000000002</v>
      </c>
    </row>
    <row r="4103" spans="1:4" x14ac:dyDescent="0.35">
      <c r="A4103" s="1" t="s">
        <v>8</v>
      </c>
      <c r="B4103">
        <v>2001</v>
      </c>
      <c r="C4103">
        <v>12.778</v>
      </c>
      <c r="D4103">
        <v>9.9570000000000007</v>
      </c>
    </row>
    <row r="4104" spans="1:4" x14ac:dyDescent="0.35">
      <c r="A4104" s="1" t="s">
        <v>68</v>
      </c>
      <c r="B4104">
        <v>2001</v>
      </c>
      <c r="C4104">
        <v>236.74799999999999</v>
      </c>
      <c r="D4104">
        <v>10.263</v>
      </c>
    </row>
    <row r="4105" spans="1:4" x14ac:dyDescent="0.35">
      <c r="A4105" s="1" t="s">
        <v>69</v>
      </c>
      <c r="B4105">
        <v>2001</v>
      </c>
      <c r="C4105">
        <v>0.86699999999999999</v>
      </c>
      <c r="D4105">
        <v>0.25600000000000001</v>
      </c>
    </row>
    <row r="4106" spans="1:4" x14ac:dyDescent="0.35">
      <c r="A4106" s="1" t="s">
        <v>70</v>
      </c>
      <c r="B4106">
        <v>2001</v>
      </c>
      <c r="C4106">
        <v>3.6659999999999999</v>
      </c>
      <c r="D4106">
        <v>7.077</v>
      </c>
    </row>
    <row r="4107" spans="1:4" x14ac:dyDescent="0.35">
      <c r="A4107" s="1" t="s">
        <v>71</v>
      </c>
      <c r="B4107">
        <v>2001</v>
      </c>
      <c r="C4107">
        <v>0.441</v>
      </c>
      <c r="D4107">
        <v>0.57399999999999995</v>
      </c>
    </row>
    <row r="4108" spans="1:4" x14ac:dyDescent="0.35">
      <c r="A4108" s="1" t="s">
        <v>72</v>
      </c>
      <c r="B4108">
        <v>2001</v>
      </c>
      <c r="C4108">
        <v>8.1549999999999994</v>
      </c>
      <c r="D4108">
        <v>8.4960000000000004</v>
      </c>
    </row>
    <row r="4109" spans="1:4" x14ac:dyDescent="0.35">
      <c r="A4109" s="1" t="s">
        <v>9</v>
      </c>
      <c r="B4109">
        <v>2001</v>
      </c>
      <c r="C4109">
        <v>5.7839999999999998</v>
      </c>
      <c r="D4109">
        <v>3.7549999999999999</v>
      </c>
    </row>
    <row r="4110" spans="1:4" x14ac:dyDescent="0.35">
      <c r="A4110" s="1" t="s">
        <v>73</v>
      </c>
      <c r="B4110">
        <v>2001</v>
      </c>
      <c r="C4110">
        <v>5.5140000000000002</v>
      </c>
      <c r="D4110">
        <v>1.784</v>
      </c>
    </row>
    <row r="4111" spans="1:4" x14ac:dyDescent="0.35">
      <c r="A4111" s="1" t="s">
        <v>74</v>
      </c>
      <c r="B4111">
        <v>2001</v>
      </c>
      <c r="C4111">
        <v>559.98199999999997</v>
      </c>
      <c r="D4111">
        <v>176.209</v>
      </c>
    </row>
    <row r="4112" spans="1:4" x14ac:dyDescent="0.35">
      <c r="A4112" s="1" t="s">
        <v>10</v>
      </c>
      <c r="B4112">
        <v>2001</v>
      </c>
      <c r="C4112">
        <v>6.1980000000000004</v>
      </c>
      <c r="D4112">
        <v>0.33300000000000002</v>
      </c>
    </row>
    <row r="4113" spans="1:4" x14ac:dyDescent="0.35">
      <c r="A4113" s="1" t="s">
        <v>75</v>
      </c>
      <c r="B4113">
        <v>2001</v>
      </c>
      <c r="C4113">
        <v>14.183</v>
      </c>
      <c r="D4113">
        <v>7.891</v>
      </c>
    </row>
    <row r="4114" spans="1:4" x14ac:dyDescent="0.35">
      <c r="A4114" s="1" t="s">
        <v>76</v>
      </c>
      <c r="B4114">
        <v>2001</v>
      </c>
      <c r="C4114">
        <v>3.19</v>
      </c>
      <c r="D4114">
        <v>11.945</v>
      </c>
    </row>
    <row r="4115" spans="1:4" x14ac:dyDescent="0.35">
      <c r="A4115" s="1" t="s">
        <v>77</v>
      </c>
      <c r="B4115">
        <v>2001</v>
      </c>
      <c r="C4115">
        <v>0.877</v>
      </c>
      <c r="D4115">
        <v>6.8840000000000003</v>
      </c>
    </row>
    <row r="4116" spans="1:4" x14ac:dyDescent="0.35">
      <c r="A4116" s="1" t="s">
        <v>78</v>
      </c>
      <c r="B4116">
        <v>2001</v>
      </c>
      <c r="C4116">
        <v>0.61599999999999999</v>
      </c>
      <c r="D4116">
        <v>0.44400000000000001</v>
      </c>
    </row>
    <row r="4117" spans="1:4" x14ac:dyDescent="0.35">
      <c r="A4117" s="1" t="s">
        <v>53</v>
      </c>
      <c r="B4117">
        <v>2001</v>
      </c>
      <c r="C4117">
        <v>3.992</v>
      </c>
      <c r="D4117">
        <v>12.473000000000001</v>
      </c>
    </row>
    <row r="4118" spans="1:4" x14ac:dyDescent="0.35">
      <c r="A4118" s="1" t="s">
        <v>79</v>
      </c>
      <c r="B4118">
        <v>2001</v>
      </c>
      <c r="C4118">
        <v>10.377000000000001</v>
      </c>
      <c r="D4118">
        <v>15.929</v>
      </c>
    </row>
    <row r="4119" spans="1:4" x14ac:dyDescent="0.35">
      <c r="A4119" s="1" t="s">
        <v>80</v>
      </c>
      <c r="B4119">
        <v>2001</v>
      </c>
      <c r="C4119">
        <v>738.96799999999996</v>
      </c>
      <c r="D4119">
        <v>30.971</v>
      </c>
    </row>
    <row r="4120" spans="1:4" x14ac:dyDescent="0.35">
      <c r="A4120" s="1" t="s">
        <v>81</v>
      </c>
      <c r="B4120">
        <v>2001</v>
      </c>
      <c r="C4120">
        <v>0.89900000000000002</v>
      </c>
      <c r="D4120">
        <v>3.7040000000000002</v>
      </c>
    </row>
    <row r="4121" spans="1:4" x14ac:dyDescent="0.35">
      <c r="A4121" s="1" t="s">
        <v>82</v>
      </c>
      <c r="B4121">
        <v>2001</v>
      </c>
      <c r="C4121">
        <v>1.9359999999999999</v>
      </c>
      <c r="D4121">
        <v>8.6780000000000008</v>
      </c>
    </row>
    <row r="4122" spans="1:4" x14ac:dyDescent="0.35">
      <c r="A4122" s="1" t="s">
        <v>83</v>
      </c>
      <c r="B4122">
        <v>2001</v>
      </c>
      <c r="C4122">
        <v>70.971000000000004</v>
      </c>
      <c r="D4122">
        <v>15.52</v>
      </c>
    </row>
    <row r="4123" spans="1:4" x14ac:dyDescent="0.35">
      <c r="A4123" s="1" t="s">
        <v>84</v>
      </c>
      <c r="B4123">
        <v>2001</v>
      </c>
      <c r="C4123">
        <v>1333.665</v>
      </c>
      <c r="D4123">
        <v>1276.27</v>
      </c>
    </row>
    <row r="4124" spans="1:4" x14ac:dyDescent="0.35">
      <c r="A4124" s="1" t="s">
        <v>85</v>
      </c>
      <c r="B4124">
        <v>2001</v>
      </c>
      <c r="C4124">
        <v>97.566000000000003</v>
      </c>
      <c r="D4124">
        <v>40.814</v>
      </c>
    </row>
    <row r="4125" spans="1:4" x14ac:dyDescent="0.35">
      <c r="A4125" s="1" t="s">
        <v>86</v>
      </c>
      <c r="B4125">
        <v>2001</v>
      </c>
      <c r="C4125">
        <v>0.373</v>
      </c>
      <c r="D4125">
        <v>0.55200000000000005</v>
      </c>
    </row>
    <row r="4126" spans="1:4" x14ac:dyDescent="0.35">
      <c r="A4126" s="1" t="s">
        <v>87</v>
      </c>
      <c r="B4126">
        <v>2001</v>
      </c>
      <c r="C4126">
        <v>7.2460000000000004</v>
      </c>
      <c r="D4126">
        <v>49.448999999999998</v>
      </c>
    </row>
    <row r="4127" spans="1:4" x14ac:dyDescent="0.35">
      <c r="A4127" s="1" t="s">
        <v>88</v>
      </c>
      <c r="B4127">
        <v>2001</v>
      </c>
      <c r="C4127">
        <v>3.0379999999999998</v>
      </c>
      <c r="D4127">
        <v>2.9289999999999998</v>
      </c>
    </row>
    <row r="4128" spans="1:4" x14ac:dyDescent="0.35">
      <c r="A4128" s="1" t="s">
        <v>89</v>
      </c>
      <c r="B4128">
        <v>2001</v>
      </c>
      <c r="C4128">
        <v>15.978999999999999</v>
      </c>
      <c r="D4128">
        <v>3.9529999999999998</v>
      </c>
    </row>
    <row r="4129" spans="1:4" x14ac:dyDescent="0.35">
      <c r="A4129" s="1" t="s">
        <v>11</v>
      </c>
      <c r="B4129">
        <v>2001</v>
      </c>
      <c r="C4129">
        <v>23.055</v>
      </c>
      <c r="D4129">
        <v>4.3049999999999997</v>
      </c>
    </row>
    <row r="4130" spans="1:4" x14ac:dyDescent="0.35">
      <c r="A4130" s="1" t="s">
        <v>90</v>
      </c>
      <c r="B4130">
        <v>2001</v>
      </c>
      <c r="C4130">
        <v>10.397</v>
      </c>
      <c r="D4130">
        <v>0.69799999999999995</v>
      </c>
    </row>
    <row r="4131" spans="1:4" x14ac:dyDescent="0.35">
      <c r="A4131" s="1" t="s">
        <v>12</v>
      </c>
      <c r="B4131">
        <v>2001</v>
      </c>
      <c r="C4131">
        <v>67.808999999999997</v>
      </c>
      <c r="D4131">
        <v>10.231999999999999</v>
      </c>
    </row>
    <row r="4132" spans="1:4" x14ac:dyDescent="0.35">
      <c r="A4132" s="1" t="s">
        <v>91</v>
      </c>
      <c r="B4132">
        <v>2001</v>
      </c>
      <c r="C4132">
        <v>15.484999999999999</v>
      </c>
      <c r="D4132">
        <v>16.553000000000001</v>
      </c>
    </row>
    <row r="4133" spans="1:4" x14ac:dyDescent="0.35">
      <c r="A4133" s="1" t="s">
        <v>92</v>
      </c>
      <c r="B4133">
        <v>2001</v>
      </c>
      <c r="C4133">
        <v>164.791</v>
      </c>
      <c r="D4133">
        <v>5.3490000000000002</v>
      </c>
    </row>
    <row r="4134" spans="1:4" x14ac:dyDescent="0.35">
      <c r="A4134" s="1" t="s">
        <v>13</v>
      </c>
      <c r="B4134">
        <v>2001</v>
      </c>
      <c r="C4134">
        <v>0.81100000000000005</v>
      </c>
      <c r="D4134">
        <v>0.65600000000000003</v>
      </c>
    </row>
    <row r="4135" spans="1:4" x14ac:dyDescent="0.35">
      <c r="A4135" s="1" t="s">
        <v>93</v>
      </c>
      <c r="B4135">
        <v>2001</v>
      </c>
      <c r="C4135">
        <v>0.34</v>
      </c>
      <c r="D4135">
        <v>7.0999999999999994E-2</v>
      </c>
    </row>
    <row r="4136" spans="1:4" x14ac:dyDescent="0.35">
      <c r="A4136" s="1" t="s">
        <v>94</v>
      </c>
      <c r="B4136">
        <v>2001</v>
      </c>
      <c r="C4136">
        <v>25.602</v>
      </c>
      <c r="D4136">
        <v>8.5129999999999999</v>
      </c>
    </row>
    <row r="4137" spans="1:4" x14ac:dyDescent="0.35">
      <c r="A4137" s="1" t="s">
        <v>95</v>
      </c>
      <c r="B4137">
        <v>2001</v>
      </c>
      <c r="C4137">
        <v>24.468</v>
      </c>
      <c r="D4137">
        <v>12.815</v>
      </c>
    </row>
    <row r="4138" spans="1:4" x14ac:dyDescent="0.35">
      <c r="A4138" s="1" t="s">
        <v>96</v>
      </c>
      <c r="B4138">
        <v>2001</v>
      </c>
      <c r="C4138">
        <v>102.273</v>
      </c>
      <c r="D4138">
        <v>65.3</v>
      </c>
    </row>
    <row r="4139" spans="1:4" x14ac:dyDescent="0.35">
      <c r="A4139" s="1" t="s">
        <v>97</v>
      </c>
      <c r="B4139">
        <v>2001</v>
      </c>
      <c r="C4139">
        <v>12.282999999999999</v>
      </c>
      <c r="D4139">
        <v>5.9269999999999996</v>
      </c>
    </row>
    <row r="4140" spans="1:4" x14ac:dyDescent="0.35">
      <c r="A4140" s="1" t="s">
        <v>98</v>
      </c>
      <c r="B4140">
        <v>2001</v>
      </c>
      <c r="C4140">
        <v>1.6739999999999999</v>
      </c>
      <c r="D4140">
        <v>0.64</v>
      </c>
    </row>
    <row r="4141" spans="1:4" x14ac:dyDescent="0.35">
      <c r="A4141" s="1" t="s">
        <v>14</v>
      </c>
      <c r="B4141">
        <v>2001</v>
      </c>
      <c r="C4141">
        <v>0.58199999999999996</v>
      </c>
      <c r="D4141">
        <v>2.375</v>
      </c>
    </row>
    <row r="4142" spans="1:4" x14ac:dyDescent="0.35">
      <c r="A4142" s="1" t="s">
        <v>15</v>
      </c>
      <c r="B4142">
        <v>2001</v>
      </c>
      <c r="C4142">
        <v>6.274</v>
      </c>
      <c r="D4142">
        <v>1.3879999999999999</v>
      </c>
    </row>
    <row r="4143" spans="1:4" x14ac:dyDescent="0.35">
      <c r="A4143" s="1" t="s">
        <v>99</v>
      </c>
      <c r="B4143">
        <v>2001</v>
      </c>
      <c r="C4143">
        <v>1.544</v>
      </c>
      <c r="D4143">
        <v>0.96499999999999997</v>
      </c>
    </row>
    <row r="4144" spans="1:4" x14ac:dyDescent="0.35">
      <c r="A4144" s="1" t="s">
        <v>100</v>
      </c>
      <c r="B4144">
        <v>2001</v>
      </c>
      <c r="C4144">
        <v>8.1029999999999998</v>
      </c>
      <c r="D4144">
        <v>65.405000000000001</v>
      </c>
    </row>
    <row r="4145" spans="1:4" x14ac:dyDescent="0.35">
      <c r="A4145" s="1" t="s">
        <v>101</v>
      </c>
      <c r="B4145">
        <v>2001</v>
      </c>
      <c r="C4145">
        <v>1.798</v>
      </c>
      <c r="D4145">
        <v>0.80300000000000005</v>
      </c>
    </row>
    <row r="4146" spans="1:4" x14ac:dyDescent="0.35">
      <c r="A4146" s="1" t="s">
        <v>102</v>
      </c>
      <c r="B4146">
        <v>2001</v>
      </c>
      <c r="C4146">
        <v>129.53399999999999</v>
      </c>
      <c r="D4146">
        <v>5.181</v>
      </c>
    </row>
    <row r="4147" spans="1:4" x14ac:dyDescent="0.35">
      <c r="A4147" s="1" t="s">
        <v>103</v>
      </c>
      <c r="B4147">
        <v>2001</v>
      </c>
      <c r="C4147">
        <v>1377.6669999999999</v>
      </c>
      <c r="D4147">
        <v>59.267000000000003</v>
      </c>
    </row>
    <row r="4148" spans="1:4" x14ac:dyDescent="0.35">
      <c r="A4148" s="1" t="s">
        <v>104</v>
      </c>
      <c r="B4148">
        <v>2001</v>
      </c>
      <c r="C4148">
        <v>5.0229999999999997</v>
      </c>
      <c r="D4148">
        <v>1.2350000000000001</v>
      </c>
    </row>
    <row r="4149" spans="1:4" x14ac:dyDescent="0.35">
      <c r="A4149" s="1" t="s">
        <v>105</v>
      </c>
      <c r="B4149">
        <v>2001</v>
      </c>
      <c r="C4149">
        <v>1.002</v>
      </c>
      <c r="D4149">
        <v>1.36</v>
      </c>
    </row>
    <row r="4150" spans="1:4" x14ac:dyDescent="0.35">
      <c r="A4150" s="1" t="s">
        <v>16</v>
      </c>
      <c r="B4150">
        <v>2001</v>
      </c>
      <c r="C4150">
        <v>3.3090000000000002</v>
      </c>
      <c r="D4150">
        <v>4.0380000000000003</v>
      </c>
    </row>
    <row r="4151" spans="1:4" x14ac:dyDescent="0.35">
      <c r="A4151" s="1" t="s">
        <v>106</v>
      </c>
      <c r="B4151">
        <v>2001</v>
      </c>
      <c r="C4151">
        <v>1945.8040000000001</v>
      </c>
      <c r="D4151">
        <v>81.518000000000001</v>
      </c>
    </row>
    <row r="4152" spans="1:4" x14ac:dyDescent="0.35">
      <c r="A4152" s="1" t="s">
        <v>107</v>
      </c>
      <c r="B4152">
        <v>2001</v>
      </c>
      <c r="C4152">
        <v>12.227</v>
      </c>
      <c r="D4152">
        <v>19.396999999999998</v>
      </c>
    </row>
    <row r="4153" spans="1:4" x14ac:dyDescent="0.35">
      <c r="A4153" s="1" t="s">
        <v>108</v>
      </c>
      <c r="B4153">
        <v>2001</v>
      </c>
      <c r="C4153">
        <v>135.16</v>
      </c>
      <c r="D4153">
        <v>10.836</v>
      </c>
    </row>
    <row r="4154" spans="1:4" x14ac:dyDescent="0.35">
      <c r="A4154" s="1" t="s">
        <v>109</v>
      </c>
      <c r="B4154">
        <v>2001</v>
      </c>
      <c r="C4154">
        <v>0.52</v>
      </c>
      <c r="D4154">
        <v>0.10299999999999999</v>
      </c>
    </row>
    <row r="4155" spans="1:4" x14ac:dyDescent="0.35">
      <c r="A4155" s="1" t="s">
        <v>110</v>
      </c>
      <c r="B4155">
        <v>2001</v>
      </c>
      <c r="C4155">
        <v>19.736000000000001</v>
      </c>
      <c r="D4155">
        <v>11.925000000000001</v>
      </c>
    </row>
    <row r="4156" spans="1:4" x14ac:dyDescent="0.35">
      <c r="A4156" s="1" t="s">
        <v>111</v>
      </c>
      <c r="B4156">
        <v>2001</v>
      </c>
      <c r="C4156">
        <v>3.806</v>
      </c>
      <c r="D4156">
        <v>8.8949999999999996</v>
      </c>
    </row>
    <row r="4157" spans="1:4" x14ac:dyDescent="0.35">
      <c r="A4157" s="1" t="s">
        <v>112</v>
      </c>
      <c r="B4157">
        <v>2001</v>
      </c>
      <c r="C4157">
        <v>0.41299999999999998</v>
      </c>
      <c r="D4157">
        <v>1.2190000000000001</v>
      </c>
    </row>
    <row r="4158" spans="1:4" x14ac:dyDescent="0.35">
      <c r="A4158" s="1" t="s">
        <v>113</v>
      </c>
      <c r="B4158">
        <v>2001</v>
      </c>
      <c r="C4158">
        <v>1.504</v>
      </c>
      <c r="D4158">
        <v>0.74299999999999999</v>
      </c>
    </row>
    <row r="4159" spans="1:4" x14ac:dyDescent="0.35">
      <c r="A4159" s="1" t="s">
        <v>114</v>
      </c>
      <c r="B4159">
        <v>2001</v>
      </c>
      <c r="C4159">
        <v>6.3179999999999996</v>
      </c>
      <c r="D4159">
        <v>8.609</v>
      </c>
    </row>
    <row r="4160" spans="1:4" x14ac:dyDescent="0.35">
      <c r="A4160" s="1" t="s">
        <v>115</v>
      </c>
      <c r="B4160">
        <v>2001</v>
      </c>
      <c r="C4160">
        <v>7.5659999999999998</v>
      </c>
      <c r="D4160">
        <v>6.7519999999999998</v>
      </c>
    </row>
    <row r="4161" spans="1:4" x14ac:dyDescent="0.35">
      <c r="A4161" s="1" t="s">
        <v>116</v>
      </c>
      <c r="B4161">
        <v>2001</v>
      </c>
      <c r="C4161">
        <v>169.381</v>
      </c>
      <c r="D4161">
        <v>6.73</v>
      </c>
    </row>
    <row r="4162" spans="1:4" x14ac:dyDescent="0.35">
      <c r="A4162" s="1" t="s">
        <v>117</v>
      </c>
      <c r="B4162">
        <v>2001</v>
      </c>
      <c r="C4162">
        <v>53.75</v>
      </c>
      <c r="D4162">
        <v>10.199999999999999</v>
      </c>
    </row>
    <row r="4163" spans="1:4" x14ac:dyDescent="0.35">
      <c r="A4163" s="1" t="s">
        <v>118</v>
      </c>
      <c r="B4163">
        <v>2001</v>
      </c>
      <c r="C4163">
        <v>8.2349999999999994</v>
      </c>
      <c r="D4163">
        <v>0.28299999999999997</v>
      </c>
    </row>
    <row r="4164" spans="1:4" x14ac:dyDescent="0.35">
      <c r="A4164" s="1" t="s">
        <v>119</v>
      </c>
      <c r="B4164">
        <v>2001</v>
      </c>
      <c r="C4164">
        <v>493.93400000000003</v>
      </c>
      <c r="D4164">
        <v>1075</v>
      </c>
    </row>
    <row r="4165" spans="1:4" x14ac:dyDescent="0.35">
      <c r="A4165" s="1" t="s">
        <v>120</v>
      </c>
      <c r="B4165">
        <v>2001</v>
      </c>
      <c r="C4165">
        <v>174.50700000000001</v>
      </c>
      <c r="D4165">
        <v>209.20599999999999</v>
      </c>
    </row>
    <row r="4166" spans="1:4" x14ac:dyDescent="0.35">
      <c r="A4166" s="1" t="s">
        <v>121</v>
      </c>
      <c r="B4166">
        <v>2001</v>
      </c>
      <c r="C4166">
        <v>316.20499999999998</v>
      </c>
      <c r="D4166">
        <v>65.301000000000002</v>
      </c>
    </row>
    <row r="4167" spans="1:4" x14ac:dyDescent="0.35">
      <c r="A4167" s="1" t="s">
        <v>122</v>
      </c>
      <c r="B4167">
        <v>2001</v>
      </c>
      <c r="C4167">
        <v>109.319</v>
      </c>
      <c r="D4167">
        <v>3.8889999999999998</v>
      </c>
    </row>
    <row r="4168" spans="1:4" x14ac:dyDescent="0.35">
      <c r="A4168" s="1" t="s">
        <v>123</v>
      </c>
      <c r="B4168">
        <v>2001</v>
      </c>
      <c r="C4168">
        <v>131.05799999999999</v>
      </c>
      <c r="D4168">
        <v>6.4359999999999999</v>
      </c>
    </row>
    <row r="4169" spans="1:4" x14ac:dyDescent="0.35">
      <c r="A4169" s="1" t="s">
        <v>124</v>
      </c>
      <c r="B4169">
        <v>2001</v>
      </c>
      <c r="C4169">
        <v>1168.0309999999999</v>
      </c>
      <c r="D4169">
        <v>56.960999999999999</v>
      </c>
    </row>
    <row r="4170" spans="1:4" x14ac:dyDescent="0.35">
      <c r="A4170" s="1" t="s">
        <v>125</v>
      </c>
      <c r="B4170">
        <v>2001</v>
      </c>
      <c r="C4170">
        <v>9.1950000000000003</v>
      </c>
      <c r="D4170">
        <v>2.605</v>
      </c>
    </row>
    <row r="4171" spans="1:4" x14ac:dyDescent="0.35">
      <c r="A4171" s="1" t="s">
        <v>126</v>
      </c>
      <c r="B4171">
        <v>2001</v>
      </c>
      <c r="C4171">
        <v>4374.71</v>
      </c>
      <c r="D4171">
        <v>127.13200000000001</v>
      </c>
    </row>
    <row r="4172" spans="1:4" x14ac:dyDescent="0.35">
      <c r="A4172" s="1" t="s">
        <v>127</v>
      </c>
      <c r="B4172">
        <v>2001</v>
      </c>
      <c r="C4172">
        <v>9.2550000000000008</v>
      </c>
      <c r="D4172">
        <v>5.1929999999999996</v>
      </c>
    </row>
    <row r="4173" spans="1:4" x14ac:dyDescent="0.35">
      <c r="A4173" s="1" t="s">
        <v>18</v>
      </c>
      <c r="B4173">
        <v>2001</v>
      </c>
      <c r="C4173">
        <v>22.152999999999999</v>
      </c>
      <c r="D4173">
        <v>14.851000000000001</v>
      </c>
    </row>
    <row r="4174" spans="1:4" x14ac:dyDescent="0.35">
      <c r="A4174" s="1" t="s">
        <v>128</v>
      </c>
      <c r="B4174">
        <v>2001</v>
      </c>
      <c r="C4174">
        <v>14.536</v>
      </c>
      <c r="D4174">
        <v>30.3</v>
      </c>
    </row>
    <row r="4175" spans="1:4" x14ac:dyDescent="0.35">
      <c r="A4175" s="1" t="s">
        <v>129</v>
      </c>
      <c r="B4175">
        <v>2001</v>
      </c>
      <c r="C4175">
        <v>6.3E-2</v>
      </c>
      <c r="D4175">
        <v>8.5999999999999993E-2</v>
      </c>
    </row>
    <row r="4176" spans="1:4" x14ac:dyDescent="0.35">
      <c r="A4176" s="1" t="s">
        <v>130</v>
      </c>
      <c r="B4176">
        <v>2001</v>
      </c>
      <c r="C4176">
        <v>547.74300000000005</v>
      </c>
      <c r="D4176">
        <v>47.37</v>
      </c>
    </row>
    <row r="4177" spans="1:4" x14ac:dyDescent="0.35">
      <c r="A4177" s="1" t="s">
        <v>19</v>
      </c>
      <c r="B4177">
        <v>2001</v>
      </c>
      <c r="C4177">
        <v>2.5089999999999999</v>
      </c>
      <c r="D4177">
        <v>1.472</v>
      </c>
    </row>
    <row r="4178" spans="1:4" x14ac:dyDescent="0.35">
      <c r="A4178" s="1" t="s">
        <v>131</v>
      </c>
      <c r="B4178">
        <v>2001</v>
      </c>
      <c r="C4178">
        <v>34.886000000000003</v>
      </c>
      <c r="D4178">
        <v>2.3090000000000002</v>
      </c>
    </row>
    <row r="4179" spans="1:4" x14ac:dyDescent="0.35">
      <c r="A4179" s="1" t="s">
        <v>20</v>
      </c>
      <c r="B4179">
        <v>2001</v>
      </c>
      <c r="C4179">
        <v>1.5249999999999999</v>
      </c>
      <c r="D4179">
        <v>4.9219999999999997</v>
      </c>
    </row>
    <row r="4180" spans="1:4" x14ac:dyDescent="0.35">
      <c r="A4180" s="1" t="s">
        <v>132</v>
      </c>
      <c r="B4180">
        <v>2001</v>
      </c>
      <c r="C4180">
        <v>1.7569999999999999</v>
      </c>
      <c r="D4180">
        <v>5.41</v>
      </c>
    </row>
    <row r="4181" spans="1:4" x14ac:dyDescent="0.35">
      <c r="A4181" s="1" t="s">
        <v>21</v>
      </c>
      <c r="B4181">
        <v>2001</v>
      </c>
      <c r="C4181">
        <v>8.3520000000000003</v>
      </c>
      <c r="D4181">
        <v>2.3530000000000002</v>
      </c>
    </row>
    <row r="4182" spans="1:4" x14ac:dyDescent="0.35">
      <c r="A4182" s="1" t="s">
        <v>22</v>
      </c>
      <c r="B4182">
        <v>2001</v>
      </c>
      <c r="C4182">
        <v>17.355</v>
      </c>
      <c r="D4182">
        <v>3.9910000000000001</v>
      </c>
    </row>
    <row r="4183" spans="1:4" x14ac:dyDescent="0.35">
      <c r="A4183" s="1" t="s">
        <v>133</v>
      </c>
      <c r="B4183">
        <v>2001</v>
      </c>
      <c r="C4183">
        <v>0.70099999999999996</v>
      </c>
      <c r="D4183">
        <v>1.869</v>
      </c>
    </row>
    <row r="4184" spans="1:4" x14ac:dyDescent="0.35">
      <c r="A4184" s="1" t="s">
        <v>54</v>
      </c>
      <c r="B4184">
        <v>2001</v>
      </c>
      <c r="C4184">
        <v>0.90800000000000003</v>
      </c>
      <c r="D4184">
        <v>2.7509999999999999</v>
      </c>
    </row>
    <row r="4185" spans="1:4" x14ac:dyDescent="0.35">
      <c r="A4185" s="1" t="s">
        <v>134</v>
      </c>
      <c r="B4185">
        <v>2001</v>
      </c>
      <c r="C4185">
        <v>34.112000000000002</v>
      </c>
      <c r="D4185">
        <v>5.26</v>
      </c>
    </row>
    <row r="4186" spans="1:4" x14ac:dyDescent="0.35">
      <c r="A4186" s="1" t="s">
        <v>23</v>
      </c>
      <c r="B4186">
        <v>2001</v>
      </c>
      <c r="C4186">
        <v>12.238</v>
      </c>
      <c r="D4186">
        <v>3.4710000000000001</v>
      </c>
    </row>
    <row r="4187" spans="1:4" x14ac:dyDescent="0.35">
      <c r="A4187" s="1" t="s">
        <v>135</v>
      </c>
      <c r="B4187">
        <v>2001</v>
      </c>
      <c r="C4187">
        <v>21.291</v>
      </c>
      <c r="D4187">
        <v>0.439</v>
      </c>
    </row>
    <row r="4188" spans="1:4" x14ac:dyDescent="0.35">
      <c r="A4188" s="1" t="s">
        <v>24</v>
      </c>
      <c r="B4188">
        <v>2001</v>
      </c>
      <c r="C4188">
        <v>6.86</v>
      </c>
      <c r="D4188">
        <v>0.436</v>
      </c>
    </row>
    <row r="4189" spans="1:4" x14ac:dyDescent="0.35">
      <c r="A4189" s="1" t="s">
        <v>136</v>
      </c>
      <c r="B4189">
        <v>2001</v>
      </c>
      <c r="C4189">
        <v>5.4379999999999997</v>
      </c>
      <c r="D4189">
        <v>16.260999999999999</v>
      </c>
    </row>
    <row r="4190" spans="1:4" x14ac:dyDescent="0.35">
      <c r="A4190" s="1" t="s">
        <v>137</v>
      </c>
      <c r="B4190">
        <v>2001</v>
      </c>
      <c r="C4190">
        <v>2.9670000000000001</v>
      </c>
      <c r="D4190">
        <v>12.343</v>
      </c>
    </row>
    <row r="4191" spans="1:4" x14ac:dyDescent="0.35">
      <c r="A4191" s="1" t="s">
        <v>138</v>
      </c>
      <c r="B4191">
        <v>2001</v>
      </c>
      <c r="C4191">
        <v>101.054</v>
      </c>
      <c r="D4191">
        <v>24.123000000000001</v>
      </c>
    </row>
    <row r="4192" spans="1:4" x14ac:dyDescent="0.35">
      <c r="A4192" s="1" t="s">
        <v>139</v>
      </c>
      <c r="B4192">
        <v>2001</v>
      </c>
      <c r="C4192">
        <v>0.76700000000000002</v>
      </c>
      <c r="D4192">
        <v>0.27600000000000002</v>
      </c>
    </row>
    <row r="4193" spans="1:4" x14ac:dyDescent="0.35">
      <c r="A4193" s="1" t="s">
        <v>140</v>
      </c>
      <c r="B4193">
        <v>2001</v>
      </c>
      <c r="C4193">
        <v>3.468</v>
      </c>
      <c r="D4193">
        <v>10.946</v>
      </c>
    </row>
    <row r="4194" spans="1:4" x14ac:dyDescent="0.35">
      <c r="A4194" s="1" t="s">
        <v>141</v>
      </c>
      <c r="B4194">
        <v>2001</v>
      </c>
      <c r="C4194">
        <v>4.0890000000000004</v>
      </c>
      <c r="D4194">
        <v>0.39100000000000001</v>
      </c>
    </row>
    <row r="4195" spans="1:4" x14ac:dyDescent="0.35">
      <c r="A4195" s="1" t="s">
        <v>25</v>
      </c>
      <c r="B4195">
        <v>2001</v>
      </c>
      <c r="C4195">
        <v>0.122</v>
      </c>
      <c r="D4195">
        <v>5.0999999999999997E-2</v>
      </c>
    </row>
    <row r="4196" spans="1:4" x14ac:dyDescent="0.35">
      <c r="A4196" s="1" t="s">
        <v>26</v>
      </c>
      <c r="B4196">
        <v>2001</v>
      </c>
      <c r="C4196">
        <v>1.746</v>
      </c>
      <c r="D4196">
        <v>2.72</v>
      </c>
    </row>
    <row r="4197" spans="1:4" x14ac:dyDescent="0.35">
      <c r="A4197" s="1" t="s">
        <v>142</v>
      </c>
      <c r="B4197">
        <v>2001</v>
      </c>
      <c r="C4197">
        <v>4.8170000000000002</v>
      </c>
      <c r="D4197">
        <v>1.196</v>
      </c>
    </row>
    <row r="4198" spans="1:4" x14ac:dyDescent="0.35">
      <c r="A4198" s="1" t="s">
        <v>143</v>
      </c>
      <c r="B4198">
        <v>2001</v>
      </c>
      <c r="C4198">
        <v>756.69299999999998</v>
      </c>
      <c r="D4198">
        <v>100.105</v>
      </c>
    </row>
    <row r="4199" spans="1:4" x14ac:dyDescent="0.35">
      <c r="A4199" s="1" t="s">
        <v>27</v>
      </c>
      <c r="B4199">
        <v>2001</v>
      </c>
      <c r="C4199">
        <v>0.24099999999999999</v>
      </c>
      <c r="D4199">
        <v>0.107</v>
      </c>
    </row>
    <row r="4200" spans="1:4" x14ac:dyDescent="0.35">
      <c r="A4200" s="1" t="s">
        <v>28</v>
      </c>
      <c r="B4200">
        <v>2001</v>
      </c>
      <c r="C4200">
        <v>1.4810000000000001</v>
      </c>
      <c r="D4200">
        <v>2.9279999999999999</v>
      </c>
    </row>
    <row r="4201" spans="1:4" x14ac:dyDescent="0.35">
      <c r="A4201" s="1" t="s">
        <v>144</v>
      </c>
      <c r="B4201">
        <v>2001</v>
      </c>
      <c r="C4201">
        <v>1.4850000000000001</v>
      </c>
      <c r="D4201">
        <v>2.4319999999999999</v>
      </c>
    </row>
    <row r="4202" spans="1:4" x14ac:dyDescent="0.35">
      <c r="A4202" s="1" t="s">
        <v>29</v>
      </c>
      <c r="B4202">
        <v>2001</v>
      </c>
      <c r="C4202">
        <v>1.1499999999999999</v>
      </c>
      <c r="D4202">
        <v>0.60699999999999998</v>
      </c>
    </row>
    <row r="4203" spans="1:4" x14ac:dyDescent="0.35">
      <c r="A4203" s="1" t="s">
        <v>145</v>
      </c>
      <c r="B4203">
        <v>2001</v>
      </c>
      <c r="C4203">
        <v>39.46</v>
      </c>
      <c r="D4203">
        <v>28.666</v>
      </c>
    </row>
    <row r="4204" spans="1:4" x14ac:dyDescent="0.35">
      <c r="A4204" s="1" t="s">
        <v>146</v>
      </c>
      <c r="B4204">
        <v>2001</v>
      </c>
      <c r="C4204">
        <v>5.31</v>
      </c>
      <c r="D4204">
        <v>18.786000000000001</v>
      </c>
    </row>
    <row r="4205" spans="1:4" x14ac:dyDescent="0.35">
      <c r="A4205" s="1" t="s">
        <v>30</v>
      </c>
      <c r="B4205">
        <v>2001</v>
      </c>
      <c r="C4205">
        <v>7.1310000000000002</v>
      </c>
      <c r="D4205">
        <v>46.125999999999998</v>
      </c>
    </row>
    <row r="4206" spans="1:4" x14ac:dyDescent="0.35">
      <c r="A4206" s="1" t="s">
        <v>31</v>
      </c>
      <c r="B4206">
        <v>2001</v>
      </c>
      <c r="C4206">
        <v>3.55</v>
      </c>
      <c r="D4206">
        <v>1.83</v>
      </c>
    </row>
    <row r="4207" spans="1:4" x14ac:dyDescent="0.35">
      <c r="A4207" s="1" t="s">
        <v>147</v>
      </c>
      <c r="B4207">
        <v>2001</v>
      </c>
      <c r="C4207">
        <v>6.734</v>
      </c>
      <c r="D4207">
        <v>24.347000000000001</v>
      </c>
    </row>
    <row r="4208" spans="1:4" x14ac:dyDescent="0.35">
      <c r="A4208" s="1" t="s">
        <v>148</v>
      </c>
      <c r="B4208">
        <v>2001</v>
      </c>
      <c r="C4208">
        <v>431.59</v>
      </c>
      <c r="D4208">
        <v>15.987</v>
      </c>
    </row>
    <row r="4209" spans="1:4" x14ac:dyDescent="0.35">
      <c r="A4209" s="1" t="s">
        <v>149</v>
      </c>
      <c r="B4209">
        <v>2001</v>
      </c>
      <c r="C4209">
        <v>53.106999999999999</v>
      </c>
      <c r="D4209">
        <v>3.887</v>
      </c>
    </row>
    <row r="4210" spans="1:4" x14ac:dyDescent="0.35">
      <c r="A4210" s="1" t="s">
        <v>150</v>
      </c>
      <c r="B4210">
        <v>2001</v>
      </c>
      <c r="C4210">
        <v>5.335</v>
      </c>
      <c r="D4210">
        <v>5.0590000000000002</v>
      </c>
    </row>
    <row r="4211" spans="1:4" x14ac:dyDescent="0.35">
      <c r="A4211" s="1" t="s">
        <v>151</v>
      </c>
      <c r="B4211">
        <v>2001</v>
      </c>
      <c r="C4211">
        <v>2.4420000000000002</v>
      </c>
      <c r="D4211">
        <v>11.750999999999999</v>
      </c>
    </row>
    <row r="4212" spans="1:4" x14ac:dyDescent="0.35">
      <c r="A4212" s="1" t="s">
        <v>55</v>
      </c>
      <c r="B4212">
        <v>2001</v>
      </c>
      <c r="C4212">
        <v>73.128</v>
      </c>
      <c r="D4212">
        <v>125.39400000000001</v>
      </c>
    </row>
    <row r="4213" spans="1:4" x14ac:dyDescent="0.35">
      <c r="A4213" s="1" t="s">
        <v>33</v>
      </c>
      <c r="B4213">
        <v>2001</v>
      </c>
      <c r="C4213">
        <v>3.7090000000000001</v>
      </c>
      <c r="D4213">
        <v>2.016</v>
      </c>
    </row>
    <row r="4214" spans="1:4" x14ac:dyDescent="0.35">
      <c r="A4214" s="1" t="s">
        <v>152</v>
      </c>
      <c r="B4214">
        <v>2001</v>
      </c>
      <c r="C4214">
        <v>173.97300000000001</v>
      </c>
      <c r="D4214">
        <v>4.5190000000000001</v>
      </c>
    </row>
    <row r="4215" spans="1:4" x14ac:dyDescent="0.35">
      <c r="A4215" s="1" t="s">
        <v>153</v>
      </c>
      <c r="B4215">
        <v>2001</v>
      </c>
      <c r="C4215">
        <v>19.452000000000002</v>
      </c>
      <c r="D4215">
        <v>2.4430000000000001</v>
      </c>
    </row>
    <row r="4216" spans="1:4" x14ac:dyDescent="0.35">
      <c r="A4216" s="1" t="s">
        <v>56</v>
      </c>
      <c r="B4216">
        <v>2001</v>
      </c>
      <c r="C4216">
        <v>77.644000000000005</v>
      </c>
      <c r="D4216">
        <v>140.36000000000001</v>
      </c>
    </row>
    <row r="4217" spans="1:4" x14ac:dyDescent="0.35">
      <c r="A4217" s="1" t="s">
        <v>34</v>
      </c>
      <c r="B4217">
        <v>2001</v>
      </c>
      <c r="C4217">
        <v>0.157</v>
      </c>
      <c r="D4217">
        <v>1.9E-2</v>
      </c>
    </row>
    <row r="4218" spans="1:4" x14ac:dyDescent="0.35">
      <c r="A4218" s="1" t="s">
        <v>154</v>
      </c>
      <c r="B4218">
        <v>2001</v>
      </c>
      <c r="C4218">
        <v>12.704000000000001</v>
      </c>
      <c r="D4218">
        <v>3.1019999999999999</v>
      </c>
    </row>
    <row r="4219" spans="1:4" x14ac:dyDescent="0.35">
      <c r="A4219" s="1" t="s">
        <v>155</v>
      </c>
      <c r="B4219">
        <v>2001</v>
      </c>
      <c r="C4219">
        <v>4.5309999999999997</v>
      </c>
      <c r="D4219">
        <v>5.2560000000000002</v>
      </c>
    </row>
    <row r="4220" spans="1:4" x14ac:dyDescent="0.35">
      <c r="A4220" s="1" t="s">
        <v>156</v>
      </c>
      <c r="B4220">
        <v>2001</v>
      </c>
      <c r="C4220">
        <v>8.4960000000000004</v>
      </c>
      <c r="D4220">
        <v>5.3849999999999998</v>
      </c>
    </row>
    <row r="4221" spans="1:4" x14ac:dyDescent="0.35">
      <c r="A4221" s="1" t="s">
        <v>157</v>
      </c>
      <c r="B4221">
        <v>2001</v>
      </c>
      <c r="C4221">
        <v>51.033999999999999</v>
      </c>
      <c r="D4221">
        <v>26.367000000000001</v>
      </c>
    </row>
    <row r="4222" spans="1:4" x14ac:dyDescent="0.35">
      <c r="A4222" s="1" t="s">
        <v>158</v>
      </c>
      <c r="B4222">
        <v>2001</v>
      </c>
      <c r="C4222">
        <v>78.921000000000006</v>
      </c>
      <c r="D4222">
        <v>78.61</v>
      </c>
    </row>
    <row r="4223" spans="1:4" x14ac:dyDescent="0.35">
      <c r="A4223" s="1" t="s">
        <v>159</v>
      </c>
      <c r="B4223">
        <v>2001</v>
      </c>
      <c r="C4223">
        <v>190.80500000000001</v>
      </c>
      <c r="D4223">
        <v>38.253999999999998</v>
      </c>
    </row>
    <row r="4224" spans="1:4" x14ac:dyDescent="0.35">
      <c r="A4224" s="1" t="s">
        <v>160</v>
      </c>
      <c r="B4224">
        <v>2001</v>
      </c>
      <c r="C4224">
        <v>121.605</v>
      </c>
      <c r="D4224">
        <v>10.363</v>
      </c>
    </row>
    <row r="4225" spans="1:4" x14ac:dyDescent="0.35">
      <c r="A4225" s="1" t="s">
        <v>161</v>
      </c>
      <c r="B4225">
        <v>2001</v>
      </c>
      <c r="C4225">
        <v>69.668999999999997</v>
      </c>
      <c r="D4225">
        <v>3.819</v>
      </c>
    </row>
    <row r="4226" spans="1:4" x14ac:dyDescent="0.35">
      <c r="A4226" s="1" t="s">
        <v>162</v>
      </c>
      <c r="B4226">
        <v>2001</v>
      </c>
      <c r="C4226">
        <v>17.498000000000001</v>
      </c>
      <c r="D4226">
        <v>0.61199999999999999</v>
      </c>
    </row>
    <row r="4227" spans="1:4" x14ac:dyDescent="0.35">
      <c r="A4227" s="1" t="s">
        <v>163</v>
      </c>
      <c r="B4227">
        <v>2001</v>
      </c>
      <c r="C4227">
        <v>40.395000000000003</v>
      </c>
      <c r="D4227">
        <v>22.408000000000001</v>
      </c>
    </row>
    <row r="4228" spans="1:4" x14ac:dyDescent="0.35">
      <c r="A4228" s="1" t="s">
        <v>35</v>
      </c>
      <c r="B4228">
        <v>2001</v>
      </c>
      <c r="C4228">
        <v>328.47500000000002</v>
      </c>
      <c r="D4228">
        <v>145.649</v>
      </c>
    </row>
    <row r="4229" spans="1:4" x14ac:dyDescent="0.35">
      <c r="A4229" s="1" t="s">
        <v>164</v>
      </c>
      <c r="B4229">
        <v>2001</v>
      </c>
      <c r="C4229">
        <v>1.6759999999999999</v>
      </c>
      <c r="D4229">
        <v>7.9</v>
      </c>
    </row>
    <row r="4230" spans="1:4" x14ac:dyDescent="0.35">
      <c r="A4230" s="1" t="s">
        <v>165</v>
      </c>
      <c r="B4230">
        <v>2001</v>
      </c>
      <c r="C4230">
        <v>0.45800000000000002</v>
      </c>
      <c r="D4230">
        <v>4.5999999999999999E-2</v>
      </c>
    </row>
    <row r="4231" spans="1:4" x14ac:dyDescent="0.35">
      <c r="A4231" s="1" t="s">
        <v>166</v>
      </c>
      <c r="B4231">
        <v>2001</v>
      </c>
      <c r="C4231">
        <v>0.89200000000000002</v>
      </c>
      <c r="D4231">
        <v>0.158</v>
      </c>
    </row>
    <row r="4232" spans="1:4" x14ac:dyDescent="0.35">
      <c r="A4232" s="1" t="s">
        <v>167</v>
      </c>
      <c r="B4232">
        <v>2001</v>
      </c>
      <c r="C4232">
        <v>0.43</v>
      </c>
      <c r="D4232">
        <v>0.106</v>
      </c>
    </row>
    <row r="4233" spans="1:4" x14ac:dyDescent="0.35">
      <c r="A4233" s="1" t="s">
        <v>168</v>
      </c>
      <c r="B4233">
        <v>2001</v>
      </c>
      <c r="C4233">
        <v>0.26600000000000001</v>
      </c>
      <c r="D4233">
        <v>0.17499999999999999</v>
      </c>
    </row>
    <row r="4234" spans="1:4" x14ac:dyDescent="0.35">
      <c r="A4234" s="1" t="s">
        <v>169</v>
      </c>
      <c r="B4234">
        <v>2001</v>
      </c>
      <c r="C4234">
        <v>184.137</v>
      </c>
      <c r="D4234">
        <v>20.975999999999999</v>
      </c>
    </row>
    <row r="4235" spans="1:4" x14ac:dyDescent="0.35">
      <c r="A4235" s="1" t="s">
        <v>170</v>
      </c>
      <c r="B4235">
        <v>2001</v>
      </c>
      <c r="C4235">
        <v>6.508</v>
      </c>
      <c r="D4235">
        <v>10.036</v>
      </c>
    </row>
    <row r="4236" spans="1:4" x14ac:dyDescent="0.35">
      <c r="A4236" s="1" t="s">
        <v>37</v>
      </c>
      <c r="B4236">
        <v>2001</v>
      </c>
      <c r="C4236">
        <v>12.321</v>
      </c>
      <c r="D4236">
        <v>7.5030000000000001</v>
      </c>
    </row>
    <row r="4237" spans="1:4" x14ac:dyDescent="0.35">
      <c r="A4237" s="1" t="s">
        <v>171</v>
      </c>
      <c r="B4237">
        <v>2001</v>
      </c>
      <c r="C4237">
        <v>0.622</v>
      </c>
      <c r="D4237">
        <v>8.1000000000000003E-2</v>
      </c>
    </row>
    <row r="4238" spans="1:4" x14ac:dyDescent="0.35">
      <c r="A4238" s="1" t="s">
        <v>172</v>
      </c>
      <c r="B4238">
        <v>2001</v>
      </c>
      <c r="C4238">
        <v>1.0840000000000001</v>
      </c>
      <c r="D4238">
        <v>4.7539999999999996</v>
      </c>
    </row>
    <row r="4239" spans="1:4" x14ac:dyDescent="0.35">
      <c r="A4239" s="1" t="s">
        <v>173</v>
      </c>
      <c r="B4239">
        <v>2001</v>
      </c>
      <c r="C4239">
        <v>89.793999999999997</v>
      </c>
      <c r="D4239">
        <v>4.1379999999999999</v>
      </c>
    </row>
    <row r="4240" spans="1:4" x14ac:dyDescent="0.35">
      <c r="A4240" s="1" t="s">
        <v>38</v>
      </c>
      <c r="B4240">
        <v>2001</v>
      </c>
      <c r="C4240">
        <v>21.420999999999999</v>
      </c>
      <c r="D4240">
        <v>5.3789999999999996</v>
      </c>
    </row>
    <row r="4241" spans="1:4" x14ac:dyDescent="0.35">
      <c r="A4241" s="1" t="s">
        <v>39</v>
      </c>
      <c r="B4241">
        <v>2001</v>
      </c>
      <c r="C4241">
        <v>20.901</v>
      </c>
      <c r="D4241">
        <v>1.99</v>
      </c>
    </row>
    <row r="4242" spans="1:4" x14ac:dyDescent="0.35">
      <c r="A4242" s="1" t="s">
        <v>174</v>
      </c>
      <c r="B4242">
        <v>2001</v>
      </c>
      <c r="C4242">
        <v>0.41</v>
      </c>
      <c r="D4242">
        <v>0.42399999999999999</v>
      </c>
    </row>
    <row r="4243" spans="1:4" x14ac:dyDescent="0.35">
      <c r="A4243" s="1" t="s">
        <v>175</v>
      </c>
      <c r="B4243">
        <v>2001</v>
      </c>
      <c r="C4243">
        <v>121.602</v>
      </c>
      <c r="D4243">
        <v>45.723999999999997</v>
      </c>
    </row>
    <row r="4244" spans="1:4" x14ac:dyDescent="0.35">
      <c r="A4244" s="1" t="s">
        <v>176</v>
      </c>
      <c r="B4244">
        <v>2001</v>
      </c>
      <c r="C4244">
        <v>627.83399999999995</v>
      </c>
      <c r="D4244">
        <v>40.765999999999998</v>
      </c>
    </row>
    <row r="4245" spans="1:4" x14ac:dyDescent="0.35">
      <c r="A4245" s="1" t="s">
        <v>177</v>
      </c>
      <c r="B4245">
        <v>2001</v>
      </c>
      <c r="C4245">
        <v>18.609000000000002</v>
      </c>
      <c r="D4245">
        <v>18.911999999999999</v>
      </c>
    </row>
    <row r="4246" spans="1:4" x14ac:dyDescent="0.35">
      <c r="A4246" s="1" t="s">
        <v>178</v>
      </c>
      <c r="B4246">
        <v>2001</v>
      </c>
      <c r="C4246">
        <v>15.715999999999999</v>
      </c>
      <c r="D4246">
        <v>31.9</v>
      </c>
    </row>
    <row r="4247" spans="1:4" x14ac:dyDescent="0.35">
      <c r="A4247" s="1" t="s">
        <v>179</v>
      </c>
      <c r="B4247">
        <v>2001</v>
      </c>
      <c r="C4247">
        <v>1.0900000000000001</v>
      </c>
      <c r="D4247">
        <v>0.47399999999999998</v>
      </c>
    </row>
    <row r="4248" spans="1:4" x14ac:dyDescent="0.35">
      <c r="A4248" s="1" t="s">
        <v>180</v>
      </c>
      <c r="B4248">
        <v>2001</v>
      </c>
      <c r="C4248">
        <v>242.39500000000001</v>
      </c>
      <c r="D4248">
        <v>8.9090000000000007</v>
      </c>
    </row>
    <row r="4249" spans="1:4" x14ac:dyDescent="0.35">
      <c r="A4249" s="1" t="s">
        <v>181</v>
      </c>
      <c r="B4249">
        <v>2001</v>
      </c>
      <c r="C4249">
        <v>287.55399999999997</v>
      </c>
      <c r="D4249">
        <v>7.1980000000000004</v>
      </c>
    </row>
    <row r="4250" spans="1:4" x14ac:dyDescent="0.35">
      <c r="A4250" s="1" t="s">
        <v>42</v>
      </c>
      <c r="B4250">
        <v>2001</v>
      </c>
      <c r="C4250">
        <v>20.978999999999999</v>
      </c>
      <c r="D4250">
        <v>16.960999999999999</v>
      </c>
    </row>
    <row r="4251" spans="1:4" x14ac:dyDescent="0.35">
      <c r="A4251" s="1" t="s">
        <v>182</v>
      </c>
      <c r="B4251">
        <v>2001</v>
      </c>
      <c r="C4251">
        <v>7.1999999999999995E-2</v>
      </c>
      <c r="D4251">
        <v>0.14199999999999999</v>
      </c>
    </row>
    <row r="4252" spans="1:4" x14ac:dyDescent="0.35">
      <c r="A4252" s="1" t="s">
        <v>183</v>
      </c>
      <c r="B4252">
        <v>2001</v>
      </c>
      <c r="C4252">
        <v>299.27600000000001</v>
      </c>
      <c r="D4252">
        <v>22.405999999999999</v>
      </c>
    </row>
    <row r="4253" spans="1:4" x14ac:dyDescent="0.35">
      <c r="A4253" s="1" t="s">
        <v>43</v>
      </c>
      <c r="B4253">
        <v>2001</v>
      </c>
      <c r="C4253">
        <v>1.0569999999999999</v>
      </c>
      <c r="D4253">
        <v>6.327</v>
      </c>
    </row>
    <row r="4254" spans="1:4" x14ac:dyDescent="0.35">
      <c r="A4254" s="1" t="s">
        <v>184</v>
      </c>
      <c r="B4254">
        <v>2001</v>
      </c>
      <c r="C4254">
        <v>12.61</v>
      </c>
      <c r="D4254">
        <v>33.405999999999999</v>
      </c>
    </row>
    <row r="4255" spans="1:4" x14ac:dyDescent="0.35">
      <c r="A4255" s="1" t="s">
        <v>185</v>
      </c>
      <c r="B4255">
        <v>2001</v>
      </c>
      <c r="C4255">
        <v>120.105</v>
      </c>
      <c r="D4255">
        <v>63.539000000000001</v>
      </c>
    </row>
    <row r="4256" spans="1:4" x14ac:dyDescent="0.35">
      <c r="A4256" s="1" t="s">
        <v>44</v>
      </c>
      <c r="B4256">
        <v>2001</v>
      </c>
      <c r="C4256">
        <v>0.47699999999999998</v>
      </c>
      <c r="D4256">
        <v>0.90900000000000003</v>
      </c>
    </row>
    <row r="4257" spans="1:4" x14ac:dyDescent="0.35">
      <c r="A4257" s="1" t="s">
        <v>186</v>
      </c>
      <c r="B4257">
        <v>2001</v>
      </c>
      <c r="C4257">
        <v>2</v>
      </c>
      <c r="D4257">
        <v>5.0629999999999997</v>
      </c>
    </row>
    <row r="4258" spans="1:4" x14ac:dyDescent="0.35">
      <c r="A4258" s="1" t="s">
        <v>187</v>
      </c>
      <c r="B4258">
        <v>2001</v>
      </c>
      <c r="C4258">
        <v>0.18099999999999999</v>
      </c>
      <c r="D4258">
        <v>0.1</v>
      </c>
    </row>
    <row r="4259" spans="1:4" x14ac:dyDescent="0.35">
      <c r="A4259" s="1" t="s">
        <v>188</v>
      </c>
      <c r="B4259">
        <v>2001</v>
      </c>
      <c r="C4259">
        <v>8.9600000000000009</v>
      </c>
      <c r="D4259">
        <v>1.272</v>
      </c>
    </row>
    <row r="4260" spans="1:4" x14ac:dyDescent="0.35">
      <c r="A4260" s="1" t="s">
        <v>189</v>
      </c>
      <c r="B4260">
        <v>2001</v>
      </c>
      <c r="C4260">
        <v>22.065999999999999</v>
      </c>
      <c r="D4260">
        <v>9.7859999999999996</v>
      </c>
    </row>
    <row r="4261" spans="1:4" x14ac:dyDescent="0.35">
      <c r="A4261" s="1" t="s">
        <v>190</v>
      </c>
      <c r="B4261">
        <v>2001</v>
      </c>
      <c r="C4261">
        <v>202.24799999999999</v>
      </c>
      <c r="D4261">
        <v>65.602999999999994</v>
      </c>
    </row>
    <row r="4262" spans="1:4" x14ac:dyDescent="0.35">
      <c r="A4262" s="1" t="s">
        <v>45</v>
      </c>
      <c r="B4262">
        <v>2001</v>
      </c>
      <c r="C4262">
        <v>6.9329999999999998</v>
      </c>
      <c r="D4262">
        <v>4.5780000000000003</v>
      </c>
    </row>
    <row r="4263" spans="1:4" x14ac:dyDescent="0.35">
      <c r="A4263" s="1" t="s">
        <v>191</v>
      </c>
      <c r="B4263">
        <v>2001</v>
      </c>
      <c r="C4263">
        <v>7.835</v>
      </c>
      <c r="D4263">
        <v>22.526</v>
      </c>
    </row>
    <row r="4264" spans="1:4" x14ac:dyDescent="0.35">
      <c r="A4264" s="1" t="s">
        <v>47</v>
      </c>
      <c r="B4264">
        <v>2001</v>
      </c>
      <c r="C4264">
        <v>37.863</v>
      </c>
      <c r="D4264">
        <v>48.241</v>
      </c>
    </row>
    <row r="4265" spans="1:4" x14ac:dyDescent="0.35">
      <c r="A4265" s="1" t="s">
        <v>192</v>
      </c>
      <c r="B4265">
        <v>2001</v>
      </c>
      <c r="C4265">
        <v>103.312</v>
      </c>
      <c r="D4265">
        <v>3.1669999999999998</v>
      </c>
    </row>
    <row r="4266" spans="1:4" x14ac:dyDescent="0.35">
      <c r="A4266" s="1" t="s">
        <v>193</v>
      </c>
      <c r="B4266">
        <v>2001</v>
      </c>
      <c r="C4266">
        <v>1639.079</v>
      </c>
      <c r="D4266">
        <v>59.113</v>
      </c>
    </row>
    <row r="4267" spans="1:4" x14ac:dyDescent="0.35">
      <c r="A4267" s="1" t="s">
        <v>194</v>
      </c>
      <c r="B4267">
        <v>2001</v>
      </c>
      <c r="C4267">
        <v>10581.825000000001</v>
      </c>
      <c r="D4267">
        <v>285.21600000000001</v>
      </c>
    </row>
    <row r="4268" spans="1:4" x14ac:dyDescent="0.35">
      <c r="A4268" s="1" t="s">
        <v>195</v>
      </c>
      <c r="B4268">
        <v>2001</v>
      </c>
      <c r="C4268">
        <v>22.712</v>
      </c>
      <c r="D4268">
        <v>3.351</v>
      </c>
    </row>
    <row r="4269" spans="1:4" x14ac:dyDescent="0.35">
      <c r="A4269" s="1" t="s">
        <v>48</v>
      </c>
      <c r="B4269">
        <v>2001</v>
      </c>
      <c r="C4269">
        <v>13.76</v>
      </c>
      <c r="D4269">
        <v>24.812999999999999</v>
      </c>
    </row>
    <row r="4270" spans="1:4" x14ac:dyDescent="0.35">
      <c r="A4270" s="1" t="s">
        <v>196</v>
      </c>
      <c r="B4270">
        <v>2001</v>
      </c>
      <c r="C4270">
        <v>0.25700000000000001</v>
      </c>
      <c r="D4270">
        <v>0.19500000000000001</v>
      </c>
    </row>
    <row r="4271" spans="1:4" x14ac:dyDescent="0.35">
      <c r="A4271" s="1" t="s">
        <v>49</v>
      </c>
      <c r="B4271">
        <v>2001</v>
      </c>
      <c r="C4271">
        <v>123.119</v>
      </c>
      <c r="D4271">
        <v>24.803000000000001</v>
      </c>
    </row>
    <row r="4272" spans="1:4" x14ac:dyDescent="0.35">
      <c r="A4272" s="1" t="s">
        <v>197</v>
      </c>
      <c r="B4272">
        <v>2001</v>
      </c>
      <c r="C4272">
        <v>41.296999999999997</v>
      </c>
      <c r="D4272">
        <v>80.468999999999994</v>
      </c>
    </row>
    <row r="4273" spans="1:4" x14ac:dyDescent="0.35">
      <c r="A4273" s="1" t="s">
        <v>50</v>
      </c>
      <c r="B4273">
        <v>2001</v>
      </c>
      <c r="C4273">
        <v>4.0039999999999996</v>
      </c>
      <c r="D4273">
        <v>3.1379999999999999</v>
      </c>
    </row>
    <row r="4274" spans="1:4" x14ac:dyDescent="0.35">
      <c r="A4274" s="1" t="s">
        <v>51</v>
      </c>
      <c r="B4274">
        <v>2001</v>
      </c>
      <c r="C4274">
        <v>9.8529999999999998</v>
      </c>
      <c r="D4274">
        <v>18.506</v>
      </c>
    </row>
    <row r="4275" spans="1:4" x14ac:dyDescent="0.35">
      <c r="A4275" s="1" t="s">
        <v>198</v>
      </c>
      <c r="B4275">
        <v>2001</v>
      </c>
      <c r="C4275">
        <v>4.0940000000000003</v>
      </c>
      <c r="D4275">
        <v>10.861000000000001</v>
      </c>
    </row>
    <row r="4276" spans="1:4" x14ac:dyDescent="0.35">
      <c r="A4276" s="1" t="s">
        <v>57</v>
      </c>
      <c r="B4276">
        <v>2001</v>
      </c>
      <c r="C4276">
        <v>11.244</v>
      </c>
      <c r="D4276">
        <v>11.663</v>
      </c>
    </row>
    <row r="4277" spans="1:4" x14ac:dyDescent="0.35">
      <c r="A4277" s="1" t="s">
        <v>4</v>
      </c>
      <c r="B4277">
        <v>2002</v>
      </c>
      <c r="C4277">
        <v>4.367</v>
      </c>
      <c r="D4277">
        <v>18.707000000000001</v>
      </c>
    </row>
    <row r="4278" spans="1:4" x14ac:dyDescent="0.35">
      <c r="A4278" s="1" t="s">
        <v>58</v>
      </c>
      <c r="B4278">
        <v>2002</v>
      </c>
      <c r="C4278">
        <v>4.3479999999999999</v>
      </c>
      <c r="D4278">
        <v>3.0510000000000002</v>
      </c>
    </row>
    <row r="4279" spans="1:4" x14ac:dyDescent="0.35">
      <c r="A4279" s="1" t="s">
        <v>59</v>
      </c>
      <c r="B4279">
        <v>2002</v>
      </c>
      <c r="C4279">
        <v>56.761000000000003</v>
      </c>
      <c r="D4279">
        <v>31.414000000000001</v>
      </c>
    </row>
    <row r="4280" spans="1:4" x14ac:dyDescent="0.35">
      <c r="A4280" s="1" t="s">
        <v>60</v>
      </c>
      <c r="B4280">
        <v>2002</v>
      </c>
      <c r="C4280">
        <v>15.286</v>
      </c>
      <c r="D4280">
        <v>18.166</v>
      </c>
    </row>
    <row r="4281" spans="1:4" x14ac:dyDescent="0.35">
      <c r="A4281" s="1" t="s">
        <v>61</v>
      </c>
      <c r="B4281">
        <v>2002</v>
      </c>
      <c r="C4281">
        <v>0.81499999999999995</v>
      </c>
      <c r="D4281">
        <v>7.8E-2</v>
      </c>
    </row>
    <row r="4282" spans="1:4" x14ac:dyDescent="0.35">
      <c r="A4282" s="1" t="s">
        <v>62</v>
      </c>
      <c r="B4282">
        <v>2002</v>
      </c>
      <c r="C4282">
        <v>112.458</v>
      </c>
      <c r="D4282">
        <v>37.515999999999998</v>
      </c>
    </row>
    <row r="4283" spans="1:4" x14ac:dyDescent="0.35">
      <c r="A4283" s="1" t="s">
        <v>5</v>
      </c>
      <c r="B4283">
        <v>2002</v>
      </c>
      <c r="C4283">
        <v>2.3759999999999999</v>
      </c>
      <c r="D4283">
        <v>3.05</v>
      </c>
    </row>
    <row r="4284" spans="1:4" x14ac:dyDescent="0.35">
      <c r="A4284" s="1" t="s">
        <v>6</v>
      </c>
      <c r="B4284">
        <v>2002</v>
      </c>
      <c r="C4284">
        <v>1.962</v>
      </c>
      <c r="D4284">
        <v>9.1999999999999998E-2</v>
      </c>
    </row>
    <row r="4285" spans="1:4" x14ac:dyDescent="0.35">
      <c r="A4285" s="1" t="s">
        <v>63</v>
      </c>
      <c r="B4285">
        <v>2002</v>
      </c>
      <c r="C4285">
        <v>424.42500000000001</v>
      </c>
      <c r="D4285">
        <v>19.605</v>
      </c>
    </row>
    <row r="4286" spans="1:4" x14ac:dyDescent="0.35">
      <c r="A4286" s="1" t="s">
        <v>64</v>
      </c>
      <c r="B4286">
        <v>2002</v>
      </c>
      <c r="C4286">
        <v>214.24299999999999</v>
      </c>
      <c r="D4286">
        <v>8.0820000000000007</v>
      </c>
    </row>
    <row r="4287" spans="1:4" x14ac:dyDescent="0.35">
      <c r="A4287" s="1" t="s">
        <v>7</v>
      </c>
      <c r="B4287">
        <v>2002</v>
      </c>
      <c r="C4287">
        <v>6.2320000000000002</v>
      </c>
      <c r="D4287">
        <v>8.1910000000000007</v>
      </c>
    </row>
    <row r="4288" spans="1:4" x14ac:dyDescent="0.35">
      <c r="A4288" s="1" t="s">
        <v>65</v>
      </c>
      <c r="B4288">
        <v>2002</v>
      </c>
      <c r="C4288">
        <v>8.8810000000000002</v>
      </c>
      <c r="D4288">
        <v>0.312</v>
      </c>
    </row>
    <row r="4289" spans="1:4" x14ac:dyDescent="0.35">
      <c r="A4289" s="1" t="s">
        <v>66</v>
      </c>
      <c r="B4289">
        <v>2002</v>
      </c>
      <c r="C4289">
        <v>9.5939999999999994</v>
      </c>
      <c r="D4289">
        <v>0.71099999999999997</v>
      </c>
    </row>
    <row r="4290" spans="1:4" x14ac:dyDescent="0.35">
      <c r="A4290" s="1" t="s">
        <v>52</v>
      </c>
      <c r="B4290">
        <v>2002</v>
      </c>
      <c r="C4290">
        <v>55.759</v>
      </c>
      <c r="D4290">
        <v>132.47800000000001</v>
      </c>
    </row>
    <row r="4291" spans="1:4" x14ac:dyDescent="0.35">
      <c r="A4291" s="1" t="s">
        <v>67</v>
      </c>
      <c r="B4291">
        <v>2002</v>
      </c>
      <c r="C4291">
        <v>3.1059999999999999</v>
      </c>
      <c r="D4291">
        <v>0.27100000000000002</v>
      </c>
    </row>
    <row r="4292" spans="1:4" x14ac:dyDescent="0.35">
      <c r="A4292" s="1" t="s">
        <v>8</v>
      </c>
      <c r="B4292">
        <v>2002</v>
      </c>
      <c r="C4292">
        <v>15.092000000000001</v>
      </c>
      <c r="D4292">
        <v>9.9</v>
      </c>
    </row>
    <row r="4293" spans="1:4" x14ac:dyDescent="0.35">
      <c r="A4293" s="1" t="s">
        <v>68</v>
      </c>
      <c r="B4293">
        <v>2002</v>
      </c>
      <c r="C4293">
        <v>258.2</v>
      </c>
      <c r="D4293">
        <v>10.31</v>
      </c>
    </row>
    <row r="4294" spans="1:4" x14ac:dyDescent="0.35">
      <c r="A4294" s="1" t="s">
        <v>69</v>
      </c>
      <c r="B4294">
        <v>2002</v>
      </c>
      <c r="C4294">
        <v>0.92400000000000004</v>
      </c>
      <c r="D4294">
        <v>0.26300000000000001</v>
      </c>
    </row>
    <row r="4295" spans="1:4" x14ac:dyDescent="0.35">
      <c r="A4295" s="1" t="s">
        <v>70</v>
      </c>
      <c r="B4295">
        <v>2002</v>
      </c>
      <c r="C4295">
        <v>4.1909999999999998</v>
      </c>
      <c r="D4295">
        <v>7.2949999999999999</v>
      </c>
    </row>
    <row r="4296" spans="1:4" x14ac:dyDescent="0.35">
      <c r="A4296" s="1" t="s">
        <v>71</v>
      </c>
      <c r="B4296">
        <v>2002</v>
      </c>
      <c r="C4296">
        <v>0.48099999999999998</v>
      </c>
      <c r="D4296">
        <v>0.59099999999999997</v>
      </c>
    </row>
    <row r="4297" spans="1:4" x14ac:dyDescent="0.35">
      <c r="A4297" s="1" t="s">
        <v>72</v>
      </c>
      <c r="B4297">
        <v>2002</v>
      </c>
      <c r="C4297">
        <v>7.9169999999999998</v>
      </c>
      <c r="D4297">
        <v>8.6530000000000005</v>
      </c>
    </row>
    <row r="4298" spans="1:4" x14ac:dyDescent="0.35">
      <c r="A4298" s="1" t="s">
        <v>9</v>
      </c>
      <c r="B4298">
        <v>2002</v>
      </c>
      <c r="C4298">
        <v>6.7110000000000003</v>
      </c>
      <c r="D4298">
        <v>3.7589999999999999</v>
      </c>
    </row>
    <row r="4299" spans="1:4" x14ac:dyDescent="0.35">
      <c r="A4299" s="1" t="s">
        <v>73</v>
      </c>
      <c r="B4299">
        <v>2002</v>
      </c>
      <c r="C4299">
        <v>5.4560000000000004</v>
      </c>
      <c r="D4299">
        <v>1.8080000000000001</v>
      </c>
    </row>
    <row r="4300" spans="1:4" x14ac:dyDescent="0.35">
      <c r="A4300" s="1" t="s">
        <v>74</v>
      </c>
      <c r="B4300">
        <v>2002</v>
      </c>
      <c r="C4300">
        <v>509.798</v>
      </c>
      <c r="D4300">
        <v>178.499</v>
      </c>
    </row>
    <row r="4301" spans="1:4" x14ac:dyDescent="0.35">
      <c r="A4301" s="1" t="s">
        <v>10</v>
      </c>
      <c r="B4301">
        <v>2002</v>
      </c>
      <c r="C4301">
        <v>6.4660000000000002</v>
      </c>
      <c r="D4301">
        <v>0.34399999999999997</v>
      </c>
    </row>
    <row r="4302" spans="1:4" x14ac:dyDescent="0.35">
      <c r="A4302" s="1" t="s">
        <v>75</v>
      </c>
      <c r="B4302">
        <v>2002</v>
      </c>
      <c r="C4302">
        <v>16.402999999999999</v>
      </c>
      <c r="D4302">
        <v>7.8460000000000001</v>
      </c>
    </row>
    <row r="4303" spans="1:4" x14ac:dyDescent="0.35">
      <c r="A4303" s="1" t="s">
        <v>76</v>
      </c>
      <c r="B4303">
        <v>2002</v>
      </c>
      <c r="C4303">
        <v>3.62</v>
      </c>
      <c r="D4303">
        <v>12.292999999999999</v>
      </c>
    </row>
    <row r="4304" spans="1:4" x14ac:dyDescent="0.35">
      <c r="A4304" s="1" t="s">
        <v>77</v>
      </c>
      <c r="B4304">
        <v>2002</v>
      </c>
      <c r="C4304">
        <v>0.82499999999999996</v>
      </c>
      <c r="D4304">
        <v>7.0910000000000002</v>
      </c>
    </row>
    <row r="4305" spans="1:4" x14ac:dyDescent="0.35">
      <c r="A4305" s="1" t="s">
        <v>78</v>
      </c>
      <c r="B4305">
        <v>2002</v>
      </c>
      <c r="C4305">
        <v>0.67900000000000005</v>
      </c>
      <c r="D4305">
        <v>0.45200000000000001</v>
      </c>
    </row>
    <row r="4306" spans="1:4" x14ac:dyDescent="0.35">
      <c r="A4306" s="1" t="s">
        <v>53</v>
      </c>
      <c r="B4306">
        <v>2002</v>
      </c>
      <c r="C4306">
        <v>4.2889999999999997</v>
      </c>
      <c r="D4306">
        <v>12.709</v>
      </c>
    </row>
    <row r="4307" spans="1:4" x14ac:dyDescent="0.35">
      <c r="A4307" s="1" t="s">
        <v>79</v>
      </c>
      <c r="B4307">
        <v>2002</v>
      </c>
      <c r="C4307">
        <v>11.587999999999999</v>
      </c>
      <c r="D4307">
        <v>16.358000000000001</v>
      </c>
    </row>
    <row r="4308" spans="1:4" x14ac:dyDescent="0.35">
      <c r="A4308" s="1" t="s">
        <v>80</v>
      </c>
      <c r="B4308">
        <v>2002</v>
      </c>
      <c r="C4308">
        <v>760.149</v>
      </c>
      <c r="D4308">
        <v>31.309000000000001</v>
      </c>
    </row>
    <row r="4309" spans="1:4" x14ac:dyDescent="0.35">
      <c r="A4309" s="1" t="s">
        <v>81</v>
      </c>
      <c r="B4309">
        <v>2002</v>
      </c>
      <c r="C4309">
        <v>0.98299999999999998</v>
      </c>
      <c r="D4309">
        <v>3.7669999999999999</v>
      </c>
    </row>
    <row r="4310" spans="1:4" x14ac:dyDescent="0.35">
      <c r="A4310" s="1" t="s">
        <v>82</v>
      </c>
      <c r="B4310">
        <v>2002</v>
      </c>
      <c r="C4310">
        <v>2.2570000000000001</v>
      </c>
      <c r="D4310">
        <v>9.0190000000000001</v>
      </c>
    </row>
    <row r="4311" spans="1:4" x14ac:dyDescent="0.35">
      <c r="A4311" s="1" t="s">
        <v>83</v>
      </c>
      <c r="B4311">
        <v>2002</v>
      </c>
      <c r="C4311">
        <v>69.73</v>
      </c>
      <c r="D4311">
        <v>15.692</v>
      </c>
    </row>
    <row r="4312" spans="1:4" x14ac:dyDescent="0.35">
      <c r="A4312" s="1" t="s">
        <v>84</v>
      </c>
      <c r="B4312">
        <v>2002</v>
      </c>
      <c r="C4312">
        <v>1465.837</v>
      </c>
      <c r="D4312">
        <v>1284.53</v>
      </c>
    </row>
    <row r="4313" spans="1:4" x14ac:dyDescent="0.35">
      <c r="A4313" s="1" t="s">
        <v>85</v>
      </c>
      <c r="B4313">
        <v>2002</v>
      </c>
      <c r="C4313">
        <v>97.313000000000002</v>
      </c>
      <c r="D4313">
        <v>41.329000000000001</v>
      </c>
    </row>
    <row r="4314" spans="1:4" x14ac:dyDescent="0.35">
      <c r="A4314" s="1" t="s">
        <v>86</v>
      </c>
      <c r="B4314">
        <v>2002</v>
      </c>
      <c r="C4314">
        <v>0.42699999999999999</v>
      </c>
      <c r="D4314">
        <v>0.56399999999999995</v>
      </c>
    </row>
    <row r="4315" spans="1:4" x14ac:dyDescent="0.35">
      <c r="A4315" s="1" t="s">
        <v>87</v>
      </c>
      <c r="B4315">
        <v>2002</v>
      </c>
      <c r="C4315">
        <v>8.7200000000000006</v>
      </c>
      <c r="D4315">
        <v>50.970999999999997</v>
      </c>
    </row>
    <row r="4316" spans="1:4" x14ac:dyDescent="0.35">
      <c r="A4316" s="1" t="s">
        <v>88</v>
      </c>
      <c r="B4316">
        <v>2002</v>
      </c>
      <c r="C4316">
        <v>3.33</v>
      </c>
      <c r="D4316">
        <v>3.0019999999999998</v>
      </c>
    </row>
    <row r="4317" spans="1:4" x14ac:dyDescent="0.35">
      <c r="A4317" s="1" t="s">
        <v>89</v>
      </c>
      <c r="B4317">
        <v>2002</v>
      </c>
      <c r="C4317">
        <v>16.584</v>
      </c>
      <c r="D4317">
        <v>4.0220000000000002</v>
      </c>
    </row>
    <row r="4318" spans="1:4" x14ac:dyDescent="0.35">
      <c r="A4318" s="1" t="s">
        <v>11</v>
      </c>
      <c r="B4318">
        <v>2002</v>
      </c>
      <c r="C4318">
        <v>26.814</v>
      </c>
      <c r="D4318">
        <v>4.3049999999999997</v>
      </c>
    </row>
    <row r="4319" spans="1:4" x14ac:dyDescent="0.35">
      <c r="A4319" s="1" t="s">
        <v>90</v>
      </c>
      <c r="B4319">
        <v>2002</v>
      </c>
      <c r="C4319">
        <v>11.422000000000001</v>
      </c>
      <c r="D4319">
        <v>0.70599999999999996</v>
      </c>
    </row>
    <row r="4320" spans="1:4" x14ac:dyDescent="0.35">
      <c r="A4320" s="1" t="s">
        <v>12</v>
      </c>
      <c r="B4320">
        <v>2002</v>
      </c>
      <c r="C4320">
        <v>82.183999999999997</v>
      </c>
      <c r="D4320">
        <v>10.201000000000001</v>
      </c>
    </row>
    <row r="4321" spans="1:4" x14ac:dyDescent="0.35">
      <c r="A4321" s="1" t="s">
        <v>91</v>
      </c>
      <c r="B4321">
        <v>2002</v>
      </c>
      <c r="C4321">
        <v>17.146999999999998</v>
      </c>
      <c r="D4321">
        <v>16.984000000000002</v>
      </c>
    </row>
    <row r="4322" spans="1:4" x14ac:dyDescent="0.35">
      <c r="A4322" s="1" t="s">
        <v>92</v>
      </c>
      <c r="B4322">
        <v>2002</v>
      </c>
      <c r="C4322">
        <v>178.63499999999999</v>
      </c>
      <c r="D4322">
        <v>5.3680000000000003</v>
      </c>
    </row>
    <row r="4323" spans="1:4" x14ac:dyDescent="0.35">
      <c r="A4323" s="1" t="s">
        <v>13</v>
      </c>
      <c r="B4323">
        <v>2002</v>
      </c>
      <c r="C4323">
        <v>0.83699999999999997</v>
      </c>
      <c r="D4323">
        <v>0.67400000000000004</v>
      </c>
    </row>
    <row r="4324" spans="1:4" x14ac:dyDescent="0.35">
      <c r="A4324" s="1" t="s">
        <v>93</v>
      </c>
      <c r="B4324">
        <v>2002</v>
      </c>
      <c r="C4324">
        <v>0.33300000000000002</v>
      </c>
      <c r="D4324">
        <v>7.0999999999999994E-2</v>
      </c>
    </row>
    <row r="4325" spans="1:4" x14ac:dyDescent="0.35">
      <c r="A4325" s="1" t="s">
        <v>94</v>
      </c>
      <c r="B4325">
        <v>2002</v>
      </c>
      <c r="C4325">
        <v>27.248999999999999</v>
      </c>
      <c r="D4325">
        <v>8.6280000000000001</v>
      </c>
    </row>
    <row r="4326" spans="1:4" x14ac:dyDescent="0.35">
      <c r="A4326" s="1" t="s">
        <v>95</v>
      </c>
      <c r="B4326">
        <v>2002</v>
      </c>
      <c r="C4326">
        <v>28.548999999999999</v>
      </c>
      <c r="D4326">
        <v>13.093999999999999</v>
      </c>
    </row>
    <row r="4327" spans="1:4" x14ac:dyDescent="0.35">
      <c r="A4327" s="1" t="s">
        <v>96</v>
      </c>
      <c r="B4327">
        <v>2002</v>
      </c>
      <c r="C4327">
        <v>90.260999999999996</v>
      </c>
      <c r="D4327">
        <v>66.599999999999994</v>
      </c>
    </row>
    <row r="4328" spans="1:4" x14ac:dyDescent="0.35">
      <c r="A4328" s="1" t="s">
        <v>97</v>
      </c>
      <c r="B4328">
        <v>2002</v>
      </c>
      <c r="C4328">
        <v>12.664</v>
      </c>
      <c r="D4328">
        <v>5.9619999999999997</v>
      </c>
    </row>
    <row r="4329" spans="1:4" x14ac:dyDescent="0.35">
      <c r="A4329" s="1" t="s">
        <v>98</v>
      </c>
      <c r="B4329">
        <v>2002</v>
      </c>
      <c r="C4329">
        <v>2.0710000000000002</v>
      </c>
      <c r="D4329">
        <v>0.66600000000000004</v>
      </c>
    </row>
    <row r="4330" spans="1:4" x14ac:dyDescent="0.35">
      <c r="A4330" s="1" t="s">
        <v>14</v>
      </c>
      <c r="B4330">
        <v>2002</v>
      </c>
      <c r="C4330">
        <v>0.56399999999999995</v>
      </c>
      <c r="D4330">
        <v>2.4809999999999999</v>
      </c>
    </row>
    <row r="4331" spans="1:4" x14ac:dyDescent="0.35">
      <c r="A4331" s="1" t="s">
        <v>15</v>
      </c>
      <c r="B4331">
        <v>2002</v>
      </c>
      <c r="C4331">
        <v>7.3959999999999999</v>
      </c>
      <c r="D4331">
        <v>1.379</v>
      </c>
    </row>
    <row r="4332" spans="1:4" x14ac:dyDescent="0.35">
      <c r="A4332" s="1" t="s">
        <v>99</v>
      </c>
      <c r="B4332">
        <v>2002</v>
      </c>
      <c r="C4332">
        <v>1.4359999999999999</v>
      </c>
      <c r="D4332">
        <v>0.97399999999999998</v>
      </c>
    </row>
    <row r="4333" spans="1:4" x14ac:dyDescent="0.35">
      <c r="A4333" s="1" t="s">
        <v>100</v>
      </c>
      <c r="B4333">
        <v>2002</v>
      </c>
      <c r="C4333">
        <v>7.8280000000000003</v>
      </c>
      <c r="D4333">
        <v>67.22</v>
      </c>
    </row>
    <row r="4334" spans="1:4" x14ac:dyDescent="0.35">
      <c r="A4334" s="1" t="s">
        <v>101</v>
      </c>
      <c r="B4334">
        <v>2002</v>
      </c>
      <c r="C4334">
        <v>1.996</v>
      </c>
      <c r="D4334">
        <v>0.80900000000000005</v>
      </c>
    </row>
    <row r="4335" spans="1:4" x14ac:dyDescent="0.35">
      <c r="A4335" s="1" t="s">
        <v>102</v>
      </c>
      <c r="B4335">
        <v>2002</v>
      </c>
      <c r="C4335">
        <v>140.30500000000001</v>
      </c>
      <c r="D4335">
        <v>5.1950000000000003</v>
      </c>
    </row>
    <row r="4336" spans="1:4" x14ac:dyDescent="0.35">
      <c r="A4336" s="1" t="s">
        <v>103</v>
      </c>
      <c r="B4336">
        <v>2002</v>
      </c>
      <c r="C4336">
        <v>1500.348</v>
      </c>
      <c r="D4336">
        <v>59.686</v>
      </c>
    </row>
    <row r="4337" spans="1:4" x14ac:dyDescent="0.35">
      <c r="A4337" s="1" t="s">
        <v>104</v>
      </c>
      <c r="B4337">
        <v>2002</v>
      </c>
      <c r="C4337">
        <v>5.3319999999999999</v>
      </c>
      <c r="D4337">
        <v>1.266</v>
      </c>
    </row>
    <row r="4338" spans="1:4" x14ac:dyDescent="0.35">
      <c r="A4338" s="1" t="s">
        <v>105</v>
      </c>
      <c r="B4338">
        <v>2002</v>
      </c>
      <c r="C4338">
        <v>0.88700000000000001</v>
      </c>
      <c r="D4338">
        <v>1.4039999999999999</v>
      </c>
    </row>
    <row r="4339" spans="1:4" x14ac:dyDescent="0.35">
      <c r="A4339" s="1" t="s">
        <v>16</v>
      </c>
      <c r="B4339">
        <v>2002</v>
      </c>
      <c r="C4339">
        <v>3.4910000000000001</v>
      </c>
      <c r="D4339">
        <v>3.9910000000000001</v>
      </c>
    </row>
    <row r="4340" spans="1:4" x14ac:dyDescent="0.35">
      <c r="A4340" s="1" t="s">
        <v>106</v>
      </c>
      <c r="B4340">
        <v>2002</v>
      </c>
      <c r="C4340">
        <v>2077.0160000000001</v>
      </c>
      <c r="D4340">
        <v>81.578999999999994</v>
      </c>
    </row>
    <row r="4341" spans="1:4" x14ac:dyDescent="0.35">
      <c r="A4341" s="1" t="s">
        <v>107</v>
      </c>
      <c r="B4341">
        <v>2002</v>
      </c>
      <c r="C4341">
        <v>14.2</v>
      </c>
      <c r="D4341">
        <v>19.882999999999999</v>
      </c>
    </row>
    <row r="4342" spans="1:4" x14ac:dyDescent="0.35">
      <c r="A4342" s="1" t="s">
        <v>108</v>
      </c>
      <c r="B4342">
        <v>2002</v>
      </c>
      <c r="C4342">
        <v>153.15199999999999</v>
      </c>
      <c r="D4342">
        <v>10.888</v>
      </c>
    </row>
    <row r="4343" spans="1:4" x14ac:dyDescent="0.35">
      <c r="A4343" s="1" t="s">
        <v>109</v>
      </c>
      <c r="B4343">
        <v>2002</v>
      </c>
      <c r="C4343">
        <v>0.54</v>
      </c>
      <c r="D4343">
        <v>0.104</v>
      </c>
    </row>
    <row r="4344" spans="1:4" x14ac:dyDescent="0.35">
      <c r="A4344" s="1" t="s">
        <v>110</v>
      </c>
      <c r="B4344">
        <v>2002</v>
      </c>
      <c r="C4344">
        <v>21.923999999999999</v>
      </c>
      <c r="D4344">
        <v>12.209</v>
      </c>
    </row>
    <row r="4345" spans="1:4" x14ac:dyDescent="0.35">
      <c r="A4345" s="1" t="s">
        <v>111</v>
      </c>
      <c r="B4345">
        <v>2002</v>
      </c>
      <c r="C4345">
        <v>4.0220000000000002</v>
      </c>
      <c r="D4345">
        <v>9.0459999999999994</v>
      </c>
    </row>
    <row r="4346" spans="1:4" x14ac:dyDescent="0.35">
      <c r="A4346" s="1" t="s">
        <v>112</v>
      </c>
      <c r="B4346">
        <v>2002</v>
      </c>
      <c r="C4346">
        <v>0.46600000000000003</v>
      </c>
      <c r="D4346">
        <v>1.246</v>
      </c>
    </row>
    <row r="4347" spans="1:4" x14ac:dyDescent="0.35">
      <c r="A4347" s="1" t="s">
        <v>113</v>
      </c>
      <c r="B4347">
        <v>2002</v>
      </c>
      <c r="C4347">
        <v>1.5549999999999999</v>
      </c>
      <c r="D4347">
        <v>0.74299999999999999</v>
      </c>
    </row>
    <row r="4348" spans="1:4" x14ac:dyDescent="0.35">
      <c r="A4348" s="1" t="s">
        <v>114</v>
      </c>
      <c r="B4348">
        <v>2002</v>
      </c>
      <c r="C4348">
        <v>6.1120000000000001</v>
      </c>
      <c r="D4348">
        <v>8.7539999999999996</v>
      </c>
    </row>
    <row r="4349" spans="1:4" x14ac:dyDescent="0.35">
      <c r="A4349" s="1" t="s">
        <v>115</v>
      </c>
      <c r="B4349">
        <v>2002</v>
      </c>
      <c r="C4349">
        <v>7.7750000000000004</v>
      </c>
      <c r="D4349">
        <v>6.9290000000000003</v>
      </c>
    </row>
    <row r="4350" spans="1:4" x14ac:dyDescent="0.35">
      <c r="A4350" s="1" t="s">
        <v>116</v>
      </c>
      <c r="B4350">
        <v>2002</v>
      </c>
      <c r="C4350">
        <v>166.33600000000001</v>
      </c>
      <c r="D4350">
        <v>6.726</v>
      </c>
    </row>
    <row r="4351" spans="1:4" x14ac:dyDescent="0.35">
      <c r="A4351" s="1" t="s">
        <v>117</v>
      </c>
      <c r="B4351">
        <v>2002</v>
      </c>
      <c r="C4351">
        <v>67.608999999999995</v>
      </c>
      <c r="D4351">
        <v>10.175000000000001</v>
      </c>
    </row>
    <row r="4352" spans="1:4" x14ac:dyDescent="0.35">
      <c r="A4352" s="1" t="s">
        <v>118</v>
      </c>
      <c r="B4352">
        <v>2002</v>
      </c>
      <c r="C4352">
        <v>9.3179999999999996</v>
      </c>
      <c r="D4352">
        <v>0.28699999999999998</v>
      </c>
    </row>
    <row r="4353" spans="1:4" x14ac:dyDescent="0.35">
      <c r="A4353" s="1" t="s">
        <v>119</v>
      </c>
      <c r="B4353">
        <v>2002</v>
      </c>
      <c r="C4353">
        <v>523.76800000000003</v>
      </c>
      <c r="D4353">
        <v>1093.317</v>
      </c>
    </row>
    <row r="4354" spans="1:4" x14ac:dyDescent="0.35">
      <c r="A4354" s="1" t="s">
        <v>120</v>
      </c>
      <c r="B4354">
        <v>2002</v>
      </c>
      <c r="C4354">
        <v>212.80699999999999</v>
      </c>
      <c r="D4354">
        <v>212.19</v>
      </c>
    </row>
    <row r="4355" spans="1:4" x14ac:dyDescent="0.35">
      <c r="A4355" s="1" t="s">
        <v>121</v>
      </c>
      <c r="B4355">
        <v>2002</v>
      </c>
      <c r="C4355">
        <v>129.15</v>
      </c>
      <c r="D4355">
        <v>66.3</v>
      </c>
    </row>
    <row r="4356" spans="1:4" x14ac:dyDescent="0.35">
      <c r="A4356" s="1" t="s">
        <v>122</v>
      </c>
      <c r="B4356">
        <v>2002</v>
      </c>
      <c r="C4356">
        <v>128.535</v>
      </c>
      <c r="D4356">
        <v>3.956</v>
      </c>
    </row>
    <row r="4357" spans="1:4" x14ac:dyDescent="0.35">
      <c r="A4357" s="1" t="s">
        <v>123</v>
      </c>
      <c r="B4357">
        <v>2002</v>
      </c>
      <c r="C4357">
        <v>121.411</v>
      </c>
      <c r="D4357">
        <v>6.5670000000000002</v>
      </c>
    </row>
    <row r="4358" spans="1:4" x14ac:dyDescent="0.35">
      <c r="A4358" s="1" t="s">
        <v>124</v>
      </c>
      <c r="B4358">
        <v>2002</v>
      </c>
      <c r="C4358">
        <v>1275.866</v>
      </c>
      <c r="D4358">
        <v>56.999000000000002</v>
      </c>
    </row>
    <row r="4359" spans="1:4" x14ac:dyDescent="0.35">
      <c r="A4359" s="1" t="s">
        <v>125</v>
      </c>
      <c r="B4359">
        <v>2002</v>
      </c>
      <c r="C4359">
        <v>9.7189999999999994</v>
      </c>
      <c r="D4359">
        <v>2.62</v>
      </c>
    </row>
    <row r="4360" spans="1:4" x14ac:dyDescent="0.35">
      <c r="A4360" s="1" t="s">
        <v>126</v>
      </c>
      <c r="B4360">
        <v>2002</v>
      </c>
      <c r="C4360">
        <v>4182.8450000000003</v>
      </c>
      <c r="D4360">
        <v>127.4</v>
      </c>
    </row>
    <row r="4361" spans="1:4" x14ac:dyDescent="0.35">
      <c r="A4361" s="1" t="s">
        <v>127</v>
      </c>
      <c r="B4361">
        <v>2002</v>
      </c>
      <c r="C4361">
        <v>9.8819999999999997</v>
      </c>
      <c r="D4361">
        <v>5.2869999999999999</v>
      </c>
    </row>
    <row r="4362" spans="1:4" x14ac:dyDescent="0.35">
      <c r="A4362" s="1" t="s">
        <v>18</v>
      </c>
      <c r="B4362">
        <v>2002</v>
      </c>
      <c r="C4362">
        <v>24.637</v>
      </c>
      <c r="D4362">
        <v>14.867000000000001</v>
      </c>
    </row>
    <row r="4363" spans="1:4" x14ac:dyDescent="0.35">
      <c r="A4363" s="1" t="s">
        <v>128</v>
      </c>
      <c r="B4363">
        <v>2002</v>
      </c>
      <c r="C4363">
        <v>14.763999999999999</v>
      </c>
      <c r="D4363">
        <v>31.1</v>
      </c>
    </row>
    <row r="4364" spans="1:4" x14ac:dyDescent="0.35">
      <c r="A4364" s="1" t="s">
        <v>129</v>
      </c>
      <c r="B4364">
        <v>2002</v>
      </c>
      <c r="C4364">
        <v>7.1999999999999995E-2</v>
      </c>
      <c r="D4364">
        <v>8.7999999999999995E-2</v>
      </c>
    </row>
    <row r="4365" spans="1:4" x14ac:dyDescent="0.35">
      <c r="A4365" s="1" t="s">
        <v>130</v>
      </c>
      <c r="B4365">
        <v>2002</v>
      </c>
      <c r="C4365">
        <v>626.98900000000003</v>
      </c>
      <c r="D4365">
        <v>47.645000000000003</v>
      </c>
    </row>
    <row r="4366" spans="1:4" x14ac:dyDescent="0.35">
      <c r="A4366" s="1" t="s">
        <v>19</v>
      </c>
      <c r="B4366">
        <v>2002</v>
      </c>
      <c r="C4366">
        <v>2.6909999999999998</v>
      </c>
      <c r="D4366">
        <v>1.5109999999999999</v>
      </c>
    </row>
    <row r="4367" spans="1:4" x14ac:dyDescent="0.35">
      <c r="A4367" s="1" t="s">
        <v>131</v>
      </c>
      <c r="B4367">
        <v>2002</v>
      </c>
      <c r="C4367">
        <v>38.134999999999998</v>
      </c>
      <c r="D4367">
        <v>2.42</v>
      </c>
    </row>
    <row r="4368" spans="1:4" x14ac:dyDescent="0.35">
      <c r="A4368" s="1" t="s">
        <v>20</v>
      </c>
      <c r="B4368">
        <v>2002</v>
      </c>
      <c r="C4368">
        <v>1.6060000000000001</v>
      </c>
      <c r="D4368">
        <v>4.968</v>
      </c>
    </row>
    <row r="4369" spans="1:4" x14ac:dyDescent="0.35">
      <c r="A4369" s="1" t="s">
        <v>132</v>
      </c>
      <c r="B4369">
        <v>2002</v>
      </c>
      <c r="C4369">
        <v>1.8440000000000001</v>
      </c>
      <c r="D4369">
        <v>5.4930000000000003</v>
      </c>
    </row>
    <row r="4370" spans="1:4" x14ac:dyDescent="0.35">
      <c r="A4370" s="1" t="s">
        <v>21</v>
      </c>
      <c r="B4370">
        <v>2002</v>
      </c>
      <c r="C4370">
        <v>9.5519999999999996</v>
      </c>
      <c r="D4370">
        <v>2.3210000000000002</v>
      </c>
    </row>
    <row r="4371" spans="1:4" x14ac:dyDescent="0.35">
      <c r="A4371" s="1" t="s">
        <v>22</v>
      </c>
      <c r="B4371">
        <v>2002</v>
      </c>
      <c r="C4371">
        <v>18.831</v>
      </c>
      <c r="D4371">
        <v>4.1820000000000004</v>
      </c>
    </row>
    <row r="4372" spans="1:4" x14ac:dyDescent="0.35">
      <c r="A4372" s="1" t="s">
        <v>133</v>
      </c>
      <c r="B4372">
        <v>2002</v>
      </c>
      <c r="C4372">
        <v>0.76700000000000002</v>
      </c>
      <c r="D4372">
        <v>1.871</v>
      </c>
    </row>
    <row r="4373" spans="1:4" x14ac:dyDescent="0.35">
      <c r="A4373" s="1" t="s">
        <v>54</v>
      </c>
      <c r="B4373">
        <v>2002</v>
      </c>
      <c r="C4373">
        <v>0.94599999999999995</v>
      </c>
      <c r="D4373">
        <v>2.8170000000000002</v>
      </c>
    </row>
    <row r="4374" spans="1:4" x14ac:dyDescent="0.35">
      <c r="A4374" s="1" t="s">
        <v>134</v>
      </c>
      <c r="B4374">
        <v>2002</v>
      </c>
      <c r="C4374">
        <v>20.471</v>
      </c>
      <c r="D4374">
        <v>5.34</v>
      </c>
    </row>
    <row r="4375" spans="1:4" x14ac:dyDescent="0.35">
      <c r="A4375" s="1" t="s">
        <v>23</v>
      </c>
      <c r="B4375">
        <v>2002</v>
      </c>
      <c r="C4375">
        <v>14.257</v>
      </c>
      <c r="D4375">
        <v>3.4430000000000001</v>
      </c>
    </row>
    <row r="4376" spans="1:4" x14ac:dyDescent="0.35">
      <c r="A4376" s="1" t="s">
        <v>135</v>
      </c>
      <c r="B4376">
        <v>2002</v>
      </c>
      <c r="C4376">
        <v>23.712</v>
      </c>
      <c r="D4376">
        <v>0.44400000000000001</v>
      </c>
    </row>
    <row r="4377" spans="1:4" x14ac:dyDescent="0.35">
      <c r="A4377" s="1" t="s">
        <v>24</v>
      </c>
      <c r="B4377">
        <v>2002</v>
      </c>
      <c r="C4377">
        <v>7.3719999999999999</v>
      </c>
      <c r="D4377">
        <v>0.441</v>
      </c>
    </row>
    <row r="4378" spans="1:4" x14ac:dyDescent="0.35">
      <c r="A4378" s="1" t="s">
        <v>136</v>
      </c>
      <c r="B4378">
        <v>2002</v>
      </c>
      <c r="C4378">
        <v>5.3520000000000003</v>
      </c>
      <c r="D4378">
        <v>16.765000000000001</v>
      </c>
    </row>
    <row r="4379" spans="1:4" x14ac:dyDescent="0.35">
      <c r="A4379" s="1" t="s">
        <v>137</v>
      </c>
      <c r="B4379">
        <v>2002</v>
      </c>
      <c r="C4379">
        <v>3.496</v>
      </c>
      <c r="D4379">
        <v>12.813000000000001</v>
      </c>
    </row>
    <row r="4380" spans="1:4" x14ac:dyDescent="0.35">
      <c r="A4380" s="1" t="s">
        <v>138</v>
      </c>
      <c r="B4380">
        <v>2002</v>
      </c>
      <c r="C4380">
        <v>109.833</v>
      </c>
      <c r="D4380">
        <v>24.727</v>
      </c>
    </row>
    <row r="4381" spans="1:4" x14ac:dyDescent="0.35">
      <c r="A4381" s="1" t="s">
        <v>139</v>
      </c>
      <c r="B4381">
        <v>2002</v>
      </c>
      <c r="C4381">
        <v>0.82799999999999996</v>
      </c>
      <c r="D4381">
        <v>0.28100000000000003</v>
      </c>
    </row>
    <row r="4382" spans="1:4" x14ac:dyDescent="0.35">
      <c r="A4382" s="1" t="s">
        <v>140</v>
      </c>
      <c r="B4382">
        <v>2002</v>
      </c>
      <c r="C4382">
        <v>3.9049999999999998</v>
      </c>
      <c r="D4382">
        <v>11.272</v>
      </c>
    </row>
    <row r="4383" spans="1:4" x14ac:dyDescent="0.35">
      <c r="A4383" s="1" t="s">
        <v>141</v>
      </c>
      <c r="B4383">
        <v>2002</v>
      </c>
      <c r="C4383">
        <v>4.4779999999999998</v>
      </c>
      <c r="D4383">
        <v>0.39500000000000002</v>
      </c>
    </row>
    <row r="4384" spans="1:4" x14ac:dyDescent="0.35">
      <c r="A4384" s="1" t="s">
        <v>25</v>
      </c>
      <c r="B4384">
        <v>2002</v>
      </c>
      <c r="C4384">
        <v>0.13200000000000001</v>
      </c>
      <c r="D4384">
        <v>0.05</v>
      </c>
    </row>
    <row r="4385" spans="1:4" x14ac:dyDescent="0.35">
      <c r="A4385" s="1" t="s">
        <v>26</v>
      </c>
      <c r="B4385">
        <v>2002</v>
      </c>
      <c r="C4385">
        <v>1.7769999999999999</v>
      </c>
      <c r="D4385">
        <v>2.8</v>
      </c>
    </row>
    <row r="4386" spans="1:4" x14ac:dyDescent="0.35">
      <c r="A4386" s="1" t="s">
        <v>142</v>
      </c>
      <c r="B4386">
        <v>2002</v>
      </c>
      <c r="C4386">
        <v>5.0549999999999997</v>
      </c>
      <c r="D4386">
        <v>1.2050000000000001</v>
      </c>
    </row>
    <row r="4387" spans="1:4" x14ac:dyDescent="0.35">
      <c r="A4387" s="1" t="s">
        <v>143</v>
      </c>
      <c r="B4387">
        <v>2002</v>
      </c>
      <c r="C4387">
        <v>772.11</v>
      </c>
      <c r="D4387">
        <v>101.494</v>
      </c>
    </row>
    <row r="4388" spans="1:4" x14ac:dyDescent="0.35">
      <c r="A4388" s="1" t="s">
        <v>27</v>
      </c>
      <c r="B4388">
        <v>2002</v>
      </c>
      <c r="C4388">
        <v>0.24199999999999999</v>
      </c>
      <c r="D4388">
        <v>0.106</v>
      </c>
    </row>
    <row r="4389" spans="1:4" x14ac:dyDescent="0.35">
      <c r="A4389" s="1" t="s">
        <v>28</v>
      </c>
      <c r="B4389">
        <v>2002</v>
      </c>
      <c r="C4389">
        <v>1.6619999999999999</v>
      </c>
      <c r="D4389">
        <v>2.92</v>
      </c>
    </row>
    <row r="4390" spans="1:4" x14ac:dyDescent="0.35">
      <c r="A4390" s="1" t="s">
        <v>144</v>
      </c>
      <c r="B4390">
        <v>2002</v>
      </c>
      <c r="C4390">
        <v>1.6339999999999999</v>
      </c>
      <c r="D4390">
        <v>2.4660000000000002</v>
      </c>
    </row>
    <row r="4391" spans="1:4" x14ac:dyDescent="0.35">
      <c r="A4391" s="1" t="s">
        <v>29</v>
      </c>
      <c r="B4391">
        <v>2002</v>
      </c>
      <c r="C4391">
        <v>1.2689999999999999</v>
      </c>
      <c r="D4391">
        <v>0.61</v>
      </c>
    </row>
    <row r="4392" spans="1:4" x14ac:dyDescent="0.35">
      <c r="A4392" s="1" t="s">
        <v>145</v>
      </c>
      <c r="B4392">
        <v>2002</v>
      </c>
      <c r="C4392">
        <v>42.238</v>
      </c>
      <c r="D4392">
        <v>29.050999999999998</v>
      </c>
    </row>
    <row r="4393" spans="1:4" x14ac:dyDescent="0.35">
      <c r="A4393" s="1" t="s">
        <v>146</v>
      </c>
      <c r="B4393">
        <v>2002</v>
      </c>
      <c r="C4393">
        <v>5.6260000000000003</v>
      </c>
      <c r="D4393">
        <v>19.32</v>
      </c>
    </row>
    <row r="4394" spans="1:4" x14ac:dyDescent="0.35">
      <c r="A4394" s="1" t="s">
        <v>30</v>
      </c>
      <c r="B4394">
        <v>2002</v>
      </c>
      <c r="C4394">
        <v>6.9210000000000003</v>
      </c>
      <c r="D4394">
        <v>46.59</v>
      </c>
    </row>
    <row r="4395" spans="1:4" x14ac:dyDescent="0.35">
      <c r="A4395" s="1" t="s">
        <v>31</v>
      </c>
      <c r="B4395">
        <v>2002</v>
      </c>
      <c r="C4395">
        <v>3.3690000000000002</v>
      </c>
      <c r="D4395">
        <v>1.86</v>
      </c>
    </row>
    <row r="4396" spans="1:4" x14ac:dyDescent="0.35">
      <c r="A4396" s="1" t="s">
        <v>147</v>
      </c>
      <c r="B4396">
        <v>2002</v>
      </c>
      <c r="C4396">
        <v>6.8319999999999999</v>
      </c>
      <c r="D4396">
        <v>24.725999999999999</v>
      </c>
    </row>
    <row r="4397" spans="1:4" x14ac:dyDescent="0.35">
      <c r="A4397" s="1" t="s">
        <v>148</v>
      </c>
      <c r="B4397">
        <v>2002</v>
      </c>
      <c r="C4397">
        <v>473.52699999999999</v>
      </c>
      <c r="D4397">
        <v>16.105</v>
      </c>
    </row>
    <row r="4398" spans="1:4" x14ac:dyDescent="0.35">
      <c r="A4398" s="1" t="s">
        <v>149</v>
      </c>
      <c r="B4398">
        <v>2002</v>
      </c>
      <c r="C4398">
        <v>62.045999999999999</v>
      </c>
      <c r="D4398">
        <v>3.9510000000000001</v>
      </c>
    </row>
    <row r="4399" spans="1:4" x14ac:dyDescent="0.35">
      <c r="A4399" s="1" t="s">
        <v>150</v>
      </c>
      <c r="B4399">
        <v>2002</v>
      </c>
      <c r="C4399">
        <v>5.2240000000000002</v>
      </c>
      <c r="D4399">
        <v>5.1619999999999999</v>
      </c>
    </row>
    <row r="4400" spans="1:4" x14ac:dyDescent="0.35">
      <c r="A4400" s="1" t="s">
        <v>151</v>
      </c>
      <c r="B4400">
        <v>2002</v>
      </c>
      <c r="C4400">
        <v>2.7719999999999998</v>
      </c>
      <c r="D4400">
        <v>12.19</v>
      </c>
    </row>
    <row r="4401" spans="1:4" x14ac:dyDescent="0.35">
      <c r="A4401" s="1" t="s">
        <v>55</v>
      </c>
      <c r="B4401">
        <v>2002</v>
      </c>
      <c r="C4401">
        <v>93.983000000000004</v>
      </c>
      <c r="D4401">
        <v>128.596</v>
      </c>
    </row>
    <row r="4402" spans="1:4" x14ac:dyDescent="0.35">
      <c r="A4402" s="1" t="s">
        <v>33</v>
      </c>
      <c r="B4402">
        <v>2002</v>
      </c>
      <c r="C4402">
        <v>3.9910000000000001</v>
      </c>
      <c r="D4402">
        <v>2.0219999999999998</v>
      </c>
    </row>
    <row r="4403" spans="1:4" x14ac:dyDescent="0.35">
      <c r="A4403" s="1" t="s">
        <v>152</v>
      </c>
      <c r="B4403">
        <v>2002</v>
      </c>
      <c r="C4403">
        <v>195.52500000000001</v>
      </c>
      <c r="D4403">
        <v>4.5469999999999997</v>
      </c>
    </row>
    <row r="4404" spans="1:4" x14ac:dyDescent="0.35">
      <c r="A4404" s="1" t="s">
        <v>153</v>
      </c>
      <c r="B4404">
        <v>2002</v>
      </c>
      <c r="C4404">
        <v>20.143000000000001</v>
      </c>
      <c r="D4404">
        <v>2.484</v>
      </c>
    </row>
    <row r="4405" spans="1:4" x14ac:dyDescent="0.35">
      <c r="A4405" s="1" t="s">
        <v>56</v>
      </c>
      <c r="B4405">
        <v>2002</v>
      </c>
      <c r="C4405">
        <v>78.257999999999996</v>
      </c>
      <c r="D4405">
        <v>143.16999999999999</v>
      </c>
    </row>
    <row r="4406" spans="1:4" x14ac:dyDescent="0.35">
      <c r="A4406" s="1" t="s">
        <v>34</v>
      </c>
      <c r="B4406">
        <v>2002</v>
      </c>
      <c r="C4406">
        <v>0.16300000000000001</v>
      </c>
      <c r="D4406">
        <v>1.9E-2</v>
      </c>
    </row>
    <row r="4407" spans="1:4" x14ac:dyDescent="0.35">
      <c r="A4407" s="1" t="s">
        <v>154</v>
      </c>
      <c r="B4407">
        <v>2002</v>
      </c>
      <c r="C4407">
        <v>13.204000000000001</v>
      </c>
      <c r="D4407">
        <v>3.1640000000000001</v>
      </c>
    </row>
    <row r="4408" spans="1:4" x14ac:dyDescent="0.35">
      <c r="A4408" s="1" t="s">
        <v>155</v>
      </c>
      <c r="B4408">
        <v>2002</v>
      </c>
      <c r="C4408">
        <v>4.3869999999999996</v>
      </c>
      <c r="D4408">
        <v>5.3840000000000003</v>
      </c>
    </row>
    <row r="4409" spans="1:4" x14ac:dyDescent="0.35">
      <c r="A4409" s="1" t="s">
        <v>156</v>
      </c>
      <c r="B4409">
        <v>2002</v>
      </c>
      <c r="C4409">
        <v>7.1959999999999997</v>
      </c>
      <c r="D4409">
        <v>5.4850000000000003</v>
      </c>
    </row>
    <row r="4410" spans="1:4" x14ac:dyDescent="0.35">
      <c r="A4410" s="1" t="s">
        <v>157</v>
      </c>
      <c r="B4410">
        <v>2002</v>
      </c>
      <c r="C4410">
        <v>53.954000000000001</v>
      </c>
      <c r="D4410">
        <v>26.739000000000001</v>
      </c>
    </row>
    <row r="4411" spans="1:4" x14ac:dyDescent="0.35">
      <c r="A4411" s="1" t="s">
        <v>158</v>
      </c>
      <c r="B4411">
        <v>2002</v>
      </c>
      <c r="C4411">
        <v>84.307000000000002</v>
      </c>
      <c r="D4411">
        <v>80.27</v>
      </c>
    </row>
    <row r="4412" spans="1:4" x14ac:dyDescent="0.35">
      <c r="A4412" s="1" t="s">
        <v>159</v>
      </c>
      <c r="B4412">
        <v>2002</v>
      </c>
      <c r="C4412">
        <v>199.07</v>
      </c>
      <c r="D4412">
        <v>38.241999999999997</v>
      </c>
    </row>
    <row r="4413" spans="1:4" x14ac:dyDescent="0.35">
      <c r="A4413" s="1" t="s">
        <v>160</v>
      </c>
      <c r="B4413">
        <v>2002</v>
      </c>
      <c r="C4413">
        <v>134.69999999999999</v>
      </c>
      <c r="D4413">
        <v>10.42</v>
      </c>
    </row>
    <row r="4414" spans="1:4" x14ac:dyDescent="0.35">
      <c r="A4414" s="1" t="s">
        <v>161</v>
      </c>
      <c r="B4414">
        <v>2002</v>
      </c>
      <c r="C4414">
        <v>72.546000000000006</v>
      </c>
      <c r="D4414">
        <v>3.8239999999999998</v>
      </c>
    </row>
    <row r="4415" spans="1:4" x14ac:dyDescent="0.35">
      <c r="A4415" s="1" t="s">
        <v>162</v>
      </c>
      <c r="B4415">
        <v>2002</v>
      </c>
      <c r="C4415">
        <v>19.334</v>
      </c>
      <c r="D4415">
        <v>0.63</v>
      </c>
    </row>
    <row r="4416" spans="1:4" x14ac:dyDescent="0.35">
      <c r="A4416" s="1" t="s">
        <v>163</v>
      </c>
      <c r="B4416">
        <v>2002</v>
      </c>
      <c r="C4416">
        <v>46.064999999999998</v>
      </c>
      <c r="D4416">
        <v>21.795000000000002</v>
      </c>
    </row>
    <row r="4417" spans="1:4" x14ac:dyDescent="0.35">
      <c r="A4417" s="1" t="s">
        <v>35</v>
      </c>
      <c r="B4417">
        <v>2002</v>
      </c>
      <c r="C4417">
        <v>370.06200000000001</v>
      </c>
      <c r="D4417">
        <v>144.964</v>
      </c>
    </row>
    <row r="4418" spans="1:4" x14ac:dyDescent="0.35">
      <c r="A4418" s="1" t="s">
        <v>164</v>
      </c>
      <c r="B4418">
        <v>2002</v>
      </c>
      <c r="C4418">
        <v>1.673</v>
      </c>
      <c r="D4418">
        <v>8.1</v>
      </c>
    </row>
    <row r="4419" spans="1:4" x14ac:dyDescent="0.35">
      <c r="A4419" s="1" t="s">
        <v>165</v>
      </c>
      <c r="B4419">
        <v>2002</v>
      </c>
      <c r="C4419">
        <v>0.48099999999999998</v>
      </c>
      <c r="D4419">
        <v>4.7E-2</v>
      </c>
    </row>
    <row r="4420" spans="1:4" x14ac:dyDescent="0.35">
      <c r="A4420" s="1" t="s">
        <v>166</v>
      </c>
      <c r="B4420">
        <v>2002</v>
      </c>
      <c r="C4420">
        <v>0.9</v>
      </c>
      <c r="D4420">
        <v>0.159</v>
      </c>
    </row>
    <row r="4421" spans="1:4" x14ac:dyDescent="0.35">
      <c r="A4421" s="1" t="s">
        <v>167</v>
      </c>
      <c r="B4421">
        <v>2002</v>
      </c>
      <c r="C4421">
        <v>0.46200000000000002</v>
      </c>
      <c r="D4421">
        <v>0.107</v>
      </c>
    </row>
    <row r="4422" spans="1:4" x14ac:dyDescent="0.35">
      <c r="A4422" s="1" t="s">
        <v>168</v>
      </c>
      <c r="B4422">
        <v>2002</v>
      </c>
      <c r="C4422">
        <v>0.28199999999999997</v>
      </c>
      <c r="D4422">
        <v>0.17599999999999999</v>
      </c>
    </row>
    <row r="4423" spans="1:4" x14ac:dyDescent="0.35">
      <c r="A4423" s="1" t="s">
        <v>169</v>
      </c>
      <c r="B4423">
        <v>2002</v>
      </c>
      <c r="C4423">
        <v>189.60599999999999</v>
      </c>
      <c r="D4423">
        <v>21.491</v>
      </c>
    </row>
    <row r="4424" spans="1:4" x14ac:dyDescent="0.35">
      <c r="A4424" s="1" t="s">
        <v>170</v>
      </c>
      <c r="B4424">
        <v>2002</v>
      </c>
      <c r="C4424">
        <v>7.0010000000000003</v>
      </c>
      <c r="D4424">
        <v>10.284000000000001</v>
      </c>
    </row>
    <row r="4425" spans="1:4" x14ac:dyDescent="0.35">
      <c r="A4425" s="1" t="s">
        <v>37</v>
      </c>
      <c r="B4425">
        <v>2002</v>
      </c>
      <c r="C4425">
        <v>16.187999999999999</v>
      </c>
      <c r="D4425">
        <v>7.5</v>
      </c>
    </row>
    <row r="4426" spans="1:4" x14ac:dyDescent="0.35">
      <c r="A4426" s="1" t="s">
        <v>171</v>
      </c>
      <c r="B4426">
        <v>2002</v>
      </c>
      <c r="C4426">
        <v>0.69799999999999995</v>
      </c>
      <c r="D4426">
        <v>8.3000000000000004E-2</v>
      </c>
    </row>
    <row r="4427" spans="1:4" x14ac:dyDescent="0.35">
      <c r="A4427" s="1" t="s">
        <v>172</v>
      </c>
      <c r="B4427">
        <v>2002</v>
      </c>
      <c r="C4427">
        <v>1.25</v>
      </c>
      <c r="D4427">
        <v>4.9660000000000002</v>
      </c>
    </row>
    <row r="4428" spans="1:4" x14ac:dyDescent="0.35">
      <c r="A4428" s="1" t="s">
        <v>173</v>
      </c>
      <c r="B4428">
        <v>2002</v>
      </c>
      <c r="C4428">
        <v>92.537999999999997</v>
      </c>
      <c r="D4428">
        <v>4.1760000000000002</v>
      </c>
    </row>
    <row r="4429" spans="1:4" x14ac:dyDescent="0.35">
      <c r="A4429" s="1" t="s">
        <v>38</v>
      </c>
      <c r="B4429">
        <v>2002</v>
      </c>
      <c r="C4429">
        <v>24.888000000000002</v>
      </c>
      <c r="D4429">
        <v>5.3789999999999996</v>
      </c>
    </row>
    <row r="4430" spans="1:4" x14ac:dyDescent="0.35">
      <c r="A4430" s="1" t="s">
        <v>39</v>
      </c>
      <c r="B4430">
        <v>2002</v>
      </c>
      <c r="C4430">
        <v>23.539000000000001</v>
      </c>
      <c r="D4430">
        <v>1.994</v>
      </c>
    </row>
    <row r="4431" spans="1:4" x14ac:dyDescent="0.35">
      <c r="A4431" s="1" t="s">
        <v>174</v>
      </c>
      <c r="B4431">
        <v>2002</v>
      </c>
      <c r="C4431">
        <v>0.34599999999999997</v>
      </c>
      <c r="D4431">
        <v>0.435</v>
      </c>
    </row>
    <row r="4432" spans="1:4" x14ac:dyDescent="0.35">
      <c r="A4432" s="1" t="s">
        <v>175</v>
      </c>
      <c r="B4432">
        <v>2002</v>
      </c>
      <c r="C4432">
        <v>115.748</v>
      </c>
      <c r="D4432">
        <v>46.354999999999997</v>
      </c>
    </row>
    <row r="4433" spans="1:4" x14ac:dyDescent="0.35">
      <c r="A4433" s="1" t="s">
        <v>176</v>
      </c>
      <c r="B4433">
        <v>2002</v>
      </c>
      <c r="C4433">
        <v>708.25599999999997</v>
      </c>
      <c r="D4433">
        <v>41.423999999999999</v>
      </c>
    </row>
    <row r="4434" spans="1:4" x14ac:dyDescent="0.35">
      <c r="A4434" s="1" t="s">
        <v>177</v>
      </c>
      <c r="B4434">
        <v>2002</v>
      </c>
      <c r="C4434">
        <v>19.579000000000001</v>
      </c>
      <c r="D4434">
        <v>19.062000000000001</v>
      </c>
    </row>
    <row r="4435" spans="1:4" x14ac:dyDescent="0.35">
      <c r="A4435" s="1" t="s">
        <v>178</v>
      </c>
      <c r="B4435">
        <v>2002</v>
      </c>
      <c r="C4435">
        <v>18.137</v>
      </c>
      <c r="D4435">
        <v>32.700000000000003</v>
      </c>
    </row>
    <row r="4436" spans="1:4" x14ac:dyDescent="0.35">
      <c r="A4436" s="1" t="s">
        <v>179</v>
      </c>
      <c r="B4436">
        <v>2002</v>
      </c>
      <c r="C4436">
        <v>1.3759999999999999</v>
      </c>
      <c r="D4436">
        <v>0.47899999999999998</v>
      </c>
    </row>
    <row r="4437" spans="1:4" x14ac:dyDescent="0.35">
      <c r="A4437" s="1" t="s">
        <v>180</v>
      </c>
      <c r="B4437">
        <v>2002</v>
      </c>
      <c r="C4437">
        <v>266.84800000000001</v>
      </c>
      <c r="D4437">
        <v>8.9410000000000007</v>
      </c>
    </row>
    <row r="4438" spans="1:4" x14ac:dyDescent="0.35">
      <c r="A4438" s="1" t="s">
        <v>181</v>
      </c>
      <c r="B4438">
        <v>2002</v>
      </c>
      <c r="C4438">
        <v>310.61099999999999</v>
      </c>
      <c r="D4438">
        <v>7.2560000000000002</v>
      </c>
    </row>
    <row r="4439" spans="1:4" x14ac:dyDescent="0.35">
      <c r="A4439" s="1" t="s">
        <v>42</v>
      </c>
      <c r="B4439">
        <v>2002</v>
      </c>
      <c r="C4439">
        <v>22.757999999999999</v>
      </c>
      <c r="D4439">
        <v>17.437999999999999</v>
      </c>
    </row>
    <row r="4440" spans="1:4" x14ac:dyDescent="0.35">
      <c r="A4440" s="1" t="s">
        <v>182</v>
      </c>
      <c r="B4440">
        <v>2002</v>
      </c>
      <c r="C4440">
        <v>0.08</v>
      </c>
      <c r="D4440">
        <v>0.14399999999999999</v>
      </c>
    </row>
    <row r="4441" spans="1:4" x14ac:dyDescent="0.35">
      <c r="A4441" s="1" t="s">
        <v>183</v>
      </c>
      <c r="B4441">
        <v>2002</v>
      </c>
      <c r="C4441">
        <v>307.43900000000002</v>
      </c>
      <c r="D4441">
        <v>22.521000000000001</v>
      </c>
    </row>
    <row r="4442" spans="1:4" x14ac:dyDescent="0.35">
      <c r="A4442" s="1" t="s">
        <v>43</v>
      </c>
      <c r="B4442">
        <v>2002</v>
      </c>
      <c r="C4442">
        <v>1.212</v>
      </c>
      <c r="D4442">
        <v>6.4480000000000004</v>
      </c>
    </row>
    <row r="4443" spans="1:4" x14ac:dyDescent="0.35">
      <c r="A4443" s="1" t="s">
        <v>184</v>
      </c>
      <c r="B4443">
        <v>2002</v>
      </c>
      <c r="C4443">
        <v>13.125</v>
      </c>
      <c r="D4443">
        <v>34.328000000000003</v>
      </c>
    </row>
    <row r="4444" spans="1:4" x14ac:dyDescent="0.35">
      <c r="A4444" s="1" t="s">
        <v>185</v>
      </c>
      <c r="B4444">
        <v>2002</v>
      </c>
      <c r="C4444">
        <v>134.17699999999999</v>
      </c>
      <c r="D4444">
        <v>64.069000000000003</v>
      </c>
    </row>
    <row r="4445" spans="1:4" x14ac:dyDescent="0.35">
      <c r="A4445" s="1" t="s">
        <v>44</v>
      </c>
      <c r="B4445">
        <v>2002</v>
      </c>
      <c r="C4445">
        <v>0.46899999999999997</v>
      </c>
      <c r="D4445">
        <v>0.92200000000000004</v>
      </c>
    </row>
    <row r="4446" spans="1:4" x14ac:dyDescent="0.35">
      <c r="A4446" s="1" t="s">
        <v>186</v>
      </c>
      <c r="B4446">
        <v>2002</v>
      </c>
      <c r="C4446">
        <v>2.3010000000000002</v>
      </c>
      <c r="D4446">
        <v>5.1970000000000001</v>
      </c>
    </row>
    <row r="4447" spans="1:4" x14ac:dyDescent="0.35">
      <c r="A4447" s="1" t="s">
        <v>187</v>
      </c>
      <c r="B4447">
        <v>2002</v>
      </c>
      <c r="C4447">
        <v>0.183</v>
      </c>
      <c r="D4447">
        <v>0.1</v>
      </c>
    </row>
    <row r="4448" spans="1:4" x14ac:dyDescent="0.35">
      <c r="A4448" s="1" t="s">
        <v>188</v>
      </c>
      <c r="B4448">
        <v>2002</v>
      </c>
      <c r="C4448">
        <v>9.1479999999999997</v>
      </c>
      <c r="D4448">
        <v>1.2769999999999999</v>
      </c>
    </row>
    <row r="4449" spans="1:4" x14ac:dyDescent="0.35">
      <c r="A4449" s="1" t="s">
        <v>189</v>
      </c>
      <c r="B4449">
        <v>2002</v>
      </c>
      <c r="C4449">
        <v>23.141999999999999</v>
      </c>
      <c r="D4449">
        <v>9.8640000000000008</v>
      </c>
    </row>
    <row r="4450" spans="1:4" x14ac:dyDescent="0.35">
      <c r="A4450" s="1" t="s">
        <v>190</v>
      </c>
      <c r="B4450">
        <v>2002</v>
      </c>
      <c r="C4450">
        <v>240.191</v>
      </c>
      <c r="D4450">
        <v>66.402000000000001</v>
      </c>
    </row>
    <row r="4451" spans="1:4" x14ac:dyDescent="0.35">
      <c r="A4451" s="1" t="s">
        <v>45</v>
      </c>
      <c r="B4451">
        <v>2002</v>
      </c>
      <c r="C4451">
        <v>8.6999999999999993</v>
      </c>
      <c r="D4451">
        <v>4.6269999999999998</v>
      </c>
    </row>
    <row r="4452" spans="1:4" x14ac:dyDescent="0.35">
      <c r="A4452" s="1" t="s">
        <v>46</v>
      </c>
      <c r="B4452">
        <v>2002</v>
      </c>
      <c r="C4452">
        <v>1.6E-2</v>
      </c>
      <c r="D4452">
        <v>8.9999999999999993E-3</v>
      </c>
    </row>
    <row r="4453" spans="1:4" x14ac:dyDescent="0.35">
      <c r="A4453" s="1" t="s">
        <v>191</v>
      </c>
      <c r="B4453">
        <v>2002</v>
      </c>
      <c r="C4453">
        <v>8.4250000000000007</v>
      </c>
      <c r="D4453">
        <v>23.277000000000001</v>
      </c>
    </row>
    <row r="4454" spans="1:4" x14ac:dyDescent="0.35">
      <c r="A4454" s="1" t="s">
        <v>47</v>
      </c>
      <c r="B4454">
        <v>2002</v>
      </c>
      <c r="C4454">
        <v>42.338999999999999</v>
      </c>
      <c r="D4454">
        <v>47.823</v>
      </c>
    </row>
    <row r="4455" spans="1:4" x14ac:dyDescent="0.35">
      <c r="A4455" s="1" t="s">
        <v>192</v>
      </c>
      <c r="B4455">
        <v>2002</v>
      </c>
      <c r="C4455">
        <v>109.816</v>
      </c>
      <c r="D4455">
        <v>3.3490000000000002</v>
      </c>
    </row>
    <row r="4456" spans="1:4" x14ac:dyDescent="0.35">
      <c r="A4456" s="1" t="s">
        <v>193</v>
      </c>
      <c r="B4456">
        <v>2002</v>
      </c>
      <c r="C4456">
        <v>1782.8920000000001</v>
      </c>
      <c r="D4456">
        <v>59.366</v>
      </c>
    </row>
    <row r="4457" spans="1:4" x14ac:dyDescent="0.35">
      <c r="A4457" s="1" t="s">
        <v>194</v>
      </c>
      <c r="B4457">
        <v>2002</v>
      </c>
      <c r="C4457">
        <v>10936.45</v>
      </c>
      <c r="D4457">
        <v>288.01900000000001</v>
      </c>
    </row>
    <row r="4458" spans="1:4" x14ac:dyDescent="0.35">
      <c r="A4458" s="1" t="s">
        <v>195</v>
      </c>
      <c r="B4458">
        <v>2002</v>
      </c>
      <c r="C4458">
        <v>14.808999999999999</v>
      </c>
      <c r="D4458">
        <v>3.347</v>
      </c>
    </row>
    <row r="4459" spans="1:4" x14ac:dyDescent="0.35">
      <c r="A4459" s="1" t="s">
        <v>48</v>
      </c>
      <c r="B4459">
        <v>2002</v>
      </c>
      <c r="C4459">
        <v>11.423999999999999</v>
      </c>
      <c r="D4459">
        <v>25.116</v>
      </c>
    </row>
    <row r="4460" spans="1:4" x14ac:dyDescent="0.35">
      <c r="A4460" s="1" t="s">
        <v>196</v>
      </c>
      <c r="B4460">
        <v>2002</v>
      </c>
      <c r="C4460">
        <v>0.26200000000000001</v>
      </c>
      <c r="D4460">
        <v>0.2</v>
      </c>
    </row>
    <row r="4461" spans="1:4" x14ac:dyDescent="0.35">
      <c r="A4461" s="1" t="s">
        <v>49</v>
      </c>
      <c r="B4461">
        <v>2002</v>
      </c>
      <c r="C4461">
        <v>95.257999999999996</v>
      </c>
      <c r="D4461">
        <v>25.212</v>
      </c>
    </row>
    <row r="4462" spans="1:4" x14ac:dyDescent="0.35">
      <c r="A4462" s="1" t="s">
        <v>197</v>
      </c>
      <c r="B4462">
        <v>2002</v>
      </c>
      <c r="C4462">
        <v>44.563000000000002</v>
      </c>
      <c r="D4462">
        <v>81.534000000000006</v>
      </c>
    </row>
    <row r="4463" spans="1:4" x14ac:dyDescent="0.35">
      <c r="A4463" s="1" t="s">
        <v>50</v>
      </c>
      <c r="B4463">
        <v>2002</v>
      </c>
      <c r="C4463">
        <v>3.556</v>
      </c>
      <c r="D4463">
        <v>3.2250000000000001</v>
      </c>
    </row>
    <row r="4464" spans="1:4" x14ac:dyDescent="0.35">
      <c r="A4464" s="1" t="s">
        <v>51</v>
      </c>
      <c r="B4464">
        <v>2002</v>
      </c>
      <c r="C4464">
        <v>10.693</v>
      </c>
      <c r="D4464">
        <v>19.094000000000001</v>
      </c>
    </row>
    <row r="4465" spans="1:4" x14ac:dyDescent="0.35">
      <c r="A4465" s="1" t="s">
        <v>198</v>
      </c>
      <c r="B4465">
        <v>2002</v>
      </c>
      <c r="C4465">
        <v>4.194</v>
      </c>
      <c r="D4465">
        <v>11.14</v>
      </c>
    </row>
    <row r="4466" spans="1:4" x14ac:dyDescent="0.35">
      <c r="A4466" s="1" t="s">
        <v>57</v>
      </c>
      <c r="B4466">
        <v>2002</v>
      </c>
      <c r="C4466">
        <v>10.734999999999999</v>
      </c>
      <c r="D4466">
        <v>11.632</v>
      </c>
    </row>
    <row r="4467" spans="1:4" x14ac:dyDescent="0.35">
      <c r="A4467" s="1" t="s">
        <v>4</v>
      </c>
      <c r="B4467">
        <v>2026</v>
      </c>
      <c r="C4467">
        <v>24.553000000000001</v>
      </c>
      <c r="D4467">
        <v>37.756</v>
      </c>
    </row>
    <row r="4468" spans="1:4" x14ac:dyDescent="0.35">
      <c r="A4468" s="1" t="s">
        <v>58</v>
      </c>
      <c r="B4468">
        <v>2026</v>
      </c>
      <c r="C4468">
        <v>23.902999999999999</v>
      </c>
      <c r="D4468">
        <v>2.8380000000000001</v>
      </c>
    </row>
    <row r="4469" spans="1:4" x14ac:dyDescent="0.35">
      <c r="A4469" s="1" t="s">
        <v>59</v>
      </c>
      <c r="B4469">
        <v>2026</v>
      </c>
      <c r="C4469">
        <v>153.80199999999999</v>
      </c>
      <c r="D4469">
        <v>48.722999999999999</v>
      </c>
    </row>
    <row r="4470" spans="1:4" x14ac:dyDescent="0.35">
      <c r="A4470" s="1" t="s">
        <v>60</v>
      </c>
      <c r="B4470">
        <v>2026</v>
      </c>
      <c r="C4470">
        <v>89.816000000000003</v>
      </c>
      <c r="D4470">
        <v>37.052999999999997</v>
      </c>
    </row>
    <row r="4471" spans="1:4" x14ac:dyDescent="0.35">
      <c r="A4471" s="1" t="s">
        <v>61</v>
      </c>
      <c r="B4471">
        <v>2026</v>
      </c>
      <c r="C4471">
        <v>2.0459999999999998</v>
      </c>
      <c r="D4471">
        <v>0.107</v>
      </c>
    </row>
    <row r="4472" spans="1:4" x14ac:dyDescent="0.35">
      <c r="A4472" s="1" t="s">
        <v>62</v>
      </c>
      <c r="B4472">
        <v>2026</v>
      </c>
      <c r="C4472">
        <v>509.762</v>
      </c>
      <c r="D4472">
        <v>48.18</v>
      </c>
    </row>
    <row r="4473" spans="1:4" x14ac:dyDescent="0.35">
      <c r="A4473" s="1" t="s">
        <v>5</v>
      </c>
      <c r="B4473">
        <v>2026</v>
      </c>
      <c r="C4473">
        <v>17.966999999999999</v>
      </c>
      <c r="D4473">
        <v>2.9710000000000001</v>
      </c>
    </row>
    <row r="4474" spans="1:4" x14ac:dyDescent="0.35">
      <c r="A4474" s="1" t="s">
        <v>6</v>
      </c>
      <c r="B4474">
        <v>2026</v>
      </c>
      <c r="C4474">
        <v>3.879</v>
      </c>
      <c r="D4474">
        <v>0.115</v>
      </c>
    </row>
    <row r="4475" spans="1:4" x14ac:dyDescent="0.35">
      <c r="A4475" s="1" t="s">
        <v>63</v>
      </c>
      <c r="B4475">
        <v>2026</v>
      </c>
      <c r="C4475">
        <v>2017.317</v>
      </c>
      <c r="D4475">
        <v>27.286999999999999</v>
      </c>
    </row>
    <row r="4476" spans="1:4" x14ac:dyDescent="0.35">
      <c r="A4476" s="1" t="s">
        <v>64</v>
      </c>
      <c r="B4476">
        <v>2026</v>
      </c>
      <c r="C4476">
        <v>604.26099999999997</v>
      </c>
      <c r="D4476">
        <v>9.1709999999999994</v>
      </c>
    </row>
    <row r="4477" spans="1:4" x14ac:dyDescent="0.35">
      <c r="A4477" s="1" t="s">
        <v>7</v>
      </c>
      <c r="B4477">
        <v>2026</v>
      </c>
      <c r="C4477">
        <v>58.817999999999998</v>
      </c>
      <c r="D4477">
        <v>10.851000000000001</v>
      </c>
    </row>
    <row r="4478" spans="1:4" x14ac:dyDescent="0.35">
      <c r="A4478" s="1" t="s">
        <v>65</v>
      </c>
      <c r="B4478">
        <v>2026</v>
      </c>
      <c r="C4478">
        <v>15.541</v>
      </c>
      <c r="D4478">
        <v>0.41199999999999998</v>
      </c>
    </row>
    <row r="4479" spans="1:4" x14ac:dyDescent="0.35">
      <c r="A4479" s="1" t="s">
        <v>66</v>
      </c>
      <c r="B4479">
        <v>2026</v>
      </c>
      <c r="C4479">
        <v>46.411000000000001</v>
      </c>
      <c r="D4479">
        <v>1.704</v>
      </c>
    </row>
    <row r="4480" spans="1:4" x14ac:dyDescent="0.35">
      <c r="A4480" s="1" t="s">
        <v>52</v>
      </c>
      <c r="B4480">
        <v>2026</v>
      </c>
      <c r="C4480">
        <v>561.904</v>
      </c>
      <c r="D4480">
        <v>173.81399999999999</v>
      </c>
    </row>
    <row r="4481" spans="1:4" x14ac:dyDescent="0.35">
      <c r="A4481" s="1" t="s">
        <v>67</v>
      </c>
      <c r="B4481">
        <v>2026</v>
      </c>
      <c r="C4481">
        <v>6.1870000000000003</v>
      </c>
      <c r="D4481">
        <v>0.29199999999999998</v>
      </c>
    </row>
    <row r="4482" spans="1:4" x14ac:dyDescent="0.35">
      <c r="A4482" s="1" t="s">
        <v>8</v>
      </c>
      <c r="B4482">
        <v>2026</v>
      </c>
      <c r="C4482">
        <v>71.956000000000003</v>
      </c>
      <c r="D4482">
        <v>9.1289999999999996</v>
      </c>
    </row>
    <row r="4483" spans="1:4" x14ac:dyDescent="0.35">
      <c r="A4483" s="1" t="s">
        <v>68</v>
      </c>
      <c r="B4483">
        <v>2026</v>
      </c>
      <c r="C4483">
        <v>704.78599999999994</v>
      </c>
      <c r="D4483">
        <v>11.775</v>
      </c>
    </row>
    <row r="4484" spans="1:4" x14ac:dyDescent="0.35">
      <c r="A4484" s="1" t="s">
        <v>69</v>
      </c>
      <c r="B4484">
        <v>2026</v>
      </c>
      <c r="C4484">
        <v>2.2069999999999999</v>
      </c>
      <c r="D4484">
        <v>0.47299999999999998</v>
      </c>
    </row>
    <row r="4485" spans="1:4" x14ac:dyDescent="0.35">
      <c r="A4485" s="1" t="s">
        <v>70</v>
      </c>
      <c r="B4485">
        <v>2026</v>
      </c>
      <c r="C4485">
        <v>26.498000000000001</v>
      </c>
      <c r="D4485">
        <v>14.342000000000001</v>
      </c>
    </row>
    <row r="4486" spans="1:4" x14ac:dyDescent="0.35">
      <c r="A4486" s="1" t="s">
        <v>71</v>
      </c>
      <c r="B4486">
        <v>2026</v>
      </c>
      <c r="C4486">
        <v>3.8639999999999999</v>
      </c>
      <c r="D4486">
        <v>0.79</v>
      </c>
    </row>
    <row r="4487" spans="1:4" x14ac:dyDescent="0.35">
      <c r="A4487" s="1" t="s">
        <v>72</v>
      </c>
      <c r="B4487">
        <v>2026</v>
      </c>
      <c r="C4487">
        <v>61.718000000000004</v>
      </c>
      <c r="D4487">
        <v>12.803000000000001</v>
      </c>
    </row>
    <row r="4488" spans="1:4" x14ac:dyDescent="0.35">
      <c r="A4488" s="1" t="s">
        <v>9</v>
      </c>
      <c r="B4488">
        <v>2026</v>
      </c>
      <c r="C4488">
        <v>28.091000000000001</v>
      </c>
      <c r="D4488">
        <v>3.2</v>
      </c>
    </row>
    <row r="4489" spans="1:4" x14ac:dyDescent="0.35">
      <c r="A4489" s="1" t="s">
        <v>73</v>
      </c>
      <c r="B4489">
        <v>2026</v>
      </c>
      <c r="C4489">
        <v>26.106000000000002</v>
      </c>
      <c r="D4489">
        <v>2.657</v>
      </c>
    </row>
    <row r="4490" spans="1:4" x14ac:dyDescent="0.35">
      <c r="A4490" s="1" t="s">
        <v>74</v>
      </c>
      <c r="B4490">
        <v>2026</v>
      </c>
      <c r="C4490">
        <v>2172.08</v>
      </c>
      <c r="D4490">
        <v>218.79499999999999</v>
      </c>
    </row>
    <row r="4491" spans="1:4" x14ac:dyDescent="0.35">
      <c r="A4491" s="1" t="s">
        <v>10</v>
      </c>
      <c r="B4491">
        <v>2026</v>
      </c>
      <c r="C4491">
        <v>15.734999999999999</v>
      </c>
      <c r="D4491">
        <v>0.46700000000000003</v>
      </c>
    </row>
    <row r="4492" spans="1:4" x14ac:dyDescent="0.35">
      <c r="A4492" s="1" t="s">
        <v>75</v>
      </c>
      <c r="B4492">
        <v>2026</v>
      </c>
      <c r="C4492">
        <v>106.13800000000001</v>
      </c>
      <c r="D4492">
        <v>6.6669999999999998</v>
      </c>
    </row>
    <row r="4493" spans="1:4" x14ac:dyDescent="0.35">
      <c r="A4493" s="1" t="s">
        <v>76</v>
      </c>
      <c r="B4493">
        <v>2026</v>
      </c>
      <c r="C4493">
        <v>28.085999999999999</v>
      </c>
      <c r="D4493">
        <v>24.838000000000001</v>
      </c>
    </row>
    <row r="4494" spans="1:4" x14ac:dyDescent="0.35">
      <c r="A4494" s="1" t="s">
        <v>77</v>
      </c>
      <c r="B4494">
        <v>2026</v>
      </c>
      <c r="C4494">
        <v>4.2960000000000003</v>
      </c>
      <c r="D4494">
        <v>14.179</v>
      </c>
    </row>
    <row r="4495" spans="1:4" x14ac:dyDescent="0.35">
      <c r="A4495" s="1" t="s">
        <v>78</v>
      </c>
      <c r="B4495">
        <v>2026</v>
      </c>
      <c r="C4495">
        <v>2.97</v>
      </c>
      <c r="D4495">
        <v>0.59799999999999998</v>
      </c>
    </row>
    <row r="4496" spans="1:4" x14ac:dyDescent="0.35">
      <c r="A4496" s="1" t="s">
        <v>53</v>
      </c>
      <c r="B4496">
        <v>2026</v>
      </c>
      <c r="C4496">
        <v>39.530999999999999</v>
      </c>
      <c r="D4496">
        <v>16.643000000000001</v>
      </c>
    </row>
    <row r="4497" spans="1:4" x14ac:dyDescent="0.35">
      <c r="A4497" s="1" t="s">
        <v>79</v>
      </c>
      <c r="B4497">
        <v>2026</v>
      </c>
      <c r="C4497">
        <v>63.645000000000003</v>
      </c>
      <c r="D4497">
        <v>30.759</v>
      </c>
    </row>
    <row r="4498" spans="1:4" x14ac:dyDescent="0.35">
      <c r="A4498" s="1" t="s">
        <v>80</v>
      </c>
      <c r="B4498">
        <v>2026</v>
      </c>
      <c r="C4498">
        <v>2466.7440000000001</v>
      </c>
      <c r="D4498">
        <v>40.307000000000002</v>
      </c>
    </row>
    <row r="4499" spans="1:4" x14ac:dyDescent="0.35">
      <c r="A4499" s="1" t="s">
        <v>81</v>
      </c>
      <c r="B4499">
        <v>2026</v>
      </c>
      <c r="C4499">
        <v>3.9809999999999999</v>
      </c>
      <c r="D4499">
        <v>5.4539999999999997</v>
      </c>
    </row>
    <row r="4500" spans="1:4" x14ac:dyDescent="0.35">
      <c r="A4500" s="1" t="s">
        <v>82</v>
      </c>
      <c r="B4500">
        <v>2026</v>
      </c>
      <c r="C4500">
        <v>17.030999999999999</v>
      </c>
      <c r="D4500">
        <v>19.491</v>
      </c>
    </row>
    <row r="4501" spans="1:4" x14ac:dyDescent="0.35">
      <c r="A4501" s="1" t="s">
        <v>83</v>
      </c>
      <c r="B4501">
        <v>2026</v>
      </c>
      <c r="C4501">
        <v>398.63</v>
      </c>
      <c r="D4501">
        <v>20.67</v>
      </c>
    </row>
    <row r="4502" spans="1:4" x14ac:dyDescent="0.35">
      <c r="A4502" s="1" t="s">
        <v>84</v>
      </c>
      <c r="B4502">
        <v>2026</v>
      </c>
      <c r="C4502">
        <v>24127.83</v>
      </c>
      <c r="D4502">
        <v>1419.0260000000001</v>
      </c>
    </row>
    <row r="4503" spans="1:4" x14ac:dyDescent="0.35">
      <c r="A4503" s="1" t="s">
        <v>85</v>
      </c>
      <c r="B4503">
        <v>2026</v>
      </c>
      <c r="C4503">
        <v>399.94099999999997</v>
      </c>
      <c r="D4503">
        <v>53.741</v>
      </c>
    </row>
    <row r="4504" spans="1:4" x14ac:dyDescent="0.35">
      <c r="A4504" s="1" t="s">
        <v>86</v>
      </c>
      <c r="B4504">
        <v>2026</v>
      </c>
      <c r="C4504">
        <v>1.7250000000000001</v>
      </c>
      <c r="D4504">
        <v>1.107</v>
      </c>
    </row>
    <row r="4505" spans="1:4" x14ac:dyDescent="0.35">
      <c r="A4505" s="1" t="s">
        <v>87</v>
      </c>
      <c r="B4505">
        <v>2026</v>
      </c>
      <c r="C4505">
        <v>74.832999999999998</v>
      </c>
      <c r="D4505">
        <v>110.02</v>
      </c>
    </row>
    <row r="4506" spans="1:4" x14ac:dyDescent="0.35">
      <c r="A4506" s="1" t="s">
        <v>88</v>
      </c>
      <c r="B4506">
        <v>2026</v>
      </c>
      <c r="C4506">
        <v>14.843999999999999</v>
      </c>
      <c r="D4506">
        <v>5.4290000000000003</v>
      </c>
    </row>
    <row r="4507" spans="1:4" x14ac:dyDescent="0.35">
      <c r="A4507" s="1" t="s">
        <v>89</v>
      </c>
      <c r="B4507">
        <v>2026</v>
      </c>
      <c r="C4507">
        <v>80.381</v>
      </c>
      <c r="D4507">
        <v>5.4580000000000002</v>
      </c>
    </row>
    <row r="4508" spans="1:4" x14ac:dyDescent="0.35">
      <c r="A4508" s="1" t="s">
        <v>11</v>
      </c>
      <c r="B4508">
        <v>2026</v>
      </c>
      <c r="C4508">
        <v>91.956999999999994</v>
      </c>
      <c r="D4508">
        <v>3.9510000000000001</v>
      </c>
    </row>
    <row r="4509" spans="1:4" x14ac:dyDescent="0.35">
      <c r="A4509" s="1" t="s">
        <v>90</v>
      </c>
      <c r="B4509">
        <v>2026</v>
      </c>
      <c r="C4509">
        <v>34.51</v>
      </c>
      <c r="D4509">
        <v>0.94799999999999995</v>
      </c>
    </row>
    <row r="4510" spans="1:4" x14ac:dyDescent="0.35">
      <c r="A4510" s="1" t="s">
        <v>12</v>
      </c>
      <c r="B4510">
        <v>2026</v>
      </c>
      <c r="C4510">
        <v>361.67500000000001</v>
      </c>
      <c r="D4510">
        <v>10.789</v>
      </c>
    </row>
    <row r="4511" spans="1:4" x14ac:dyDescent="0.35">
      <c r="A4511" s="1" t="s">
        <v>91</v>
      </c>
      <c r="B4511">
        <v>2026</v>
      </c>
      <c r="C4511">
        <v>104.696</v>
      </c>
      <c r="D4511">
        <v>31.446000000000002</v>
      </c>
    </row>
    <row r="4512" spans="1:4" x14ac:dyDescent="0.35">
      <c r="A4512" s="1" t="s">
        <v>92</v>
      </c>
      <c r="B4512">
        <v>2026</v>
      </c>
      <c r="C4512">
        <v>490.577</v>
      </c>
      <c r="D4512">
        <v>5.9279999999999999</v>
      </c>
    </row>
    <row r="4513" spans="1:4" x14ac:dyDescent="0.35">
      <c r="A4513" s="1" t="s">
        <v>13</v>
      </c>
      <c r="B4513">
        <v>2026</v>
      </c>
      <c r="C4513">
        <v>5.3890000000000002</v>
      </c>
      <c r="D4513">
        <v>1.3080000000000001</v>
      </c>
    </row>
    <row r="4514" spans="1:4" x14ac:dyDescent="0.35">
      <c r="A4514" s="1" t="s">
        <v>93</v>
      </c>
      <c r="B4514">
        <v>2026</v>
      </c>
      <c r="C4514">
        <v>0.68</v>
      </c>
      <c r="D4514">
        <v>7.4999999999999997E-2</v>
      </c>
    </row>
    <row r="4515" spans="1:4" x14ac:dyDescent="0.35">
      <c r="A4515" s="1" t="s">
        <v>94</v>
      </c>
      <c r="B4515">
        <v>2026</v>
      </c>
      <c r="C4515">
        <v>119.319</v>
      </c>
      <c r="D4515">
        <v>11.06</v>
      </c>
    </row>
    <row r="4516" spans="1:4" x14ac:dyDescent="0.35">
      <c r="A4516" s="1" t="s">
        <v>95</v>
      </c>
      <c r="B4516">
        <v>2026</v>
      </c>
      <c r="C4516">
        <v>118.04600000000001</v>
      </c>
      <c r="D4516">
        <v>19.04</v>
      </c>
    </row>
    <row r="4517" spans="1:4" x14ac:dyDescent="0.35">
      <c r="A4517" s="1" t="s">
        <v>96</v>
      </c>
      <c r="B4517">
        <v>2026</v>
      </c>
      <c r="C4517">
        <v>602.68299999999999</v>
      </c>
      <c r="D4517">
        <v>113.605</v>
      </c>
    </row>
    <row r="4518" spans="1:4" x14ac:dyDescent="0.35">
      <c r="A4518" s="1" t="s">
        <v>97</v>
      </c>
      <c r="B4518">
        <v>2026</v>
      </c>
      <c r="C4518">
        <v>31.564</v>
      </c>
      <c r="D4518">
        <v>6.6820000000000004</v>
      </c>
    </row>
    <row r="4519" spans="1:4" x14ac:dyDescent="0.35">
      <c r="A4519" s="1" t="s">
        <v>98</v>
      </c>
      <c r="B4519">
        <v>2026</v>
      </c>
      <c r="C4519">
        <v>12.26</v>
      </c>
      <c r="D4519">
        <v>1.6830000000000001</v>
      </c>
    </row>
    <row r="4520" spans="1:4" x14ac:dyDescent="0.35">
      <c r="A4520" s="1" t="s">
        <v>14</v>
      </c>
      <c r="B4520">
        <v>2026</v>
      </c>
      <c r="C4520">
        <v>3.0379999999999998</v>
      </c>
      <c r="D4520">
        <v>3.9369999999999998</v>
      </c>
    </row>
    <row r="4521" spans="1:4" x14ac:dyDescent="0.35">
      <c r="A4521" s="1" t="s">
        <v>15</v>
      </c>
      <c r="B4521">
        <v>2026</v>
      </c>
      <c r="C4521">
        <v>48.185000000000002</v>
      </c>
      <c r="D4521">
        <v>1.3260000000000001</v>
      </c>
    </row>
    <row r="4522" spans="1:4" x14ac:dyDescent="0.35">
      <c r="A4522" s="1" t="s">
        <v>99</v>
      </c>
      <c r="B4522">
        <v>2026</v>
      </c>
      <c r="C4522">
        <v>5.359</v>
      </c>
      <c r="D4522">
        <v>1.2010000000000001</v>
      </c>
    </row>
    <row r="4523" spans="1:4" x14ac:dyDescent="0.35">
      <c r="A4523" s="1" t="s">
        <v>100</v>
      </c>
      <c r="B4523">
        <v>2026</v>
      </c>
      <c r="C4523">
        <v>138.804</v>
      </c>
      <c r="D4523">
        <v>106.88500000000001</v>
      </c>
    </row>
    <row r="4524" spans="1:4" x14ac:dyDescent="0.35">
      <c r="A4524" s="1" t="s">
        <v>101</v>
      </c>
      <c r="B4524">
        <v>2026</v>
      </c>
      <c r="C4524">
        <v>6.7619999999999996</v>
      </c>
      <c r="D4524">
        <v>0.93</v>
      </c>
    </row>
    <row r="4525" spans="1:4" x14ac:dyDescent="0.35">
      <c r="A4525" s="1" t="s">
        <v>102</v>
      </c>
      <c r="B4525">
        <v>2026</v>
      </c>
      <c r="C4525">
        <v>360.00200000000001</v>
      </c>
      <c r="D4525">
        <v>5.5330000000000004</v>
      </c>
    </row>
    <row r="4526" spans="1:4" x14ac:dyDescent="0.35">
      <c r="A4526" s="1" t="s">
        <v>103</v>
      </c>
      <c r="B4526">
        <v>2026</v>
      </c>
      <c r="C4526">
        <v>3538.6950000000002</v>
      </c>
      <c r="D4526">
        <v>66.221000000000004</v>
      </c>
    </row>
    <row r="4527" spans="1:4" x14ac:dyDescent="0.35">
      <c r="A4527" s="1" t="s">
        <v>104</v>
      </c>
      <c r="B4527">
        <v>2026</v>
      </c>
      <c r="C4527">
        <v>22.1</v>
      </c>
      <c r="D4527">
        <v>2.2639999999999998</v>
      </c>
    </row>
    <row r="4528" spans="1:4" x14ac:dyDescent="0.35">
      <c r="A4528" s="1" t="s">
        <v>105</v>
      </c>
      <c r="B4528">
        <v>2026</v>
      </c>
      <c r="C4528">
        <v>3.173</v>
      </c>
      <c r="D4528">
        <v>2.89</v>
      </c>
    </row>
    <row r="4529" spans="1:4" x14ac:dyDescent="0.35">
      <c r="A4529" s="1" t="s">
        <v>16</v>
      </c>
      <c r="B4529">
        <v>2026</v>
      </c>
      <c r="C4529">
        <v>25.077999999999999</v>
      </c>
      <c r="D4529">
        <v>3.698</v>
      </c>
    </row>
    <row r="4530" spans="1:4" x14ac:dyDescent="0.35">
      <c r="A4530" s="1" t="s">
        <v>106</v>
      </c>
      <c r="B4530">
        <v>2026</v>
      </c>
      <c r="C4530">
        <v>5253.1009999999997</v>
      </c>
      <c r="D4530">
        <v>83.423000000000002</v>
      </c>
    </row>
    <row r="4531" spans="1:4" x14ac:dyDescent="0.35">
      <c r="A4531" s="1" t="s">
        <v>107</v>
      </c>
      <c r="B4531">
        <v>2026</v>
      </c>
      <c r="C4531">
        <v>103.125</v>
      </c>
      <c r="D4531">
        <v>35.49</v>
      </c>
    </row>
    <row r="4532" spans="1:4" x14ac:dyDescent="0.35">
      <c r="A4532" s="1" t="s">
        <v>108</v>
      </c>
      <c r="B4532">
        <v>2026</v>
      </c>
      <c r="C4532">
        <v>255.83099999999999</v>
      </c>
      <c r="D4532">
        <v>10.454000000000001</v>
      </c>
    </row>
    <row r="4533" spans="1:4" x14ac:dyDescent="0.35">
      <c r="A4533" s="1" t="s">
        <v>109</v>
      </c>
      <c r="B4533">
        <v>2026</v>
      </c>
      <c r="C4533">
        <v>1.3919999999999999</v>
      </c>
      <c r="D4533">
        <v>0.11700000000000001</v>
      </c>
    </row>
    <row r="4534" spans="1:4" x14ac:dyDescent="0.35">
      <c r="A4534" s="1" t="s">
        <v>110</v>
      </c>
      <c r="B4534">
        <v>2026</v>
      </c>
      <c r="C4534">
        <v>108.621</v>
      </c>
      <c r="D4534">
        <v>20.274999999999999</v>
      </c>
    </row>
    <row r="4535" spans="1:4" x14ac:dyDescent="0.35">
      <c r="A4535" s="1" t="s">
        <v>111</v>
      </c>
      <c r="B4535">
        <v>2026</v>
      </c>
      <c r="C4535">
        <v>22.731000000000002</v>
      </c>
      <c r="D4535">
        <v>16.198</v>
      </c>
    </row>
    <row r="4536" spans="1:4" x14ac:dyDescent="0.35">
      <c r="A4536" s="1" t="s">
        <v>112</v>
      </c>
      <c r="B4536">
        <v>2026</v>
      </c>
      <c r="C4536">
        <v>2.4300000000000002</v>
      </c>
      <c r="D4536">
        <v>2.06</v>
      </c>
    </row>
    <row r="4537" spans="1:4" x14ac:dyDescent="0.35">
      <c r="A4537" s="1" t="s">
        <v>113</v>
      </c>
      <c r="B4537">
        <v>2026</v>
      </c>
      <c r="C4537">
        <v>12.569000000000001</v>
      </c>
      <c r="D4537">
        <v>0.80100000000000005</v>
      </c>
    </row>
    <row r="4538" spans="1:4" x14ac:dyDescent="0.35">
      <c r="A4538" s="1" t="s">
        <v>114</v>
      </c>
      <c r="B4538">
        <v>2026</v>
      </c>
      <c r="C4538">
        <v>26.565999999999999</v>
      </c>
      <c r="D4538">
        <v>12.221</v>
      </c>
    </row>
    <row r="4539" spans="1:4" x14ac:dyDescent="0.35">
      <c r="A4539" s="1" t="s">
        <v>115</v>
      </c>
      <c r="B4539">
        <v>2026</v>
      </c>
      <c r="C4539">
        <v>34.668999999999997</v>
      </c>
      <c r="D4539">
        <v>11.037000000000001</v>
      </c>
    </row>
    <row r="4540" spans="1:4" x14ac:dyDescent="0.35">
      <c r="A4540" s="1" t="s">
        <v>116</v>
      </c>
      <c r="B4540">
        <v>2026</v>
      </c>
      <c r="C4540">
        <v>478.10399999999998</v>
      </c>
      <c r="D4540">
        <v>7.7380000000000004</v>
      </c>
    </row>
    <row r="4541" spans="1:4" x14ac:dyDescent="0.35">
      <c r="A4541" s="1" t="s">
        <v>117</v>
      </c>
      <c r="B4541">
        <v>2026</v>
      </c>
      <c r="C4541">
        <v>242.339</v>
      </c>
      <c r="D4541">
        <v>9.7520000000000007</v>
      </c>
    </row>
    <row r="4542" spans="1:4" x14ac:dyDescent="0.35">
      <c r="A4542" s="1" t="s">
        <v>118</v>
      </c>
      <c r="B4542">
        <v>2026</v>
      </c>
      <c r="C4542">
        <v>29.956</v>
      </c>
      <c r="D4542">
        <v>0.38600000000000001</v>
      </c>
    </row>
    <row r="4543" spans="1:4" x14ac:dyDescent="0.35">
      <c r="A4543" s="1" t="s">
        <v>119</v>
      </c>
      <c r="B4543">
        <v>2026</v>
      </c>
      <c r="C4543">
        <v>4534.3379999999997</v>
      </c>
      <c r="D4543">
        <v>1455.8209999999999</v>
      </c>
    </row>
    <row r="4544" spans="1:4" x14ac:dyDescent="0.35">
      <c r="A4544" s="1" t="s">
        <v>120</v>
      </c>
      <c r="B4544">
        <v>2026</v>
      </c>
      <c r="C4544">
        <v>1672.5419999999999</v>
      </c>
      <c r="D4544">
        <v>284.89600000000002</v>
      </c>
    </row>
    <row r="4545" spans="1:4" x14ac:dyDescent="0.35">
      <c r="A4545" s="1" t="s">
        <v>121</v>
      </c>
      <c r="B4545">
        <v>2026</v>
      </c>
      <c r="C4545">
        <v>824.649</v>
      </c>
      <c r="D4545">
        <v>89.292000000000002</v>
      </c>
    </row>
    <row r="4546" spans="1:4" x14ac:dyDescent="0.35">
      <c r="A4546" s="1" t="s">
        <v>17</v>
      </c>
      <c r="B4546">
        <v>2026</v>
      </c>
      <c r="C4546">
        <v>258.18400000000003</v>
      </c>
      <c r="D4546">
        <v>46.814</v>
      </c>
    </row>
    <row r="4547" spans="1:4" x14ac:dyDescent="0.35">
      <c r="A4547" s="1" t="s">
        <v>122</v>
      </c>
      <c r="B4547">
        <v>2026</v>
      </c>
      <c r="C4547">
        <v>627.01300000000003</v>
      </c>
      <c r="D4547">
        <v>5.2850000000000001</v>
      </c>
    </row>
    <row r="4548" spans="1:4" x14ac:dyDescent="0.35">
      <c r="A4548" s="1" t="s">
        <v>123</v>
      </c>
      <c r="B4548">
        <v>2026</v>
      </c>
      <c r="C4548">
        <v>566.63</v>
      </c>
      <c r="D4548">
        <v>10.272</v>
      </c>
    </row>
    <row r="4549" spans="1:4" x14ac:dyDescent="0.35">
      <c r="A4549" s="1" t="s">
        <v>124</v>
      </c>
      <c r="B4549">
        <v>2026</v>
      </c>
      <c r="C4549">
        <v>2451.3760000000002</v>
      </c>
      <c r="D4549">
        <v>60.026000000000003</v>
      </c>
    </row>
    <row r="4550" spans="1:4" x14ac:dyDescent="0.35">
      <c r="A4550" s="1" t="s">
        <v>125</v>
      </c>
      <c r="B4550">
        <v>2026</v>
      </c>
      <c r="C4550">
        <v>19.603999999999999</v>
      </c>
      <c r="D4550">
        <v>2.7559999999999998</v>
      </c>
    </row>
    <row r="4551" spans="1:4" x14ac:dyDescent="0.35">
      <c r="A4551" s="1" t="s">
        <v>126</v>
      </c>
      <c r="B4551">
        <v>2026</v>
      </c>
      <c r="C4551">
        <v>6533.0230000000001</v>
      </c>
      <c r="D4551">
        <v>122.401</v>
      </c>
    </row>
    <row r="4552" spans="1:4" x14ac:dyDescent="0.35">
      <c r="A4552" s="1" t="s">
        <v>127</v>
      </c>
      <c r="B4552">
        <v>2026</v>
      </c>
      <c r="C4552">
        <v>59.106000000000002</v>
      </c>
      <c r="D4552">
        <v>10.67</v>
      </c>
    </row>
    <row r="4553" spans="1:4" x14ac:dyDescent="0.35">
      <c r="A4553" s="1" t="s">
        <v>18</v>
      </c>
      <c r="B4553">
        <v>2026</v>
      </c>
      <c r="C4553">
        <v>252.13300000000001</v>
      </c>
      <c r="D4553">
        <v>20.370999999999999</v>
      </c>
    </row>
    <row r="4554" spans="1:4" x14ac:dyDescent="0.35">
      <c r="A4554" s="1" t="s">
        <v>128</v>
      </c>
      <c r="B4554">
        <v>2026</v>
      </c>
      <c r="C4554">
        <v>151.62299999999999</v>
      </c>
      <c r="D4554">
        <v>55.567</v>
      </c>
    </row>
    <row r="4555" spans="1:4" x14ac:dyDescent="0.35">
      <c r="A4555" s="1" t="s">
        <v>129</v>
      </c>
      <c r="B4555">
        <v>2026</v>
      </c>
      <c r="C4555">
        <v>0.28399999999999997</v>
      </c>
      <c r="D4555">
        <v>0.13100000000000001</v>
      </c>
    </row>
    <row r="4556" spans="1:4" x14ac:dyDescent="0.35">
      <c r="A4556" s="1" t="s">
        <v>130</v>
      </c>
      <c r="B4556">
        <v>2026</v>
      </c>
      <c r="C4556">
        <v>2220.7150000000001</v>
      </c>
      <c r="D4556">
        <v>51.918999999999997</v>
      </c>
    </row>
    <row r="4557" spans="1:4" x14ac:dyDescent="0.35">
      <c r="A4557" s="1" t="s">
        <v>19</v>
      </c>
      <c r="B4557">
        <v>2026</v>
      </c>
      <c r="C4557">
        <v>11.956</v>
      </c>
      <c r="D4557">
        <v>1.851</v>
      </c>
    </row>
    <row r="4558" spans="1:4" x14ac:dyDescent="0.35">
      <c r="A4558" s="1" t="s">
        <v>131</v>
      </c>
      <c r="B4558">
        <v>2026</v>
      </c>
      <c r="C4558">
        <v>150.15799999999999</v>
      </c>
      <c r="D4558">
        <v>5.7590000000000003</v>
      </c>
    </row>
    <row r="4559" spans="1:4" x14ac:dyDescent="0.35">
      <c r="A4559" s="1" t="s">
        <v>20</v>
      </c>
      <c r="B4559">
        <v>2026</v>
      </c>
      <c r="C4559">
        <v>10.006</v>
      </c>
      <c r="D4559">
        <v>7.3719999999999999</v>
      </c>
    </row>
    <row r="4560" spans="1:4" x14ac:dyDescent="0.35">
      <c r="A4560" s="1" t="s">
        <v>132</v>
      </c>
      <c r="B4560">
        <v>2026</v>
      </c>
      <c r="C4560">
        <v>28.895</v>
      </c>
      <c r="D4560">
        <v>7.9169999999999998</v>
      </c>
    </row>
    <row r="4561" spans="1:4" x14ac:dyDescent="0.35">
      <c r="A4561" s="1" t="s">
        <v>21</v>
      </c>
      <c r="B4561">
        <v>2026</v>
      </c>
      <c r="C4561">
        <v>50.576999999999998</v>
      </c>
      <c r="D4561">
        <v>1.8839999999999999</v>
      </c>
    </row>
    <row r="4562" spans="1:4" x14ac:dyDescent="0.35">
      <c r="A4562" s="1" t="s">
        <v>133</v>
      </c>
      <c r="B4562">
        <v>2026</v>
      </c>
      <c r="C4562">
        <v>3.222</v>
      </c>
      <c r="D4562">
        <v>2.2160000000000002</v>
      </c>
    </row>
    <row r="4563" spans="1:4" x14ac:dyDescent="0.35">
      <c r="A4563" s="1" t="s">
        <v>54</v>
      </c>
      <c r="B4563">
        <v>2026</v>
      </c>
      <c r="C4563">
        <v>4.7839999999999998</v>
      </c>
      <c r="D4563">
        <v>5.4359999999999999</v>
      </c>
    </row>
    <row r="4564" spans="1:4" x14ac:dyDescent="0.35">
      <c r="A4564" s="1" t="s">
        <v>134</v>
      </c>
      <c r="B4564">
        <v>2026</v>
      </c>
      <c r="C4564">
        <v>32.344999999999999</v>
      </c>
      <c r="D4564">
        <v>7.0519999999999996</v>
      </c>
    </row>
    <row r="4565" spans="1:4" x14ac:dyDescent="0.35">
      <c r="A4565" s="1" t="s">
        <v>23</v>
      </c>
      <c r="B4565">
        <v>2026</v>
      </c>
      <c r="C4565">
        <v>79.212999999999994</v>
      </c>
      <c r="D4565">
        <v>2.7959999999999998</v>
      </c>
    </row>
    <row r="4566" spans="1:4" x14ac:dyDescent="0.35">
      <c r="A4566" s="1" t="s">
        <v>135</v>
      </c>
      <c r="B4566">
        <v>2026</v>
      </c>
      <c r="C4566">
        <v>108.982</v>
      </c>
      <c r="D4566">
        <v>0.70099999999999996</v>
      </c>
    </row>
    <row r="4567" spans="1:4" x14ac:dyDescent="0.35">
      <c r="A4567" s="1" t="s">
        <v>24</v>
      </c>
      <c r="B4567">
        <v>2026</v>
      </c>
      <c r="C4567">
        <v>73.468000000000004</v>
      </c>
      <c r="D4567">
        <v>0.73399999999999999</v>
      </c>
    </row>
    <row r="4568" spans="1:4" x14ac:dyDescent="0.35">
      <c r="A4568" s="1" t="s">
        <v>136</v>
      </c>
      <c r="B4568">
        <v>2026</v>
      </c>
      <c r="C4568">
        <v>21.091000000000001</v>
      </c>
      <c r="D4568">
        <v>31.88</v>
      </c>
    </row>
    <row r="4569" spans="1:4" x14ac:dyDescent="0.35">
      <c r="A4569" s="1" t="s">
        <v>137</v>
      </c>
      <c r="B4569">
        <v>2026</v>
      </c>
      <c r="C4569">
        <v>11.382999999999999</v>
      </c>
      <c r="D4569">
        <v>24.75</v>
      </c>
    </row>
    <row r="4570" spans="1:4" x14ac:dyDescent="0.35">
      <c r="A4570" s="1" t="s">
        <v>138</v>
      </c>
      <c r="B4570">
        <v>2026</v>
      </c>
      <c r="C4570">
        <v>564.64099999999996</v>
      </c>
      <c r="D4570">
        <v>35.417999999999999</v>
      </c>
    </row>
    <row r="4571" spans="1:4" x14ac:dyDescent="0.35">
      <c r="A4571" s="1" t="s">
        <v>139</v>
      </c>
      <c r="B4571">
        <v>2026</v>
      </c>
      <c r="C4571">
        <v>7.5880000000000001</v>
      </c>
      <c r="D4571">
        <v>0.41799999999999998</v>
      </c>
    </row>
    <row r="4572" spans="1:4" x14ac:dyDescent="0.35">
      <c r="A4572" s="1" t="s">
        <v>140</v>
      </c>
      <c r="B4572">
        <v>2026</v>
      </c>
      <c r="C4572">
        <v>28.827000000000002</v>
      </c>
      <c r="D4572">
        <v>23.48</v>
      </c>
    </row>
    <row r="4573" spans="1:4" x14ac:dyDescent="0.35">
      <c r="A4573" s="1" t="s">
        <v>141</v>
      </c>
      <c r="B4573">
        <v>2026</v>
      </c>
      <c r="C4573">
        <v>23.05</v>
      </c>
      <c r="D4573">
        <v>0.53900000000000003</v>
      </c>
    </row>
    <row r="4574" spans="1:4" x14ac:dyDescent="0.35">
      <c r="A4574" s="1" t="s">
        <v>25</v>
      </c>
      <c r="B4574">
        <v>2026</v>
      </c>
      <c r="C4574">
        <v>0.28899999999999998</v>
      </c>
      <c r="D4574">
        <v>5.8000000000000003E-2</v>
      </c>
    </row>
    <row r="4575" spans="1:4" x14ac:dyDescent="0.35">
      <c r="A4575" s="1" t="s">
        <v>26</v>
      </c>
      <c r="B4575">
        <v>2026</v>
      </c>
      <c r="C4575">
        <v>10.685</v>
      </c>
      <c r="D4575">
        <v>4.7320000000000002</v>
      </c>
    </row>
    <row r="4576" spans="1:4" x14ac:dyDescent="0.35">
      <c r="A4576" s="1" t="s">
        <v>142</v>
      </c>
      <c r="B4576">
        <v>2026</v>
      </c>
      <c r="C4576">
        <v>15.7</v>
      </c>
      <c r="D4576">
        <v>1.2629999999999999</v>
      </c>
    </row>
    <row r="4577" spans="1:4" x14ac:dyDescent="0.35">
      <c r="A4577" s="1" t="s">
        <v>143</v>
      </c>
      <c r="B4577">
        <v>2026</v>
      </c>
      <c r="C4577">
        <v>1494.6780000000001</v>
      </c>
      <c r="D4577">
        <v>134.363</v>
      </c>
    </row>
    <row r="4578" spans="1:4" x14ac:dyDescent="0.35">
      <c r="A4578" s="1" t="s">
        <v>27</v>
      </c>
      <c r="B4578">
        <v>2026</v>
      </c>
      <c r="C4578">
        <v>0.47399999999999998</v>
      </c>
      <c r="D4578">
        <v>0.106</v>
      </c>
    </row>
    <row r="4579" spans="1:4" x14ac:dyDescent="0.35">
      <c r="A4579" s="1" t="s">
        <v>28</v>
      </c>
      <c r="B4579">
        <v>2026</v>
      </c>
      <c r="C4579">
        <v>15.398</v>
      </c>
      <c r="D4579">
        <v>2.3650000000000002</v>
      </c>
    </row>
    <row r="4580" spans="1:4" x14ac:dyDescent="0.35">
      <c r="A4580" s="1" t="s">
        <v>144</v>
      </c>
      <c r="B4580">
        <v>2026</v>
      </c>
      <c r="C4580">
        <v>20.867999999999999</v>
      </c>
      <c r="D4580">
        <v>3.7010000000000001</v>
      </c>
    </row>
    <row r="4581" spans="1:4" x14ac:dyDescent="0.35">
      <c r="A4581" s="1" t="s">
        <v>29</v>
      </c>
      <c r="B4581">
        <v>2026</v>
      </c>
      <c r="C4581">
        <v>7.4260000000000002</v>
      </c>
      <c r="D4581">
        <v>0.625</v>
      </c>
    </row>
    <row r="4582" spans="1:4" x14ac:dyDescent="0.35">
      <c r="A4582" s="1" t="s">
        <v>145</v>
      </c>
      <c r="B4582">
        <v>2026</v>
      </c>
      <c r="C4582">
        <v>161.96</v>
      </c>
      <c r="D4582">
        <v>38.049999999999997</v>
      </c>
    </row>
    <row r="4583" spans="1:4" x14ac:dyDescent="0.35">
      <c r="A4583" s="1" t="s">
        <v>146</v>
      </c>
      <c r="B4583">
        <v>2026</v>
      </c>
      <c r="C4583">
        <v>23.594000000000001</v>
      </c>
      <c r="D4583">
        <v>37.415999999999997</v>
      </c>
    </row>
    <row r="4584" spans="1:4" x14ac:dyDescent="0.35">
      <c r="A4584" s="1" t="s">
        <v>30</v>
      </c>
      <c r="B4584">
        <v>2026</v>
      </c>
      <c r="C4584">
        <v>106.654</v>
      </c>
      <c r="D4584">
        <v>55.054000000000002</v>
      </c>
    </row>
    <row r="4585" spans="1:4" x14ac:dyDescent="0.35">
      <c r="A4585" s="1" t="s">
        <v>31</v>
      </c>
      <c r="B4585">
        <v>2026</v>
      </c>
      <c r="C4585">
        <v>14.321999999999999</v>
      </c>
      <c r="D4585">
        <v>3.004</v>
      </c>
    </row>
    <row r="4586" spans="1:4" x14ac:dyDescent="0.35">
      <c r="A4586" s="1" t="s">
        <v>32</v>
      </c>
      <c r="B4586">
        <v>2026</v>
      </c>
      <c r="C4586">
        <v>0.157</v>
      </c>
      <c r="D4586">
        <v>1.4E-2</v>
      </c>
    </row>
    <row r="4587" spans="1:4" x14ac:dyDescent="0.35">
      <c r="A4587" s="1" t="s">
        <v>147</v>
      </c>
      <c r="B4587">
        <v>2026</v>
      </c>
      <c r="C4587">
        <v>53.284999999999997</v>
      </c>
      <c r="D4587">
        <v>31.163</v>
      </c>
    </row>
    <row r="4588" spans="1:4" x14ac:dyDescent="0.35">
      <c r="A4588" s="1" t="s">
        <v>148</v>
      </c>
      <c r="B4588">
        <v>2026</v>
      </c>
      <c r="C4588">
        <v>1229.1289999999999</v>
      </c>
      <c r="D4588">
        <v>17.707999999999998</v>
      </c>
    </row>
    <row r="4589" spans="1:4" x14ac:dyDescent="0.35">
      <c r="A4589" s="1" t="s">
        <v>149</v>
      </c>
      <c r="B4589">
        <v>2026</v>
      </c>
      <c r="C4589">
        <v>309.90899999999999</v>
      </c>
      <c r="D4589">
        <v>5.5010000000000003</v>
      </c>
    </row>
    <row r="4590" spans="1:4" x14ac:dyDescent="0.35">
      <c r="A4590" s="1" t="s">
        <v>150</v>
      </c>
      <c r="B4590">
        <v>2026</v>
      </c>
      <c r="C4590">
        <v>14.217000000000001</v>
      </c>
      <c r="D4590">
        <v>6.8920000000000003</v>
      </c>
    </row>
    <row r="4591" spans="1:4" x14ac:dyDescent="0.35">
      <c r="A4591" s="1" t="s">
        <v>151</v>
      </c>
      <c r="B4591">
        <v>2026</v>
      </c>
      <c r="C4591">
        <v>26.835000000000001</v>
      </c>
      <c r="D4591">
        <v>30.204000000000001</v>
      </c>
    </row>
    <row r="4592" spans="1:4" x14ac:dyDescent="0.35">
      <c r="A4592" s="1" t="s">
        <v>55</v>
      </c>
      <c r="B4592">
        <v>2026</v>
      </c>
      <c r="C4592">
        <v>964.23199999999997</v>
      </c>
      <c r="D4592">
        <v>239.07300000000001</v>
      </c>
    </row>
    <row r="4593" spans="1:4" x14ac:dyDescent="0.35">
      <c r="A4593" s="1" t="s">
        <v>33</v>
      </c>
      <c r="B4593">
        <v>2026</v>
      </c>
      <c r="C4593">
        <v>18.658000000000001</v>
      </c>
      <c r="D4593">
        <v>2.0760000000000001</v>
      </c>
    </row>
    <row r="4594" spans="1:4" x14ac:dyDescent="0.35">
      <c r="A4594" s="1" t="s">
        <v>152</v>
      </c>
      <c r="B4594">
        <v>2026</v>
      </c>
      <c r="C4594">
        <v>515.68499999999995</v>
      </c>
      <c r="D4594">
        <v>5.5860000000000003</v>
      </c>
    </row>
    <row r="4595" spans="1:4" x14ac:dyDescent="0.35">
      <c r="A4595" s="1" t="s">
        <v>153</v>
      </c>
      <c r="B4595">
        <v>2026</v>
      </c>
      <c r="C4595">
        <v>87.738</v>
      </c>
      <c r="D4595">
        <v>5.3339999999999996</v>
      </c>
    </row>
    <row r="4596" spans="1:4" x14ac:dyDescent="0.35">
      <c r="A4596" s="1" t="s">
        <v>34</v>
      </c>
      <c r="B4596">
        <v>2026</v>
      </c>
      <c r="C4596">
        <v>0.33200000000000002</v>
      </c>
      <c r="D4596">
        <v>1.9E-2</v>
      </c>
    </row>
    <row r="4597" spans="1:4" x14ac:dyDescent="0.35">
      <c r="A4597" s="1" t="s">
        <v>154</v>
      </c>
      <c r="B4597">
        <v>2026</v>
      </c>
      <c r="C4597">
        <v>82.94</v>
      </c>
      <c r="D4597">
        <v>4.6210000000000004</v>
      </c>
    </row>
    <row r="4598" spans="1:4" x14ac:dyDescent="0.35">
      <c r="A4598" s="1" t="s">
        <v>155</v>
      </c>
      <c r="B4598">
        <v>2026</v>
      </c>
      <c r="C4598">
        <v>30.109000000000002</v>
      </c>
      <c r="D4598">
        <v>9.9380000000000006</v>
      </c>
    </row>
    <row r="4599" spans="1:4" x14ac:dyDescent="0.35">
      <c r="A4599" s="1" t="s">
        <v>156</v>
      </c>
      <c r="B4599">
        <v>2026</v>
      </c>
      <c r="C4599">
        <v>50.585999999999999</v>
      </c>
      <c r="D4599">
        <v>7.8659999999999997</v>
      </c>
    </row>
    <row r="4600" spans="1:4" x14ac:dyDescent="0.35">
      <c r="A4600" s="1" t="s">
        <v>157</v>
      </c>
      <c r="B4600">
        <v>2026</v>
      </c>
      <c r="C4600">
        <v>290.84899999999999</v>
      </c>
      <c r="D4600">
        <v>35.554000000000002</v>
      </c>
    </row>
    <row r="4601" spans="1:4" x14ac:dyDescent="0.35">
      <c r="A4601" s="1" t="s">
        <v>158</v>
      </c>
      <c r="B4601">
        <v>2026</v>
      </c>
      <c r="C4601">
        <v>590.85599999999999</v>
      </c>
      <c r="D4601">
        <v>119.119</v>
      </c>
    </row>
    <row r="4602" spans="1:4" x14ac:dyDescent="0.35">
      <c r="A4602" s="1" t="s">
        <v>159</v>
      </c>
      <c r="B4602">
        <v>2026</v>
      </c>
      <c r="C4602">
        <v>924.19799999999998</v>
      </c>
      <c r="D4602">
        <v>37.651000000000003</v>
      </c>
    </row>
    <row r="4603" spans="1:4" x14ac:dyDescent="0.35">
      <c r="A4603" s="1" t="s">
        <v>160</v>
      </c>
      <c r="B4603">
        <v>2026</v>
      </c>
      <c r="C4603">
        <v>322.601</v>
      </c>
      <c r="D4603">
        <v>10.148</v>
      </c>
    </row>
    <row r="4604" spans="1:4" x14ac:dyDescent="0.35">
      <c r="A4604" s="1" t="s">
        <v>161</v>
      </c>
      <c r="B4604">
        <v>2026</v>
      </c>
      <c r="C4604">
        <v>107.592</v>
      </c>
      <c r="D4604">
        <v>2.9409999999999998</v>
      </c>
    </row>
    <row r="4605" spans="1:4" x14ac:dyDescent="0.35">
      <c r="A4605" s="1" t="s">
        <v>162</v>
      </c>
      <c r="B4605">
        <v>2026</v>
      </c>
      <c r="C4605">
        <v>198.84</v>
      </c>
      <c r="D4605">
        <v>2.843</v>
      </c>
    </row>
    <row r="4606" spans="1:4" x14ac:dyDescent="0.35">
      <c r="A4606" s="1" t="s">
        <v>163</v>
      </c>
      <c r="B4606">
        <v>2026</v>
      </c>
      <c r="C4606">
        <v>410.81900000000002</v>
      </c>
      <c r="D4606">
        <v>19.309000000000001</v>
      </c>
    </row>
    <row r="4607" spans="1:4" x14ac:dyDescent="0.35">
      <c r="A4607" s="1" t="s">
        <v>35</v>
      </c>
      <c r="B4607">
        <v>2026</v>
      </c>
      <c r="C4607">
        <v>2004.145</v>
      </c>
      <c r="D4607">
        <v>145.70500000000001</v>
      </c>
    </row>
    <row r="4608" spans="1:4" x14ac:dyDescent="0.35">
      <c r="A4608" s="1" t="s">
        <v>164</v>
      </c>
      <c r="B4608">
        <v>2026</v>
      </c>
      <c r="C4608">
        <v>16.132999999999999</v>
      </c>
      <c r="D4608">
        <v>14.481</v>
      </c>
    </row>
    <row r="4609" spans="1:4" x14ac:dyDescent="0.35">
      <c r="A4609" s="1" t="s">
        <v>165</v>
      </c>
      <c r="B4609">
        <v>2026</v>
      </c>
      <c r="C4609">
        <v>1.1850000000000001</v>
      </c>
      <c r="D4609">
        <v>6.0999999999999999E-2</v>
      </c>
    </row>
    <row r="4610" spans="1:4" x14ac:dyDescent="0.35">
      <c r="A4610" s="1" t="s">
        <v>166</v>
      </c>
      <c r="B4610">
        <v>2026</v>
      </c>
      <c r="C4610">
        <v>2.3879999999999999</v>
      </c>
      <c r="D4610">
        <v>0.188</v>
      </c>
    </row>
    <row r="4611" spans="1:4" x14ac:dyDescent="0.35">
      <c r="A4611" s="1" t="s">
        <v>167</v>
      </c>
      <c r="B4611">
        <v>2026</v>
      </c>
      <c r="C4611">
        <v>1.038</v>
      </c>
      <c r="D4611">
        <v>0.111</v>
      </c>
    </row>
    <row r="4612" spans="1:4" x14ac:dyDescent="0.35">
      <c r="A4612" s="1" t="s">
        <v>168</v>
      </c>
      <c r="B4612">
        <v>2026</v>
      </c>
      <c r="C4612">
        <v>0.94299999999999995</v>
      </c>
      <c r="D4612">
        <v>0.214</v>
      </c>
    </row>
    <row r="4613" spans="1:4" x14ac:dyDescent="0.35">
      <c r="A4613" s="1" t="s">
        <v>36</v>
      </c>
      <c r="B4613">
        <v>2026</v>
      </c>
      <c r="C4613">
        <v>1.978</v>
      </c>
      <c r="D4613">
        <v>3.4000000000000002E-2</v>
      </c>
    </row>
    <row r="4614" spans="1:4" x14ac:dyDescent="0.35">
      <c r="A4614" s="1" t="s">
        <v>169</v>
      </c>
      <c r="B4614">
        <v>2026</v>
      </c>
      <c r="C4614">
        <v>966.26400000000001</v>
      </c>
      <c r="D4614">
        <v>39.149000000000001</v>
      </c>
    </row>
    <row r="4615" spans="1:4" x14ac:dyDescent="0.35">
      <c r="A4615" s="1" t="s">
        <v>170</v>
      </c>
      <c r="B4615">
        <v>2026</v>
      </c>
      <c r="C4615">
        <v>45.374000000000002</v>
      </c>
      <c r="D4615">
        <v>19.754999999999999</v>
      </c>
    </row>
    <row r="4616" spans="1:4" x14ac:dyDescent="0.35">
      <c r="A4616" s="1" t="s">
        <v>37</v>
      </c>
      <c r="B4616">
        <v>2026</v>
      </c>
      <c r="C4616">
        <v>85.021000000000001</v>
      </c>
      <c r="D4616">
        <v>6.7709999999999999</v>
      </c>
    </row>
    <row r="4617" spans="1:4" x14ac:dyDescent="0.35">
      <c r="A4617" s="1" t="s">
        <v>171</v>
      </c>
      <c r="B4617">
        <v>2026</v>
      </c>
      <c r="C4617">
        <v>2.0539999999999998</v>
      </c>
      <c r="D4617">
        <v>0.10199999999999999</v>
      </c>
    </row>
    <row r="4618" spans="1:4" x14ac:dyDescent="0.35">
      <c r="A4618" s="1" t="s">
        <v>172</v>
      </c>
      <c r="B4618">
        <v>2026</v>
      </c>
      <c r="C4618">
        <v>5.1779999999999999</v>
      </c>
      <c r="D4618">
        <v>9.0760000000000005</v>
      </c>
    </row>
    <row r="4619" spans="1:4" x14ac:dyDescent="0.35">
      <c r="A4619" s="1" t="s">
        <v>173</v>
      </c>
      <c r="B4619">
        <v>2026</v>
      </c>
      <c r="C4619">
        <v>469.25700000000001</v>
      </c>
      <c r="D4619">
        <v>6.1859999999999999</v>
      </c>
    </row>
    <row r="4620" spans="1:4" x14ac:dyDescent="0.35">
      <c r="A4620" s="1" t="s">
        <v>38</v>
      </c>
      <c r="B4620">
        <v>2026</v>
      </c>
      <c r="C4620">
        <v>157.65700000000001</v>
      </c>
      <c r="D4620">
        <v>5.5030000000000001</v>
      </c>
    </row>
    <row r="4621" spans="1:4" x14ac:dyDescent="0.35">
      <c r="A4621" s="1" t="s">
        <v>39</v>
      </c>
      <c r="B4621">
        <v>2026</v>
      </c>
      <c r="C4621">
        <v>77.185000000000002</v>
      </c>
      <c r="D4621">
        <v>2.113</v>
      </c>
    </row>
    <row r="4622" spans="1:4" x14ac:dyDescent="0.35">
      <c r="A4622" s="1" t="s">
        <v>174</v>
      </c>
      <c r="B4622">
        <v>2026</v>
      </c>
      <c r="C4622">
        <v>2.399</v>
      </c>
      <c r="D4622">
        <v>0.746</v>
      </c>
    </row>
    <row r="4623" spans="1:4" x14ac:dyDescent="0.35">
      <c r="A4623" s="1" t="s">
        <v>40</v>
      </c>
      <c r="B4623">
        <v>2026</v>
      </c>
      <c r="C4623">
        <v>7.0460000000000003</v>
      </c>
      <c r="D4623">
        <v>17.861000000000001</v>
      </c>
    </row>
    <row r="4624" spans="1:4" x14ac:dyDescent="0.35">
      <c r="A4624" s="1" t="s">
        <v>175</v>
      </c>
      <c r="B4624">
        <v>2026</v>
      </c>
      <c r="C4624">
        <v>406.93700000000001</v>
      </c>
      <c r="D4624">
        <v>65.290000000000006</v>
      </c>
    </row>
    <row r="4625" spans="1:4" x14ac:dyDescent="0.35">
      <c r="A4625" s="1" t="s">
        <v>41</v>
      </c>
      <c r="B4625">
        <v>2026</v>
      </c>
      <c r="C4625">
        <v>6.8810000000000002</v>
      </c>
      <c r="D4625">
        <v>16.356999999999999</v>
      </c>
    </row>
    <row r="4626" spans="1:4" x14ac:dyDescent="0.35">
      <c r="A4626" s="1" t="s">
        <v>176</v>
      </c>
      <c r="B4626">
        <v>2026</v>
      </c>
      <c r="C4626">
        <v>1824.047</v>
      </c>
      <c r="D4626">
        <v>48.064999999999998</v>
      </c>
    </row>
    <row r="4627" spans="1:4" x14ac:dyDescent="0.35">
      <c r="A4627" s="1" t="s">
        <v>177</v>
      </c>
      <c r="B4627">
        <v>2026</v>
      </c>
      <c r="C4627">
        <v>114.282</v>
      </c>
      <c r="D4627">
        <v>22.757000000000001</v>
      </c>
    </row>
    <row r="4628" spans="1:4" x14ac:dyDescent="0.35">
      <c r="A4628" s="1" t="s">
        <v>178</v>
      </c>
      <c r="B4628">
        <v>2026</v>
      </c>
      <c r="C4628">
        <v>41.244999999999997</v>
      </c>
      <c r="D4628">
        <v>51.728999999999999</v>
      </c>
    </row>
    <row r="4629" spans="1:4" x14ac:dyDescent="0.35">
      <c r="A4629" s="1" t="s">
        <v>179</v>
      </c>
      <c r="B4629">
        <v>2026</v>
      </c>
      <c r="C4629">
        <v>3.0630000000000002</v>
      </c>
      <c r="D4629">
        <v>0.64900000000000002</v>
      </c>
    </row>
    <row r="4630" spans="1:4" x14ac:dyDescent="0.35">
      <c r="A4630" s="1" t="s">
        <v>180</v>
      </c>
      <c r="B4630">
        <v>2026</v>
      </c>
      <c r="C4630">
        <v>806.04399999999998</v>
      </c>
      <c r="D4630">
        <v>11.087999999999999</v>
      </c>
    </row>
    <row r="4631" spans="1:4" x14ac:dyDescent="0.35">
      <c r="A4631" s="1" t="s">
        <v>181</v>
      </c>
      <c r="B4631">
        <v>2026</v>
      </c>
      <c r="C4631">
        <v>1040.1949999999999</v>
      </c>
      <c r="D4631">
        <v>9.2449999999999992</v>
      </c>
    </row>
    <row r="4632" spans="1:4" x14ac:dyDescent="0.35">
      <c r="A4632" s="1" t="s">
        <v>182</v>
      </c>
      <c r="B4632">
        <v>2026</v>
      </c>
      <c r="C4632">
        <v>0.73799999999999999</v>
      </c>
      <c r="D4632">
        <v>0.25700000000000001</v>
      </c>
    </row>
    <row r="4633" spans="1:4" x14ac:dyDescent="0.35">
      <c r="A4633" s="1" t="s">
        <v>183</v>
      </c>
      <c r="B4633">
        <v>2026</v>
      </c>
      <c r="C4633">
        <v>967.71799999999996</v>
      </c>
      <c r="D4633">
        <v>23.702999999999999</v>
      </c>
    </row>
    <row r="4634" spans="1:4" x14ac:dyDescent="0.35">
      <c r="A4634" s="1" t="s">
        <v>43</v>
      </c>
      <c r="B4634">
        <v>2026</v>
      </c>
      <c r="C4634">
        <v>10.294</v>
      </c>
      <c r="D4634">
        <v>10.53</v>
      </c>
    </row>
    <row r="4635" spans="1:4" x14ac:dyDescent="0.35">
      <c r="A4635" s="1" t="s">
        <v>184</v>
      </c>
      <c r="B4635">
        <v>2026</v>
      </c>
      <c r="C4635">
        <v>90.822000000000003</v>
      </c>
      <c r="D4635">
        <v>69.177000000000007</v>
      </c>
    </row>
    <row r="4636" spans="1:4" x14ac:dyDescent="0.35">
      <c r="A4636" s="1" t="s">
        <v>185</v>
      </c>
      <c r="B4636">
        <v>2026</v>
      </c>
      <c r="C4636">
        <v>704.18399999999997</v>
      </c>
      <c r="D4636">
        <v>70.372</v>
      </c>
    </row>
    <row r="4637" spans="1:4" x14ac:dyDescent="0.35">
      <c r="A4637" s="1" t="s">
        <v>44</v>
      </c>
      <c r="B4637">
        <v>2026</v>
      </c>
      <c r="C4637">
        <v>2.3180000000000001</v>
      </c>
      <c r="D4637">
        <v>1.472</v>
      </c>
    </row>
    <row r="4638" spans="1:4" x14ac:dyDescent="0.35">
      <c r="A4638" s="1" t="s">
        <v>186</v>
      </c>
      <c r="B4638">
        <v>2026</v>
      </c>
      <c r="C4638">
        <v>12.785</v>
      </c>
      <c r="D4638">
        <v>9.5939999999999994</v>
      </c>
    </row>
    <row r="4639" spans="1:4" x14ac:dyDescent="0.35">
      <c r="A4639" s="1" t="s">
        <v>187</v>
      </c>
      <c r="B4639">
        <v>2026</v>
      </c>
      <c r="C4639">
        <v>0.64900000000000002</v>
      </c>
      <c r="D4639">
        <v>9.9000000000000005E-2</v>
      </c>
    </row>
    <row r="4640" spans="1:4" x14ac:dyDescent="0.35">
      <c r="A4640" s="1" t="s">
        <v>188</v>
      </c>
      <c r="B4640">
        <v>2026</v>
      </c>
      <c r="C4640">
        <v>26.241</v>
      </c>
      <c r="D4640">
        <v>1.4419999999999999</v>
      </c>
    </row>
    <row r="4641" spans="1:4" x14ac:dyDescent="0.35">
      <c r="A4641" s="1" t="s">
        <v>189</v>
      </c>
      <c r="B4641">
        <v>2026</v>
      </c>
      <c r="C4641">
        <v>54.058</v>
      </c>
      <c r="D4641">
        <v>12.523</v>
      </c>
    </row>
    <row r="4642" spans="1:4" x14ac:dyDescent="0.35">
      <c r="A4642" s="1" t="s">
        <v>190</v>
      </c>
      <c r="B4642">
        <v>2026</v>
      </c>
      <c r="C4642">
        <v>1263.7660000000001</v>
      </c>
      <c r="D4642">
        <v>90.075999999999993</v>
      </c>
    </row>
    <row r="4643" spans="1:4" x14ac:dyDescent="0.35">
      <c r="A4643" s="1" t="s">
        <v>45</v>
      </c>
      <c r="B4643">
        <v>2026</v>
      </c>
      <c r="C4643">
        <v>84.885999999999996</v>
      </c>
      <c r="D4643">
        <v>6.31</v>
      </c>
    </row>
    <row r="4644" spans="1:4" x14ac:dyDescent="0.35">
      <c r="A4644" s="1" t="s">
        <v>46</v>
      </c>
      <c r="B4644">
        <v>2026</v>
      </c>
      <c r="C4644">
        <v>8.1000000000000003E-2</v>
      </c>
      <c r="D4644">
        <v>1.0999999999999999E-2</v>
      </c>
    </row>
    <row r="4645" spans="1:4" x14ac:dyDescent="0.35">
      <c r="A4645" s="1" t="s">
        <v>191</v>
      </c>
      <c r="B4645">
        <v>2026</v>
      </c>
      <c r="C4645">
        <v>60.377000000000002</v>
      </c>
      <c r="D4645">
        <v>49.222999999999999</v>
      </c>
    </row>
    <row r="4646" spans="1:4" x14ac:dyDescent="0.35">
      <c r="A4646" s="1" t="s">
        <v>47</v>
      </c>
      <c r="B4646">
        <v>2026</v>
      </c>
      <c r="C4646">
        <v>262.86799999999999</v>
      </c>
      <c r="D4646">
        <v>40.497</v>
      </c>
    </row>
    <row r="4647" spans="1:4" x14ac:dyDescent="0.35">
      <c r="A4647" s="1" t="s">
        <v>192</v>
      </c>
      <c r="B4647">
        <v>2026</v>
      </c>
      <c r="C4647">
        <v>465.40199999999999</v>
      </c>
      <c r="D4647">
        <v>13.273</v>
      </c>
    </row>
    <row r="4648" spans="1:4" x14ac:dyDescent="0.35">
      <c r="A4648" s="1" t="s">
        <v>193</v>
      </c>
      <c r="B4648">
        <v>2026</v>
      </c>
      <c r="C4648">
        <v>4027.8620000000001</v>
      </c>
      <c r="D4648">
        <v>68.733000000000004</v>
      </c>
    </row>
    <row r="4649" spans="1:4" x14ac:dyDescent="0.35">
      <c r="A4649" s="1" t="s">
        <v>194</v>
      </c>
      <c r="B4649">
        <v>2026</v>
      </c>
      <c r="C4649">
        <v>27659.15</v>
      </c>
      <c r="D4649">
        <v>341.64499999999998</v>
      </c>
    </row>
    <row r="4650" spans="1:4" x14ac:dyDescent="0.35">
      <c r="A4650" s="1" t="s">
        <v>195</v>
      </c>
      <c r="B4650">
        <v>2026</v>
      </c>
      <c r="C4650">
        <v>69.117000000000004</v>
      </c>
      <c r="D4650">
        <v>3.6</v>
      </c>
    </row>
    <row r="4651" spans="1:4" x14ac:dyDescent="0.35">
      <c r="A4651" s="1" t="s">
        <v>48</v>
      </c>
      <c r="B4651">
        <v>2026</v>
      </c>
      <c r="C4651">
        <v>102.16800000000001</v>
      </c>
      <c r="D4651">
        <v>37.515000000000001</v>
      </c>
    </row>
    <row r="4652" spans="1:4" x14ac:dyDescent="0.35">
      <c r="A4652" s="1" t="s">
        <v>196</v>
      </c>
      <c r="B4652">
        <v>2026</v>
      </c>
      <c r="C4652">
        <v>1.2090000000000001</v>
      </c>
      <c r="D4652">
        <v>0.35099999999999998</v>
      </c>
    </row>
    <row r="4653" spans="1:4" x14ac:dyDescent="0.35">
      <c r="A4653" s="1" t="s">
        <v>197</v>
      </c>
      <c r="B4653">
        <v>2026</v>
      </c>
      <c r="C4653">
        <v>567.26199999999994</v>
      </c>
      <c r="D4653">
        <v>102.539</v>
      </c>
    </row>
    <row r="4654" spans="1:4" x14ac:dyDescent="0.35">
      <c r="A4654" s="1" t="s">
        <v>50</v>
      </c>
      <c r="B4654">
        <v>2026</v>
      </c>
      <c r="C4654">
        <v>20.954999999999998</v>
      </c>
      <c r="D4654">
        <v>5.843</v>
      </c>
    </row>
    <row r="4655" spans="1:4" x14ac:dyDescent="0.35">
      <c r="A4655" s="1" t="s">
        <v>51</v>
      </c>
      <c r="B4655">
        <v>2026</v>
      </c>
      <c r="C4655">
        <v>34.334000000000003</v>
      </c>
      <c r="D4655">
        <v>37.145000000000003</v>
      </c>
    </row>
    <row r="4656" spans="1:4" x14ac:dyDescent="0.35">
      <c r="A4656" s="1" t="s">
        <v>198</v>
      </c>
      <c r="B4656">
        <v>2026</v>
      </c>
      <c r="C4656">
        <v>21.812999999999999</v>
      </c>
      <c r="D4656">
        <v>22.542999999999999</v>
      </c>
    </row>
    <row r="4657" spans="1:4" x14ac:dyDescent="0.35">
      <c r="A4657" s="1" t="s">
        <v>57</v>
      </c>
      <c r="B4657">
        <v>2026</v>
      </c>
      <c r="C4657">
        <v>32.042000000000002</v>
      </c>
      <c r="D4657">
        <v>17.094999999999999</v>
      </c>
    </row>
    <row r="4658" spans="1:4" x14ac:dyDescent="0.35">
      <c r="A4658" s="1" t="s">
        <v>4</v>
      </c>
      <c r="B4658">
        <v>2025</v>
      </c>
      <c r="C4658">
        <v>23.896000000000001</v>
      </c>
      <c r="D4658">
        <v>36.906999999999996</v>
      </c>
    </row>
    <row r="4659" spans="1:4" x14ac:dyDescent="0.35">
      <c r="A4659" s="1" t="s">
        <v>58</v>
      </c>
      <c r="B4659">
        <v>2025</v>
      </c>
      <c r="C4659">
        <v>22.422000000000001</v>
      </c>
      <c r="D4659">
        <v>2.8420000000000001</v>
      </c>
    </row>
    <row r="4660" spans="1:4" x14ac:dyDescent="0.35">
      <c r="A4660" s="1" t="s">
        <v>59</v>
      </c>
      <c r="B4660">
        <v>2025</v>
      </c>
      <c r="C4660">
        <v>151.90600000000001</v>
      </c>
      <c r="D4660">
        <v>47.997999999999998</v>
      </c>
    </row>
    <row r="4661" spans="1:4" x14ac:dyDescent="0.35">
      <c r="A4661" s="1" t="s">
        <v>60</v>
      </c>
      <c r="B4661">
        <v>2025</v>
      </c>
      <c r="C4661">
        <v>84.370999999999995</v>
      </c>
      <c r="D4661">
        <v>35.973999999999997</v>
      </c>
    </row>
    <row r="4662" spans="1:4" x14ac:dyDescent="0.35">
      <c r="A4662" s="1" t="s">
        <v>61</v>
      </c>
      <c r="B4662">
        <v>2025</v>
      </c>
      <c r="C4662">
        <v>1.9470000000000001</v>
      </c>
      <c r="D4662">
        <v>0.105</v>
      </c>
    </row>
    <row r="4663" spans="1:4" x14ac:dyDescent="0.35">
      <c r="A4663" s="1" t="s">
        <v>62</v>
      </c>
      <c r="B4663">
        <v>2025</v>
      </c>
      <c r="C4663">
        <v>491.10599999999999</v>
      </c>
      <c r="D4663">
        <v>47.703000000000003</v>
      </c>
    </row>
    <row r="4664" spans="1:4" x14ac:dyDescent="0.35">
      <c r="A4664" s="1" t="s">
        <v>5</v>
      </c>
      <c r="B4664">
        <v>2025</v>
      </c>
      <c r="C4664">
        <v>16.532</v>
      </c>
      <c r="D4664">
        <v>2.9710000000000001</v>
      </c>
    </row>
    <row r="4665" spans="1:4" x14ac:dyDescent="0.35">
      <c r="A4665" s="1" t="s">
        <v>6</v>
      </c>
      <c r="B4665">
        <v>2025</v>
      </c>
      <c r="C4665">
        <v>3.746</v>
      </c>
      <c r="D4665">
        <v>0.115</v>
      </c>
    </row>
    <row r="4666" spans="1:4" x14ac:dyDescent="0.35">
      <c r="A4666" s="1" t="s">
        <v>63</v>
      </c>
      <c r="B4666">
        <v>2025</v>
      </c>
      <c r="C4666">
        <v>1929.056</v>
      </c>
      <c r="D4666">
        <v>26.946000000000002</v>
      </c>
    </row>
    <row r="4667" spans="1:4" x14ac:dyDescent="0.35">
      <c r="A4667" s="1" t="s">
        <v>64</v>
      </c>
      <c r="B4667">
        <v>2025</v>
      </c>
      <c r="C4667">
        <v>582.12599999999998</v>
      </c>
      <c r="D4667">
        <v>9.1259999999999994</v>
      </c>
    </row>
    <row r="4668" spans="1:4" x14ac:dyDescent="0.35">
      <c r="A4668" s="1" t="s">
        <v>7</v>
      </c>
      <c r="B4668">
        <v>2025</v>
      </c>
      <c r="C4668">
        <v>56.378999999999998</v>
      </c>
      <c r="D4668">
        <v>10.722</v>
      </c>
    </row>
    <row r="4669" spans="1:4" x14ac:dyDescent="0.35">
      <c r="A4669" s="1" t="s">
        <v>65</v>
      </c>
      <c r="B4669">
        <v>2025</v>
      </c>
      <c r="C4669">
        <v>15.023999999999999</v>
      </c>
      <c r="D4669">
        <v>0.40699999999999997</v>
      </c>
    </row>
    <row r="4670" spans="1:4" x14ac:dyDescent="0.35">
      <c r="A4670" s="1" t="s">
        <v>66</v>
      </c>
      <c r="B4670">
        <v>2025</v>
      </c>
      <c r="C4670">
        <v>44.304000000000002</v>
      </c>
      <c r="D4670">
        <v>1.671</v>
      </c>
    </row>
    <row r="4671" spans="1:4" x14ac:dyDescent="0.35">
      <c r="A4671" s="1" t="s">
        <v>52</v>
      </c>
      <c r="B4671">
        <v>2025</v>
      </c>
      <c r="C4671">
        <v>514.572</v>
      </c>
      <c r="D4671">
        <v>172.399</v>
      </c>
    </row>
    <row r="4672" spans="1:4" x14ac:dyDescent="0.35">
      <c r="A4672" s="1" t="s">
        <v>67</v>
      </c>
      <c r="B4672">
        <v>2025</v>
      </c>
      <c r="C4672">
        <v>5.9370000000000003</v>
      </c>
      <c r="D4672">
        <v>0.29199999999999998</v>
      </c>
    </row>
    <row r="4673" spans="1:4" x14ac:dyDescent="0.35">
      <c r="A4673" s="1" t="s">
        <v>8</v>
      </c>
      <c r="B4673">
        <v>2025</v>
      </c>
      <c r="C4673">
        <v>69.37</v>
      </c>
      <c r="D4673">
        <v>9.1750000000000007</v>
      </c>
    </row>
    <row r="4674" spans="1:4" x14ac:dyDescent="0.35">
      <c r="A4674" s="1" t="s">
        <v>68</v>
      </c>
      <c r="B4674">
        <v>2025</v>
      </c>
      <c r="C4674">
        <v>683.64300000000003</v>
      </c>
      <c r="D4674">
        <v>11.737</v>
      </c>
    </row>
    <row r="4675" spans="1:4" x14ac:dyDescent="0.35">
      <c r="A4675" s="1" t="s">
        <v>69</v>
      </c>
      <c r="B4675">
        <v>2025</v>
      </c>
      <c r="C4675">
        <v>2.1219999999999999</v>
      </c>
      <c r="D4675">
        <v>0.46300000000000002</v>
      </c>
    </row>
    <row r="4676" spans="1:4" x14ac:dyDescent="0.35">
      <c r="A4676" s="1" t="s">
        <v>70</v>
      </c>
      <c r="B4676">
        <v>2025</v>
      </c>
      <c r="C4676">
        <v>24.437000000000001</v>
      </c>
      <c r="D4676">
        <v>13.95</v>
      </c>
    </row>
    <row r="4677" spans="1:4" x14ac:dyDescent="0.35">
      <c r="A4677" s="1" t="s">
        <v>71</v>
      </c>
      <c r="B4677">
        <v>2025</v>
      </c>
      <c r="C4677">
        <v>3.57</v>
      </c>
      <c r="D4677">
        <v>0.78200000000000003</v>
      </c>
    </row>
    <row r="4678" spans="1:4" x14ac:dyDescent="0.35">
      <c r="A4678" s="1" t="s">
        <v>72</v>
      </c>
      <c r="B4678">
        <v>2025</v>
      </c>
      <c r="C4678">
        <v>57.67</v>
      </c>
      <c r="D4678">
        <v>12.616</v>
      </c>
    </row>
    <row r="4679" spans="1:4" x14ac:dyDescent="0.35">
      <c r="A4679" s="1" t="s">
        <v>9</v>
      </c>
      <c r="B4679">
        <v>2025</v>
      </c>
      <c r="C4679">
        <v>26.792000000000002</v>
      </c>
      <c r="D4679">
        <v>3.2109999999999999</v>
      </c>
    </row>
    <row r="4680" spans="1:4" x14ac:dyDescent="0.35">
      <c r="A4680" s="1" t="s">
        <v>73</v>
      </c>
      <c r="B4680">
        <v>2025</v>
      </c>
      <c r="C4680">
        <v>24.367999999999999</v>
      </c>
      <c r="D4680">
        <v>2.6019999999999999</v>
      </c>
    </row>
    <row r="4681" spans="1:4" x14ac:dyDescent="0.35">
      <c r="A4681" s="1" t="s">
        <v>74</v>
      </c>
      <c r="B4681">
        <v>2025</v>
      </c>
      <c r="C4681">
        <v>2050.3890000000001</v>
      </c>
      <c r="D4681">
        <v>217.655</v>
      </c>
    </row>
    <row r="4682" spans="1:4" x14ac:dyDescent="0.35">
      <c r="A4682" s="1" t="s">
        <v>10</v>
      </c>
      <c r="B4682">
        <v>2025</v>
      </c>
      <c r="C4682">
        <v>15.356999999999999</v>
      </c>
      <c r="D4682">
        <v>0.46600000000000003</v>
      </c>
    </row>
    <row r="4683" spans="1:4" x14ac:dyDescent="0.35">
      <c r="A4683" s="1" t="s">
        <v>75</v>
      </c>
      <c r="B4683">
        <v>2025</v>
      </c>
      <c r="C4683">
        <v>100.76</v>
      </c>
      <c r="D4683">
        <v>6.7069999999999999</v>
      </c>
    </row>
    <row r="4684" spans="1:4" x14ac:dyDescent="0.35">
      <c r="A4684" s="1" t="s">
        <v>76</v>
      </c>
      <c r="B4684">
        <v>2025</v>
      </c>
      <c r="C4684">
        <v>26.006</v>
      </c>
      <c r="D4684">
        <v>24.135999999999999</v>
      </c>
    </row>
    <row r="4685" spans="1:4" x14ac:dyDescent="0.35">
      <c r="A4685" s="1" t="s">
        <v>77</v>
      </c>
      <c r="B4685">
        <v>2025</v>
      </c>
      <c r="C4685">
        <v>4.0839999999999996</v>
      </c>
      <c r="D4685">
        <v>13.766</v>
      </c>
    </row>
    <row r="4686" spans="1:4" x14ac:dyDescent="0.35">
      <c r="A4686" s="1" t="s">
        <v>78</v>
      </c>
      <c r="B4686">
        <v>2025</v>
      </c>
      <c r="C4686">
        <v>2.7440000000000002</v>
      </c>
      <c r="D4686">
        <v>0.59099999999999997</v>
      </c>
    </row>
    <row r="4687" spans="1:4" x14ac:dyDescent="0.35">
      <c r="A4687" s="1" t="s">
        <v>53</v>
      </c>
      <c r="B4687">
        <v>2025</v>
      </c>
      <c r="C4687">
        <v>36.539000000000001</v>
      </c>
      <c r="D4687">
        <v>16.478000000000002</v>
      </c>
    </row>
    <row r="4688" spans="1:4" x14ac:dyDescent="0.35">
      <c r="A4688" s="1" t="s">
        <v>79</v>
      </c>
      <c r="B4688">
        <v>2025</v>
      </c>
      <c r="C4688">
        <v>59.192999999999998</v>
      </c>
      <c r="D4688">
        <v>30.032</v>
      </c>
    </row>
    <row r="4689" spans="1:4" x14ac:dyDescent="0.35">
      <c r="A4689" s="1" t="s">
        <v>80</v>
      </c>
      <c r="B4689">
        <v>2025</v>
      </c>
      <c r="C4689">
        <v>2349.5360000000001</v>
      </c>
      <c r="D4689">
        <v>39.902999999999999</v>
      </c>
    </row>
    <row r="4690" spans="1:4" x14ac:dyDescent="0.35">
      <c r="A4690" s="1" t="s">
        <v>81</v>
      </c>
      <c r="B4690">
        <v>2025</v>
      </c>
      <c r="C4690">
        <v>3.706</v>
      </c>
      <c r="D4690">
        <v>5.3380000000000001</v>
      </c>
    </row>
    <row r="4691" spans="1:4" x14ac:dyDescent="0.35">
      <c r="A4691" s="1" t="s">
        <v>82</v>
      </c>
      <c r="B4691">
        <v>2025</v>
      </c>
      <c r="C4691">
        <v>16.009</v>
      </c>
      <c r="D4691">
        <v>18.960999999999999</v>
      </c>
    </row>
    <row r="4692" spans="1:4" x14ac:dyDescent="0.35">
      <c r="A4692" s="1" t="s">
        <v>83</v>
      </c>
      <c r="B4692">
        <v>2025</v>
      </c>
      <c r="C4692">
        <v>379.17099999999999</v>
      </c>
      <c r="D4692">
        <v>20.481999999999999</v>
      </c>
    </row>
    <row r="4693" spans="1:4" x14ac:dyDescent="0.35">
      <c r="A4693" s="1" t="s">
        <v>84</v>
      </c>
      <c r="B4693">
        <v>2025</v>
      </c>
      <c r="C4693">
        <v>22481.433000000001</v>
      </c>
      <c r="D4693">
        <v>1417.902</v>
      </c>
    </row>
    <row r="4694" spans="1:4" x14ac:dyDescent="0.35">
      <c r="A4694" s="1" t="s">
        <v>85</v>
      </c>
      <c r="B4694">
        <v>2025</v>
      </c>
      <c r="C4694">
        <v>376.61599999999999</v>
      </c>
      <c r="D4694">
        <v>53.262</v>
      </c>
    </row>
    <row r="4695" spans="1:4" x14ac:dyDescent="0.35">
      <c r="A4695" s="1" t="s">
        <v>86</v>
      </c>
      <c r="B4695">
        <v>2025</v>
      </c>
      <c r="C4695">
        <v>1.631</v>
      </c>
      <c r="D4695">
        <v>1.0660000000000001</v>
      </c>
    </row>
    <row r="4696" spans="1:4" x14ac:dyDescent="0.35">
      <c r="A4696" s="1" t="s">
        <v>87</v>
      </c>
      <c r="B4696">
        <v>2025</v>
      </c>
      <c r="C4696">
        <v>70.363</v>
      </c>
      <c r="D4696">
        <v>106.55200000000001</v>
      </c>
    </row>
    <row r="4697" spans="1:4" x14ac:dyDescent="0.35">
      <c r="A4697" s="1" t="s">
        <v>88</v>
      </c>
      <c r="B4697">
        <v>2025</v>
      </c>
      <c r="C4697">
        <v>14.398</v>
      </c>
      <c r="D4697">
        <v>5.2969999999999997</v>
      </c>
    </row>
    <row r="4698" spans="1:4" x14ac:dyDescent="0.35">
      <c r="A4698" s="1" t="s">
        <v>89</v>
      </c>
      <c r="B4698">
        <v>2025</v>
      </c>
      <c r="C4698">
        <v>75.671000000000006</v>
      </c>
      <c r="D4698">
        <v>5.4020000000000001</v>
      </c>
    </row>
    <row r="4699" spans="1:4" x14ac:dyDescent="0.35">
      <c r="A4699" s="1" t="s">
        <v>11</v>
      </c>
      <c r="B4699">
        <v>2025</v>
      </c>
      <c r="C4699">
        <v>87.253</v>
      </c>
      <c r="D4699">
        <v>3.9390000000000001</v>
      </c>
    </row>
    <row r="4700" spans="1:4" x14ac:dyDescent="0.35">
      <c r="A4700" s="1" t="s">
        <v>90</v>
      </c>
      <c r="B4700">
        <v>2025</v>
      </c>
      <c r="C4700">
        <v>32.819000000000003</v>
      </c>
      <c r="D4700">
        <v>0.93799999999999994</v>
      </c>
    </row>
    <row r="4701" spans="1:4" x14ac:dyDescent="0.35">
      <c r="A4701" s="1" t="s">
        <v>12</v>
      </c>
      <c r="B4701">
        <v>2025</v>
      </c>
      <c r="C4701">
        <v>346.67599999999999</v>
      </c>
      <c r="D4701">
        <v>10.79</v>
      </c>
    </row>
    <row r="4702" spans="1:4" x14ac:dyDescent="0.35">
      <c r="A4702" s="1" t="s">
        <v>91</v>
      </c>
      <c r="B4702">
        <v>2025</v>
      </c>
      <c r="C4702">
        <v>97.251000000000005</v>
      </c>
      <c r="D4702">
        <v>30.649000000000001</v>
      </c>
    </row>
    <row r="4703" spans="1:4" x14ac:dyDescent="0.35">
      <c r="A4703" s="1" t="s">
        <v>92</v>
      </c>
      <c r="B4703">
        <v>2025</v>
      </c>
      <c r="C4703">
        <v>468.52199999999999</v>
      </c>
      <c r="D4703">
        <v>5.9109999999999996</v>
      </c>
    </row>
    <row r="4704" spans="1:4" x14ac:dyDescent="0.35">
      <c r="A4704" s="1" t="s">
        <v>13</v>
      </c>
      <c r="B4704">
        <v>2025</v>
      </c>
      <c r="C4704">
        <v>4.984</v>
      </c>
      <c r="D4704">
        <v>1.2729999999999999</v>
      </c>
    </row>
    <row r="4705" spans="1:4" x14ac:dyDescent="0.35">
      <c r="A4705" s="1" t="s">
        <v>93</v>
      </c>
      <c r="B4705">
        <v>2025</v>
      </c>
      <c r="C4705">
        <v>0.65600000000000003</v>
      </c>
      <c r="D4705">
        <v>7.4999999999999997E-2</v>
      </c>
    </row>
    <row r="4706" spans="1:4" x14ac:dyDescent="0.35">
      <c r="A4706" s="1" t="s">
        <v>94</v>
      </c>
      <c r="B4706">
        <v>2025</v>
      </c>
      <c r="C4706">
        <v>111.179</v>
      </c>
      <c r="D4706">
        <v>10.957000000000001</v>
      </c>
    </row>
    <row r="4707" spans="1:4" x14ac:dyDescent="0.35">
      <c r="A4707" s="1" t="s">
        <v>95</v>
      </c>
      <c r="B4707">
        <v>2025</v>
      </c>
      <c r="C4707">
        <v>113.905</v>
      </c>
      <c r="D4707">
        <v>18.776</v>
      </c>
    </row>
    <row r="4708" spans="1:4" x14ac:dyDescent="0.35">
      <c r="A4708" s="1" t="s">
        <v>96</v>
      </c>
      <c r="B4708">
        <v>2025</v>
      </c>
      <c r="C4708">
        <v>538.33900000000006</v>
      </c>
      <c r="D4708">
        <v>111.377</v>
      </c>
    </row>
    <row r="4709" spans="1:4" x14ac:dyDescent="0.35">
      <c r="A4709" s="1" t="s">
        <v>97</v>
      </c>
      <c r="B4709">
        <v>2025</v>
      </c>
      <c r="C4709">
        <v>30.597000000000001</v>
      </c>
      <c r="D4709">
        <v>6.649</v>
      </c>
    </row>
    <row r="4710" spans="1:4" x14ac:dyDescent="0.35">
      <c r="A4710" s="1" t="s">
        <v>98</v>
      </c>
      <c r="B4710">
        <v>2025</v>
      </c>
      <c r="C4710">
        <v>11.951000000000001</v>
      </c>
      <c r="D4710">
        <v>1.637</v>
      </c>
    </row>
    <row r="4711" spans="1:4" x14ac:dyDescent="0.35">
      <c r="A4711" s="1" t="s">
        <v>14</v>
      </c>
      <c r="B4711">
        <v>2025</v>
      </c>
      <c r="C4711">
        <v>2.8679999999999999</v>
      </c>
      <c r="D4711">
        <v>3.8660000000000001</v>
      </c>
    </row>
    <row r="4712" spans="1:4" x14ac:dyDescent="0.35">
      <c r="A4712" s="1" t="s">
        <v>15</v>
      </c>
      <c r="B4712">
        <v>2025</v>
      </c>
      <c r="C4712">
        <v>45.628</v>
      </c>
      <c r="D4712">
        <v>1.327</v>
      </c>
    </row>
    <row r="4713" spans="1:4" x14ac:dyDescent="0.35">
      <c r="A4713" s="1" t="s">
        <v>99</v>
      </c>
      <c r="B4713">
        <v>2025</v>
      </c>
      <c r="C4713">
        <v>4.9020000000000001</v>
      </c>
      <c r="D4713">
        <v>1.1890000000000001</v>
      </c>
    </row>
    <row r="4714" spans="1:4" x14ac:dyDescent="0.35">
      <c r="A4714" s="1" t="s">
        <v>100</v>
      </c>
      <c r="B4714">
        <v>2025</v>
      </c>
      <c r="C4714">
        <v>125.51</v>
      </c>
      <c r="D4714">
        <v>105.20099999999999</v>
      </c>
    </row>
    <row r="4715" spans="1:4" x14ac:dyDescent="0.35">
      <c r="A4715" s="1" t="s">
        <v>101</v>
      </c>
      <c r="B4715">
        <v>2025</v>
      </c>
      <c r="C4715">
        <v>6.3860000000000001</v>
      </c>
      <c r="D4715">
        <v>0.92500000000000004</v>
      </c>
    </row>
    <row r="4716" spans="1:4" x14ac:dyDescent="0.35">
      <c r="A4716" s="1" t="s">
        <v>102</v>
      </c>
      <c r="B4716">
        <v>2025</v>
      </c>
      <c r="C4716">
        <v>349.48500000000001</v>
      </c>
      <c r="D4716">
        <v>5.5359999999999996</v>
      </c>
    </row>
    <row r="4717" spans="1:4" x14ac:dyDescent="0.35">
      <c r="A4717" s="1" t="s">
        <v>103</v>
      </c>
      <c r="B4717">
        <v>2025</v>
      </c>
      <c r="C4717">
        <v>3442.4479999999999</v>
      </c>
      <c r="D4717">
        <v>66.036000000000001</v>
      </c>
    </row>
    <row r="4718" spans="1:4" x14ac:dyDescent="0.35">
      <c r="A4718" s="1" t="s">
        <v>104</v>
      </c>
      <c r="B4718">
        <v>2025</v>
      </c>
      <c r="C4718">
        <v>20.873000000000001</v>
      </c>
      <c r="D4718">
        <v>2.2389999999999999</v>
      </c>
    </row>
    <row r="4719" spans="1:4" x14ac:dyDescent="0.35">
      <c r="A4719" s="1" t="s">
        <v>105</v>
      </c>
      <c r="B4719">
        <v>2025</v>
      </c>
      <c r="C4719">
        <v>2.919</v>
      </c>
      <c r="D4719">
        <v>2.8050000000000002</v>
      </c>
    </row>
    <row r="4720" spans="1:4" x14ac:dyDescent="0.35">
      <c r="A4720" s="1" t="s">
        <v>16</v>
      </c>
      <c r="B4720">
        <v>2025</v>
      </c>
      <c r="C4720">
        <v>23.143000000000001</v>
      </c>
      <c r="D4720">
        <v>3.702</v>
      </c>
    </row>
    <row r="4721" spans="1:4" x14ac:dyDescent="0.35">
      <c r="A4721" s="1" t="s">
        <v>106</v>
      </c>
      <c r="B4721">
        <v>2025</v>
      </c>
      <c r="C4721">
        <v>5084.3469999999998</v>
      </c>
      <c r="D4721">
        <v>83.465999999999994</v>
      </c>
    </row>
    <row r="4722" spans="1:4" x14ac:dyDescent="0.35">
      <c r="A4722" s="1" t="s">
        <v>107</v>
      </c>
      <c r="B4722">
        <v>2025</v>
      </c>
      <c r="C4722">
        <v>96.301000000000002</v>
      </c>
      <c r="D4722">
        <v>34.604999999999997</v>
      </c>
    </row>
    <row r="4723" spans="1:4" x14ac:dyDescent="0.35">
      <c r="A4723" s="1" t="s">
        <v>108</v>
      </c>
      <c r="B4723">
        <v>2025</v>
      </c>
      <c r="C4723">
        <v>247.917</v>
      </c>
      <c r="D4723">
        <v>10.497</v>
      </c>
    </row>
    <row r="4724" spans="1:4" x14ac:dyDescent="0.35">
      <c r="A4724" s="1" t="s">
        <v>109</v>
      </c>
      <c r="B4724">
        <v>2025</v>
      </c>
      <c r="C4724">
        <v>1.327</v>
      </c>
      <c r="D4724">
        <v>0.11600000000000001</v>
      </c>
    </row>
    <row r="4725" spans="1:4" x14ac:dyDescent="0.35">
      <c r="A4725" s="1" t="s">
        <v>110</v>
      </c>
      <c r="B4725">
        <v>2025</v>
      </c>
      <c r="C4725">
        <v>101.753</v>
      </c>
      <c r="D4725">
        <v>19.870999999999999</v>
      </c>
    </row>
    <row r="4726" spans="1:4" x14ac:dyDescent="0.35">
      <c r="A4726" s="1" t="s">
        <v>111</v>
      </c>
      <c r="B4726">
        <v>2025</v>
      </c>
      <c r="C4726">
        <v>21.260999999999999</v>
      </c>
      <c r="D4726">
        <v>15.803000000000001</v>
      </c>
    </row>
    <row r="4727" spans="1:4" x14ac:dyDescent="0.35">
      <c r="A4727" s="1" t="s">
        <v>112</v>
      </c>
      <c r="B4727">
        <v>2025</v>
      </c>
      <c r="C4727">
        <v>2.2519999999999998</v>
      </c>
      <c r="D4727">
        <v>2.0190000000000001</v>
      </c>
    </row>
    <row r="4728" spans="1:4" x14ac:dyDescent="0.35">
      <c r="A4728" s="1" t="s">
        <v>113</v>
      </c>
      <c r="B4728">
        <v>2025</v>
      </c>
      <c r="C4728">
        <v>11.917999999999999</v>
      </c>
      <c r="D4728">
        <v>0.79900000000000004</v>
      </c>
    </row>
    <row r="4729" spans="1:4" x14ac:dyDescent="0.35">
      <c r="A4729" s="1" t="s">
        <v>114</v>
      </c>
      <c r="B4729">
        <v>2025</v>
      </c>
      <c r="C4729">
        <v>25.587</v>
      </c>
      <c r="D4729">
        <v>12.089</v>
      </c>
    </row>
    <row r="4730" spans="1:4" x14ac:dyDescent="0.35">
      <c r="A4730" s="1" t="s">
        <v>115</v>
      </c>
      <c r="B4730">
        <v>2025</v>
      </c>
      <c r="C4730">
        <v>32.639000000000003</v>
      </c>
      <c r="D4730">
        <v>10.846</v>
      </c>
    </row>
    <row r="4731" spans="1:4" x14ac:dyDescent="0.35">
      <c r="A4731" s="1" t="s">
        <v>116</v>
      </c>
      <c r="B4731">
        <v>2025</v>
      </c>
      <c r="C4731">
        <v>453.57299999999998</v>
      </c>
      <c r="D4731">
        <v>7.6929999999999996</v>
      </c>
    </row>
    <row r="4732" spans="1:4" x14ac:dyDescent="0.35">
      <c r="A4732" s="1" t="s">
        <v>117</v>
      </c>
      <c r="B4732">
        <v>2025</v>
      </c>
      <c r="C4732">
        <v>230.536</v>
      </c>
      <c r="D4732">
        <v>9.7550000000000008</v>
      </c>
    </row>
    <row r="4733" spans="1:4" x14ac:dyDescent="0.35">
      <c r="A4733" s="1" t="s">
        <v>118</v>
      </c>
      <c r="B4733">
        <v>2025</v>
      </c>
      <c r="C4733">
        <v>28.431000000000001</v>
      </c>
      <c r="D4733">
        <v>0.38700000000000001</v>
      </c>
    </row>
    <row r="4734" spans="1:4" x14ac:dyDescent="0.35">
      <c r="A4734" s="1" t="s">
        <v>119</v>
      </c>
      <c r="B4734">
        <v>2025</v>
      </c>
      <c r="C4734">
        <v>4199.0119999999997</v>
      </c>
      <c r="D4734">
        <v>1443.5360000000001</v>
      </c>
    </row>
    <row r="4735" spans="1:4" x14ac:dyDescent="0.35">
      <c r="A4735" s="1" t="s">
        <v>120</v>
      </c>
      <c r="B4735">
        <v>2025</v>
      </c>
      <c r="C4735">
        <v>1561.954</v>
      </c>
      <c r="D4735">
        <v>282.45499999999998</v>
      </c>
    </row>
    <row r="4736" spans="1:4" x14ac:dyDescent="0.35">
      <c r="A4736" s="1" t="s">
        <v>121</v>
      </c>
      <c r="B4736">
        <v>2025</v>
      </c>
      <c r="C4736">
        <v>794.30899999999997</v>
      </c>
      <c r="D4736">
        <v>88.408000000000001</v>
      </c>
    </row>
    <row r="4737" spans="1:4" x14ac:dyDescent="0.35">
      <c r="A4737" s="1" t="s">
        <v>17</v>
      </c>
      <c r="B4737">
        <v>2025</v>
      </c>
      <c r="C4737">
        <v>242.946</v>
      </c>
      <c r="D4737">
        <v>45.628</v>
      </c>
    </row>
    <row r="4738" spans="1:4" x14ac:dyDescent="0.35">
      <c r="A4738" s="1" t="s">
        <v>122</v>
      </c>
      <c r="B4738">
        <v>2025</v>
      </c>
      <c r="C4738">
        <v>599.56500000000005</v>
      </c>
      <c r="D4738">
        <v>5.2350000000000003</v>
      </c>
    </row>
    <row r="4739" spans="1:4" x14ac:dyDescent="0.35">
      <c r="A4739" s="1" t="s">
        <v>123</v>
      </c>
      <c r="B4739">
        <v>2025</v>
      </c>
      <c r="C4739">
        <v>542.84199999999998</v>
      </c>
      <c r="D4739">
        <v>10.087999999999999</v>
      </c>
    </row>
    <row r="4740" spans="1:4" x14ac:dyDescent="0.35">
      <c r="A4740" s="1" t="s">
        <v>124</v>
      </c>
      <c r="B4740">
        <v>2025</v>
      </c>
      <c r="C4740">
        <v>2400.011</v>
      </c>
      <c r="D4740">
        <v>60.046999999999997</v>
      </c>
    </row>
    <row r="4741" spans="1:4" x14ac:dyDescent="0.35">
      <c r="A4741" s="1" t="s">
        <v>125</v>
      </c>
      <c r="B4741">
        <v>2025</v>
      </c>
      <c r="C4741">
        <v>18.745000000000001</v>
      </c>
      <c r="D4741">
        <v>2.7530000000000001</v>
      </c>
    </row>
    <row r="4742" spans="1:4" x14ac:dyDescent="0.35">
      <c r="A4742" s="1" t="s">
        <v>126</v>
      </c>
      <c r="B4742">
        <v>2025</v>
      </c>
      <c r="C4742">
        <v>6351.098</v>
      </c>
      <c r="D4742">
        <v>123.035</v>
      </c>
    </row>
    <row r="4743" spans="1:4" x14ac:dyDescent="0.35">
      <c r="A4743" s="1" t="s">
        <v>127</v>
      </c>
      <c r="B4743">
        <v>2025</v>
      </c>
      <c r="C4743">
        <v>55.823</v>
      </c>
      <c r="D4743">
        <v>10.603999999999999</v>
      </c>
    </row>
    <row r="4744" spans="1:4" x14ac:dyDescent="0.35">
      <c r="A4744" s="1" t="s">
        <v>18</v>
      </c>
      <c r="B4744">
        <v>2025</v>
      </c>
      <c r="C4744">
        <v>236.631</v>
      </c>
      <c r="D4744">
        <v>20.113</v>
      </c>
    </row>
    <row r="4745" spans="1:4" x14ac:dyDescent="0.35">
      <c r="A4745" s="1" t="s">
        <v>128</v>
      </c>
      <c r="B4745">
        <v>2025</v>
      </c>
      <c r="C4745">
        <v>140.399</v>
      </c>
      <c r="D4745">
        <v>54.384</v>
      </c>
    </row>
    <row r="4746" spans="1:4" x14ac:dyDescent="0.35">
      <c r="A4746" s="1" t="s">
        <v>129</v>
      </c>
      <c r="B4746">
        <v>2025</v>
      </c>
      <c r="C4746">
        <v>0.27400000000000002</v>
      </c>
      <c r="D4746">
        <v>0.129</v>
      </c>
    </row>
    <row r="4747" spans="1:4" x14ac:dyDescent="0.35">
      <c r="A4747" s="1" t="s">
        <v>130</v>
      </c>
      <c r="B4747">
        <v>2025</v>
      </c>
      <c r="C4747">
        <v>2137.9929999999999</v>
      </c>
      <c r="D4747">
        <v>51.908999999999999</v>
      </c>
    </row>
    <row r="4748" spans="1:4" x14ac:dyDescent="0.35">
      <c r="A4748" s="1" t="s">
        <v>19</v>
      </c>
      <c r="B4748">
        <v>2025</v>
      </c>
      <c r="C4748">
        <v>11.38</v>
      </c>
      <c r="D4748">
        <v>1.8440000000000001</v>
      </c>
    </row>
    <row r="4749" spans="1:4" x14ac:dyDescent="0.35">
      <c r="A4749" s="1" t="s">
        <v>131</v>
      </c>
      <c r="B4749">
        <v>2025</v>
      </c>
      <c r="C4749">
        <v>143.06800000000001</v>
      </c>
      <c r="D4749">
        <v>5.6029999999999998</v>
      </c>
    </row>
    <row r="4750" spans="1:4" x14ac:dyDescent="0.35">
      <c r="A4750" s="1" t="s">
        <v>20</v>
      </c>
      <c r="B4750">
        <v>2025</v>
      </c>
      <c r="C4750">
        <v>9.4789999999999992</v>
      </c>
      <c r="D4750">
        <v>7.2270000000000003</v>
      </c>
    </row>
    <row r="4751" spans="1:4" x14ac:dyDescent="0.35">
      <c r="A4751" s="1" t="s">
        <v>132</v>
      </c>
      <c r="B4751">
        <v>2025</v>
      </c>
      <c r="C4751">
        <v>26.946000000000002</v>
      </c>
      <c r="D4751">
        <v>7.8049999999999997</v>
      </c>
    </row>
    <row r="4752" spans="1:4" x14ac:dyDescent="0.35">
      <c r="A4752" s="1" t="s">
        <v>21</v>
      </c>
      <c r="B4752">
        <v>2025</v>
      </c>
      <c r="C4752">
        <v>48.11</v>
      </c>
      <c r="D4752">
        <v>1.8879999999999999</v>
      </c>
    </row>
    <row r="4753" spans="1:4" x14ac:dyDescent="0.35">
      <c r="A4753" s="1" t="s">
        <v>133</v>
      </c>
      <c r="B4753">
        <v>2025</v>
      </c>
      <c r="C4753">
        <v>3.0449999999999999</v>
      </c>
      <c r="D4753">
        <v>2.19</v>
      </c>
    </row>
    <row r="4754" spans="1:4" x14ac:dyDescent="0.35">
      <c r="A4754" s="1" t="s">
        <v>54</v>
      </c>
      <c r="B4754">
        <v>2025</v>
      </c>
      <c r="C4754">
        <v>4.4489999999999998</v>
      </c>
      <c r="D4754">
        <v>5.306</v>
      </c>
    </row>
    <row r="4755" spans="1:4" x14ac:dyDescent="0.35">
      <c r="A4755" s="1" t="s">
        <v>134</v>
      </c>
      <c r="B4755">
        <v>2025</v>
      </c>
      <c r="C4755">
        <v>30.582000000000001</v>
      </c>
      <c r="D4755">
        <v>6.9820000000000002</v>
      </c>
    </row>
    <row r="4756" spans="1:4" x14ac:dyDescent="0.35">
      <c r="A4756" s="1" t="s">
        <v>23</v>
      </c>
      <c r="B4756">
        <v>2025</v>
      </c>
      <c r="C4756">
        <v>76.064999999999998</v>
      </c>
      <c r="D4756">
        <v>2.7959999999999998</v>
      </c>
    </row>
    <row r="4757" spans="1:4" x14ac:dyDescent="0.35">
      <c r="A4757" s="1" t="s">
        <v>135</v>
      </c>
      <c r="B4757">
        <v>2025</v>
      </c>
      <c r="C4757">
        <v>104.342</v>
      </c>
      <c r="D4757">
        <v>0.68799999999999994</v>
      </c>
    </row>
    <row r="4758" spans="1:4" x14ac:dyDescent="0.35">
      <c r="A4758" s="1" t="s">
        <v>24</v>
      </c>
      <c r="B4758">
        <v>2025</v>
      </c>
      <c r="C4758">
        <v>69.459000000000003</v>
      </c>
      <c r="D4758">
        <v>0.72599999999999998</v>
      </c>
    </row>
    <row r="4759" spans="1:4" x14ac:dyDescent="0.35">
      <c r="A4759" s="1" t="s">
        <v>136</v>
      </c>
      <c r="B4759">
        <v>2025</v>
      </c>
      <c r="C4759">
        <v>19.776</v>
      </c>
      <c r="D4759">
        <v>31.146000000000001</v>
      </c>
    </row>
    <row r="4760" spans="1:4" x14ac:dyDescent="0.35">
      <c r="A4760" s="1" t="s">
        <v>137</v>
      </c>
      <c r="B4760">
        <v>2025</v>
      </c>
      <c r="C4760">
        <v>10.779</v>
      </c>
      <c r="D4760">
        <v>24.056999999999999</v>
      </c>
    </row>
    <row r="4761" spans="1:4" x14ac:dyDescent="0.35">
      <c r="A4761" s="1" t="s">
        <v>138</v>
      </c>
      <c r="B4761">
        <v>2025</v>
      </c>
      <c r="C4761">
        <v>525.04200000000003</v>
      </c>
      <c r="D4761">
        <v>35.024000000000001</v>
      </c>
    </row>
    <row r="4762" spans="1:4" x14ac:dyDescent="0.35">
      <c r="A4762" s="1" t="s">
        <v>139</v>
      </c>
      <c r="B4762">
        <v>2025</v>
      </c>
      <c r="C4762">
        <v>7.0510000000000002</v>
      </c>
      <c r="D4762">
        <v>0.41099999999999998</v>
      </c>
    </row>
    <row r="4763" spans="1:4" x14ac:dyDescent="0.35">
      <c r="A4763" s="1" t="s">
        <v>140</v>
      </c>
      <c r="B4763">
        <v>2025</v>
      </c>
      <c r="C4763">
        <v>26.649000000000001</v>
      </c>
      <c r="D4763">
        <v>22.795000000000002</v>
      </c>
    </row>
    <row r="4764" spans="1:4" x14ac:dyDescent="0.35">
      <c r="A4764" s="1" t="s">
        <v>141</v>
      </c>
      <c r="B4764">
        <v>2025</v>
      </c>
      <c r="C4764">
        <v>21.632000000000001</v>
      </c>
      <c r="D4764">
        <v>0.53600000000000003</v>
      </c>
    </row>
    <row r="4765" spans="1:4" x14ac:dyDescent="0.35">
      <c r="A4765" s="1" t="s">
        <v>25</v>
      </c>
      <c r="B4765">
        <v>2025</v>
      </c>
      <c r="C4765">
        <v>0.27900000000000003</v>
      </c>
      <c r="D4765">
        <v>5.7000000000000002E-2</v>
      </c>
    </row>
    <row r="4766" spans="1:4" x14ac:dyDescent="0.35">
      <c r="A4766" s="1" t="s">
        <v>26</v>
      </c>
      <c r="B4766">
        <v>2025</v>
      </c>
      <c r="C4766">
        <v>10.195</v>
      </c>
      <c r="D4766">
        <v>4.6289999999999996</v>
      </c>
    </row>
    <row r="4767" spans="1:4" x14ac:dyDescent="0.35">
      <c r="A4767" s="1" t="s">
        <v>142</v>
      </c>
      <c r="B4767">
        <v>2025</v>
      </c>
      <c r="C4767">
        <v>15.117000000000001</v>
      </c>
      <c r="D4767">
        <v>1.266</v>
      </c>
    </row>
    <row r="4768" spans="1:4" x14ac:dyDescent="0.35">
      <c r="A4768" s="1" t="s">
        <v>143</v>
      </c>
      <c r="B4768">
        <v>2025</v>
      </c>
      <c r="C4768">
        <v>1430.835</v>
      </c>
      <c r="D4768">
        <v>133.352</v>
      </c>
    </row>
    <row r="4769" spans="1:4" x14ac:dyDescent="0.35">
      <c r="A4769" s="1" t="s">
        <v>27</v>
      </c>
      <c r="B4769">
        <v>2025</v>
      </c>
      <c r="C4769">
        <v>0.46200000000000002</v>
      </c>
      <c r="D4769">
        <v>0.106</v>
      </c>
    </row>
    <row r="4770" spans="1:4" x14ac:dyDescent="0.35">
      <c r="A4770" s="1" t="s">
        <v>28</v>
      </c>
      <c r="B4770">
        <v>2025</v>
      </c>
      <c r="C4770">
        <v>14.573</v>
      </c>
      <c r="D4770">
        <v>2.4079999999999999</v>
      </c>
    </row>
    <row r="4771" spans="1:4" x14ac:dyDescent="0.35">
      <c r="A4771" s="1" t="s">
        <v>144</v>
      </c>
      <c r="B4771">
        <v>2025</v>
      </c>
      <c r="C4771">
        <v>19.448</v>
      </c>
      <c r="D4771">
        <v>3.6320000000000001</v>
      </c>
    </row>
    <row r="4772" spans="1:4" x14ac:dyDescent="0.35">
      <c r="A4772" s="1" t="s">
        <v>29</v>
      </c>
      <c r="B4772">
        <v>2025</v>
      </c>
      <c r="C4772">
        <v>7.0919999999999996</v>
      </c>
      <c r="D4772">
        <v>0.625</v>
      </c>
    </row>
    <row r="4773" spans="1:4" x14ac:dyDescent="0.35">
      <c r="A4773" s="1" t="s">
        <v>145</v>
      </c>
      <c r="B4773">
        <v>2025</v>
      </c>
      <c r="C4773">
        <v>153.76400000000001</v>
      </c>
      <c r="D4773">
        <v>37.712000000000003</v>
      </c>
    </row>
    <row r="4774" spans="1:4" x14ac:dyDescent="0.35">
      <c r="A4774" s="1" t="s">
        <v>146</v>
      </c>
      <c r="B4774">
        <v>2025</v>
      </c>
      <c r="C4774">
        <v>21.914000000000001</v>
      </c>
      <c r="D4774">
        <v>36.462000000000003</v>
      </c>
    </row>
    <row r="4775" spans="1:4" x14ac:dyDescent="0.35">
      <c r="A4775" s="1" t="s">
        <v>30</v>
      </c>
      <c r="B4775">
        <v>2025</v>
      </c>
      <c r="C4775">
        <v>98.921999999999997</v>
      </c>
      <c r="D4775">
        <v>54.789000000000001</v>
      </c>
    </row>
    <row r="4776" spans="1:4" x14ac:dyDescent="0.35">
      <c r="A4776" s="1" t="s">
        <v>31</v>
      </c>
      <c r="B4776">
        <v>2025</v>
      </c>
      <c r="C4776">
        <v>13.705</v>
      </c>
      <c r="D4776">
        <v>2.919</v>
      </c>
    </row>
    <row r="4777" spans="1:4" x14ac:dyDescent="0.35">
      <c r="A4777" s="1" t="s">
        <v>32</v>
      </c>
      <c r="B4777">
        <v>2025</v>
      </c>
      <c r="C4777">
        <v>0.153</v>
      </c>
      <c r="D4777">
        <v>1.4E-2</v>
      </c>
    </row>
    <row r="4778" spans="1:4" x14ac:dyDescent="0.35">
      <c r="A4778" s="1" t="s">
        <v>147</v>
      </c>
      <c r="B4778">
        <v>2025</v>
      </c>
      <c r="C4778">
        <v>49.392000000000003</v>
      </c>
      <c r="D4778">
        <v>30.760999999999999</v>
      </c>
    </row>
    <row r="4779" spans="1:4" x14ac:dyDescent="0.35">
      <c r="A4779" s="1" t="s">
        <v>148</v>
      </c>
      <c r="B4779">
        <v>2025</v>
      </c>
      <c r="C4779">
        <v>1189.5419999999999</v>
      </c>
      <c r="D4779">
        <v>17.658000000000001</v>
      </c>
    </row>
    <row r="4780" spans="1:4" x14ac:dyDescent="0.35">
      <c r="A4780" s="1" t="s">
        <v>149</v>
      </c>
      <c r="B4780">
        <v>2025</v>
      </c>
      <c r="C4780">
        <v>294.17200000000003</v>
      </c>
      <c r="D4780">
        <v>5.4169999999999998</v>
      </c>
    </row>
    <row r="4781" spans="1:4" x14ac:dyDescent="0.35">
      <c r="A4781" s="1" t="s">
        <v>150</v>
      </c>
      <c r="B4781">
        <v>2025</v>
      </c>
      <c r="C4781">
        <v>13.669</v>
      </c>
      <c r="D4781">
        <v>6.8209999999999997</v>
      </c>
    </row>
    <row r="4782" spans="1:4" x14ac:dyDescent="0.35">
      <c r="A4782" s="1" t="s">
        <v>151</v>
      </c>
      <c r="B4782">
        <v>2025</v>
      </c>
      <c r="C4782">
        <v>24.861000000000001</v>
      </c>
      <c r="D4782">
        <v>29.126000000000001</v>
      </c>
    </row>
    <row r="4783" spans="1:4" x14ac:dyDescent="0.35">
      <c r="A4783" s="1" t="s">
        <v>55</v>
      </c>
      <c r="B4783">
        <v>2025</v>
      </c>
      <c r="C4783">
        <v>853.80899999999997</v>
      </c>
      <c r="D4783">
        <v>233.34299999999999</v>
      </c>
    </row>
    <row r="4784" spans="1:4" x14ac:dyDescent="0.35">
      <c r="A4784" s="1" t="s">
        <v>33</v>
      </c>
      <c r="B4784">
        <v>2025</v>
      </c>
      <c r="C4784">
        <v>17.645</v>
      </c>
      <c r="D4784">
        <v>2.0760000000000001</v>
      </c>
    </row>
    <row r="4785" spans="1:4" x14ac:dyDescent="0.35">
      <c r="A4785" s="1" t="s">
        <v>152</v>
      </c>
      <c r="B4785">
        <v>2025</v>
      </c>
      <c r="C4785">
        <v>502.23599999999999</v>
      </c>
      <c r="D4785">
        <v>5.5529999999999999</v>
      </c>
    </row>
    <row r="4786" spans="1:4" x14ac:dyDescent="0.35">
      <c r="A4786" s="1" t="s">
        <v>153</v>
      </c>
      <c r="B4786">
        <v>2025</v>
      </c>
      <c r="C4786">
        <v>85.206999999999994</v>
      </c>
      <c r="D4786">
        <v>5.1689999999999996</v>
      </c>
    </row>
    <row r="4787" spans="1:4" x14ac:dyDescent="0.35">
      <c r="A4787" s="1" t="s">
        <v>34</v>
      </c>
      <c r="B4787">
        <v>2025</v>
      </c>
      <c r="C4787">
        <v>0.31900000000000001</v>
      </c>
      <c r="D4787">
        <v>1.9E-2</v>
      </c>
    </row>
    <row r="4788" spans="1:4" x14ac:dyDescent="0.35">
      <c r="A4788" s="1" t="s">
        <v>154</v>
      </c>
      <c r="B4788">
        <v>2025</v>
      </c>
      <c r="C4788">
        <v>77.441999999999993</v>
      </c>
      <c r="D4788">
        <v>4.5659999999999998</v>
      </c>
    </row>
    <row r="4789" spans="1:4" x14ac:dyDescent="0.35">
      <c r="A4789" s="1" t="s">
        <v>155</v>
      </c>
      <c r="B4789">
        <v>2025</v>
      </c>
      <c r="C4789">
        <v>27.759</v>
      </c>
      <c r="D4789">
        <v>9.7349999999999994</v>
      </c>
    </row>
    <row r="4790" spans="1:4" x14ac:dyDescent="0.35">
      <c r="A4790" s="1" t="s">
        <v>156</v>
      </c>
      <c r="B4790">
        <v>2025</v>
      </c>
      <c r="C4790">
        <v>47.948999999999998</v>
      </c>
      <c r="D4790">
        <v>7.7610000000000001</v>
      </c>
    </row>
    <row r="4791" spans="1:4" x14ac:dyDescent="0.35">
      <c r="A4791" s="1" t="s">
        <v>157</v>
      </c>
      <c r="B4791">
        <v>2025</v>
      </c>
      <c r="C4791">
        <v>278.12700000000001</v>
      </c>
      <c r="D4791">
        <v>35.201999999999998</v>
      </c>
    </row>
    <row r="4792" spans="1:4" x14ac:dyDescent="0.35">
      <c r="A4792" s="1" t="s">
        <v>158</v>
      </c>
      <c r="B4792">
        <v>2025</v>
      </c>
      <c r="C4792">
        <v>547.14700000000005</v>
      </c>
      <c r="D4792">
        <v>117.328</v>
      </c>
    </row>
    <row r="4793" spans="1:4" x14ac:dyDescent="0.35">
      <c r="A4793" s="1" t="s">
        <v>159</v>
      </c>
      <c r="B4793">
        <v>2025</v>
      </c>
      <c r="C4793">
        <v>861.827</v>
      </c>
      <c r="D4793">
        <v>37.725000000000001</v>
      </c>
    </row>
    <row r="4794" spans="1:4" x14ac:dyDescent="0.35">
      <c r="A4794" s="1" t="s">
        <v>160</v>
      </c>
      <c r="B4794">
        <v>2025</v>
      </c>
      <c r="C4794">
        <v>312.00299999999999</v>
      </c>
      <c r="D4794">
        <v>10.173999999999999</v>
      </c>
    </row>
    <row r="4795" spans="1:4" x14ac:dyDescent="0.35">
      <c r="A4795" s="1" t="s">
        <v>161</v>
      </c>
      <c r="B4795">
        <v>2025</v>
      </c>
      <c r="C4795">
        <v>106.34099999999999</v>
      </c>
      <c r="D4795">
        <v>2.976</v>
      </c>
    </row>
    <row r="4796" spans="1:4" x14ac:dyDescent="0.35">
      <c r="A4796" s="1" t="s">
        <v>162</v>
      </c>
      <c r="B4796">
        <v>2025</v>
      </c>
      <c r="C4796">
        <v>190.77699999999999</v>
      </c>
      <c r="D4796">
        <v>2.835</v>
      </c>
    </row>
    <row r="4797" spans="1:4" x14ac:dyDescent="0.35">
      <c r="A4797" s="1" t="s">
        <v>163</v>
      </c>
      <c r="B4797">
        <v>2025</v>
      </c>
      <c r="C4797">
        <v>386.57499999999999</v>
      </c>
      <c r="D4797">
        <v>19.309999999999999</v>
      </c>
    </row>
    <row r="4798" spans="1:4" x14ac:dyDescent="0.35">
      <c r="A4798" s="1" t="s">
        <v>35</v>
      </c>
      <c r="B4798">
        <v>2025</v>
      </c>
      <c r="C4798">
        <v>1938.9960000000001</v>
      </c>
      <c r="D4798">
        <v>146.005</v>
      </c>
    </row>
    <row r="4799" spans="1:4" x14ac:dyDescent="0.35">
      <c r="A4799" s="1" t="s">
        <v>164</v>
      </c>
      <c r="B4799">
        <v>2025</v>
      </c>
      <c r="C4799">
        <v>14.917</v>
      </c>
      <c r="D4799">
        <v>14.167999999999999</v>
      </c>
    </row>
    <row r="4800" spans="1:4" x14ac:dyDescent="0.35">
      <c r="A4800" s="1" t="s">
        <v>165</v>
      </c>
      <c r="B4800">
        <v>2025</v>
      </c>
      <c r="C4800">
        <v>1.129</v>
      </c>
      <c r="D4800">
        <v>0.06</v>
      </c>
    </row>
    <row r="4801" spans="1:4" x14ac:dyDescent="0.35">
      <c r="A4801" s="1" t="s">
        <v>166</v>
      </c>
      <c r="B4801">
        <v>2025</v>
      </c>
      <c r="C4801">
        <v>2.3069999999999999</v>
      </c>
      <c r="D4801">
        <v>0.187</v>
      </c>
    </row>
    <row r="4802" spans="1:4" x14ac:dyDescent="0.35">
      <c r="A4802" s="1" t="s">
        <v>167</v>
      </c>
      <c r="B4802">
        <v>2025</v>
      </c>
      <c r="C4802">
        <v>0.99099999999999999</v>
      </c>
      <c r="D4802">
        <v>0.111</v>
      </c>
    </row>
    <row r="4803" spans="1:4" x14ac:dyDescent="0.35">
      <c r="A4803" s="1" t="s">
        <v>168</v>
      </c>
      <c r="B4803">
        <v>2025</v>
      </c>
      <c r="C4803">
        <v>0.90400000000000003</v>
      </c>
      <c r="D4803">
        <v>0.21199999999999999</v>
      </c>
    </row>
    <row r="4804" spans="1:4" x14ac:dyDescent="0.35">
      <c r="A4804" s="1" t="s">
        <v>36</v>
      </c>
      <c r="B4804">
        <v>2025</v>
      </c>
      <c r="C4804">
        <v>1.929</v>
      </c>
      <c r="D4804">
        <v>3.4000000000000002E-2</v>
      </c>
    </row>
    <row r="4805" spans="1:4" x14ac:dyDescent="0.35">
      <c r="A4805" s="1" t="s">
        <v>169</v>
      </c>
      <c r="B4805">
        <v>2025</v>
      </c>
      <c r="C4805">
        <v>923.84400000000005</v>
      </c>
      <c r="D4805">
        <v>38.381999999999998</v>
      </c>
    </row>
    <row r="4806" spans="1:4" x14ac:dyDescent="0.35">
      <c r="A4806" s="1" t="s">
        <v>170</v>
      </c>
      <c r="B4806">
        <v>2025</v>
      </c>
      <c r="C4806">
        <v>41.505000000000003</v>
      </c>
      <c r="D4806">
        <v>19.22</v>
      </c>
    </row>
    <row r="4807" spans="1:4" x14ac:dyDescent="0.35">
      <c r="A4807" s="1" t="s">
        <v>37</v>
      </c>
      <c r="B4807">
        <v>2025</v>
      </c>
      <c r="C4807">
        <v>79.53</v>
      </c>
      <c r="D4807">
        <v>6.798</v>
      </c>
    </row>
    <row r="4808" spans="1:4" x14ac:dyDescent="0.35">
      <c r="A4808" s="1" t="s">
        <v>171</v>
      </c>
      <c r="B4808">
        <v>2025</v>
      </c>
      <c r="C4808">
        <v>1.716</v>
      </c>
      <c r="D4808">
        <v>0.10199999999999999</v>
      </c>
    </row>
    <row r="4809" spans="1:4" x14ac:dyDescent="0.35">
      <c r="A4809" s="1" t="s">
        <v>172</v>
      </c>
      <c r="B4809">
        <v>2025</v>
      </c>
      <c r="C4809">
        <v>4.9290000000000003</v>
      </c>
      <c r="D4809">
        <v>8.8840000000000003</v>
      </c>
    </row>
    <row r="4810" spans="1:4" x14ac:dyDescent="0.35">
      <c r="A4810" s="1" t="s">
        <v>173</v>
      </c>
      <c r="B4810">
        <v>2025</v>
      </c>
      <c r="C4810">
        <v>448.79</v>
      </c>
      <c r="D4810">
        <v>6.117</v>
      </c>
    </row>
    <row r="4811" spans="1:4" x14ac:dyDescent="0.35">
      <c r="A4811" s="1" t="s">
        <v>38</v>
      </c>
      <c r="B4811">
        <v>2025</v>
      </c>
      <c r="C4811">
        <v>150.566</v>
      </c>
      <c r="D4811">
        <v>5.4950000000000001</v>
      </c>
    </row>
    <row r="4812" spans="1:4" x14ac:dyDescent="0.35">
      <c r="A4812" s="1" t="s">
        <v>39</v>
      </c>
      <c r="B4812">
        <v>2025</v>
      </c>
      <c r="C4812">
        <v>73.861999999999995</v>
      </c>
      <c r="D4812">
        <v>2.1150000000000002</v>
      </c>
    </row>
    <row r="4813" spans="1:4" x14ac:dyDescent="0.35">
      <c r="A4813" s="1" t="s">
        <v>174</v>
      </c>
      <c r="B4813">
        <v>2025</v>
      </c>
      <c r="C4813">
        <v>2.258</v>
      </c>
      <c r="D4813">
        <v>0.73</v>
      </c>
    </row>
    <row r="4814" spans="1:4" x14ac:dyDescent="0.35">
      <c r="A4814" s="1" t="s">
        <v>40</v>
      </c>
      <c r="B4814">
        <v>2025</v>
      </c>
      <c r="C4814">
        <v>6.633</v>
      </c>
      <c r="D4814">
        <v>17.356999999999999</v>
      </c>
    </row>
    <row r="4815" spans="1:4" x14ac:dyDescent="0.35">
      <c r="A4815" s="1" t="s">
        <v>175</v>
      </c>
      <c r="B4815">
        <v>2025</v>
      </c>
      <c r="C4815">
        <v>377.56599999999997</v>
      </c>
      <c r="D4815">
        <v>64.308999999999997</v>
      </c>
    </row>
    <row r="4816" spans="1:4" x14ac:dyDescent="0.35">
      <c r="A4816" s="1" t="s">
        <v>41</v>
      </c>
      <c r="B4816">
        <v>2025</v>
      </c>
      <c r="C4816">
        <v>6.0670000000000002</v>
      </c>
      <c r="D4816">
        <v>15.896000000000001</v>
      </c>
    </row>
    <row r="4817" spans="1:4" x14ac:dyDescent="0.35">
      <c r="A4817" s="1" t="s">
        <v>176</v>
      </c>
      <c r="B4817">
        <v>2025</v>
      </c>
      <c r="C4817">
        <v>1769.0260000000001</v>
      </c>
      <c r="D4817">
        <v>47.905000000000001</v>
      </c>
    </row>
    <row r="4818" spans="1:4" x14ac:dyDescent="0.35">
      <c r="A4818" s="1" t="s">
        <v>177</v>
      </c>
      <c r="B4818">
        <v>2025</v>
      </c>
      <c r="C4818">
        <v>107.04300000000001</v>
      </c>
      <c r="D4818">
        <v>22.617999999999999</v>
      </c>
    </row>
    <row r="4819" spans="1:4" x14ac:dyDescent="0.35">
      <c r="A4819" s="1" t="s">
        <v>178</v>
      </c>
      <c r="B4819">
        <v>2025</v>
      </c>
      <c r="C4819">
        <v>39.555999999999997</v>
      </c>
      <c r="D4819">
        <v>50.417999999999999</v>
      </c>
    </row>
    <row r="4820" spans="1:4" x14ac:dyDescent="0.35">
      <c r="A4820" s="1" t="s">
        <v>179</v>
      </c>
      <c r="B4820">
        <v>2025</v>
      </c>
      <c r="C4820">
        <v>2.9340000000000002</v>
      </c>
      <c r="D4820">
        <v>0.64100000000000001</v>
      </c>
    </row>
    <row r="4821" spans="1:4" x14ac:dyDescent="0.35">
      <c r="A4821" s="1" t="s">
        <v>180</v>
      </c>
      <c r="B4821">
        <v>2025</v>
      </c>
      <c r="C4821">
        <v>767.053</v>
      </c>
      <c r="D4821">
        <v>11.000999999999999</v>
      </c>
    </row>
    <row r="4822" spans="1:4" x14ac:dyDescent="0.35">
      <c r="A4822" s="1" t="s">
        <v>181</v>
      </c>
      <c r="B4822">
        <v>2025</v>
      </c>
      <c r="C4822">
        <v>988.21299999999997</v>
      </c>
      <c r="D4822">
        <v>9.1349999999999998</v>
      </c>
    </row>
    <row r="4823" spans="1:4" x14ac:dyDescent="0.35">
      <c r="A4823" s="1" t="s">
        <v>182</v>
      </c>
      <c r="B4823">
        <v>2025</v>
      </c>
      <c r="C4823">
        <v>0.67600000000000005</v>
      </c>
      <c r="D4823">
        <v>0.24199999999999999</v>
      </c>
    </row>
    <row r="4824" spans="1:4" x14ac:dyDescent="0.35">
      <c r="A4824" s="1" t="s">
        <v>183</v>
      </c>
      <c r="B4824">
        <v>2025</v>
      </c>
      <c r="C4824">
        <v>929.41300000000001</v>
      </c>
      <c r="D4824">
        <v>23.687999999999999</v>
      </c>
    </row>
    <row r="4825" spans="1:4" x14ac:dyDescent="0.35">
      <c r="A4825" s="1" t="s">
        <v>43</v>
      </c>
      <c r="B4825">
        <v>2025</v>
      </c>
      <c r="C4825">
        <v>9.7759999999999998</v>
      </c>
      <c r="D4825">
        <v>10.36</v>
      </c>
    </row>
    <row r="4826" spans="1:4" x14ac:dyDescent="0.35">
      <c r="A4826" s="1" t="s">
        <v>184</v>
      </c>
      <c r="B4826">
        <v>2025</v>
      </c>
      <c r="C4826">
        <v>84.843000000000004</v>
      </c>
      <c r="D4826">
        <v>67.174999999999997</v>
      </c>
    </row>
    <row r="4827" spans="1:4" x14ac:dyDescent="0.35">
      <c r="A4827" s="1" t="s">
        <v>185</v>
      </c>
      <c r="B4827">
        <v>2025</v>
      </c>
      <c r="C4827">
        <v>669.68700000000001</v>
      </c>
      <c r="D4827">
        <v>70.328999999999994</v>
      </c>
    </row>
    <row r="4828" spans="1:4" x14ac:dyDescent="0.35">
      <c r="A4828" s="1" t="s">
        <v>44</v>
      </c>
      <c r="B4828">
        <v>2025</v>
      </c>
      <c r="C4828">
        <v>2.1640000000000001</v>
      </c>
      <c r="D4828">
        <v>1.4470000000000001</v>
      </c>
    </row>
    <row r="4829" spans="1:4" x14ac:dyDescent="0.35">
      <c r="A4829" s="1" t="s">
        <v>186</v>
      </c>
      <c r="B4829">
        <v>2025</v>
      </c>
      <c r="C4829">
        <v>11.827</v>
      </c>
      <c r="D4829">
        <v>9.3620000000000001</v>
      </c>
    </row>
    <row r="4830" spans="1:4" x14ac:dyDescent="0.35">
      <c r="A4830" s="1" t="s">
        <v>187</v>
      </c>
      <c r="B4830">
        <v>2025</v>
      </c>
      <c r="C4830">
        <v>0.625</v>
      </c>
      <c r="D4830">
        <v>0.1</v>
      </c>
    </row>
    <row r="4831" spans="1:4" x14ac:dyDescent="0.35">
      <c r="A4831" s="1" t="s">
        <v>188</v>
      </c>
      <c r="B4831">
        <v>2025</v>
      </c>
      <c r="C4831">
        <v>25.5</v>
      </c>
      <c r="D4831">
        <v>1.4350000000000001</v>
      </c>
    </row>
    <row r="4832" spans="1:4" x14ac:dyDescent="0.35">
      <c r="A4832" s="1" t="s">
        <v>189</v>
      </c>
      <c r="B4832">
        <v>2025</v>
      </c>
      <c r="C4832">
        <v>52.232999999999997</v>
      </c>
      <c r="D4832">
        <v>12.432</v>
      </c>
    </row>
    <row r="4833" spans="1:4" x14ac:dyDescent="0.35">
      <c r="A4833" s="1" t="s">
        <v>190</v>
      </c>
      <c r="B4833">
        <v>2025</v>
      </c>
      <c r="C4833">
        <v>1149.239</v>
      </c>
      <c r="D4833">
        <v>89.132999999999996</v>
      </c>
    </row>
    <row r="4834" spans="1:4" x14ac:dyDescent="0.35">
      <c r="A4834" s="1" t="s">
        <v>45</v>
      </c>
      <c r="B4834">
        <v>2025</v>
      </c>
      <c r="C4834">
        <v>77.518000000000001</v>
      </c>
      <c r="D4834">
        <v>6.2460000000000004</v>
      </c>
    </row>
    <row r="4835" spans="1:4" x14ac:dyDescent="0.35">
      <c r="A4835" s="1" t="s">
        <v>46</v>
      </c>
      <c r="B4835">
        <v>2025</v>
      </c>
      <c r="C4835">
        <v>7.5999999999999998E-2</v>
      </c>
      <c r="D4835">
        <v>1.0999999999999999E-2</v>
      </c>
    </row>
    <row r="4836" spans="1:4" x14ac:dyDescent="0.35">
      <c r="A4836" s="1" t="s">
        <v>191</v>
      </c>
      <c r="B4836">
        <v>2025</v>
      </c>
      <c r="C4836">
        <v>54.718000000000004</v>
      </c>
      <c r="D4836">
        <v>47.79</v>
      </c>
    </row>
    <row r="4837" spans="1:4" x14ac:dyDescent="0.35">
      <c r="A4837" s="1" t="s">
        <v>47</v>
      </c>
      <c r="B4837">
        <v>2025</v>
      </c>
      <c r="C4837">
        <v>240.749</v>
      </c>
      <c r="D4837">
        <v>40.659999999999997</v>
      </c>
    </row>
    <row r="4838" spans="1:4" x14ac:dyDescent="0.35">
      <c r="A4838" s="1" t="s">
        <v>192</v>
      </c>
      <c r="B4838">
        <v>2025</v>
      </c>
      <c r="C4838">
        <v>447.69</v>
      </c>
      <c r="D4838">
        <v>12.878</v>
      </c>
    </row>
    <row r="4839" spans="1:4" x14ac:dyDescent="0.35">
      <c r="A4839" s="1" t="s">
        <v>193</v>
      </c>
      <c r="B4839">
        <v>2025</v>
      </c>
      <c r="C4839">
        <v>3838.7069999999999</v>
      </c>
      <c r="D4839">
        <v>68.507000000000005</v>
      </c>
    </row>
    <row r="4840" spans="1:4" x14ac:dyDescent="0.35">
      <c r="A4840" s="1" t="s">
        <v>194</v>
      </c>
      <c r="B4840">
        <v>2025</v>
      </c>
      <c r="C4840">
        <v>26719.625</v>
      </c>
      <c r="D4840">
        <v>339.68400000000003</v>
      </c>
    </row>
    <row r="4841" spans="1:4" x14ac:dyDescent="0.35">
      <c r="A4841" s="1" t="s">
        <v>195</v>
      </c>
      <c r="B4841">
        <v>2025</v>
      </c>
      <c r="C4841">
        <v>66.417000000000002</v>
      </c>
      <c r="D4841">
        <v>3.589</v>
      </c>
    </row>
    <row r="4842" spans="1:4" x14ac:dyDescent="0.35">
      <c r="A4842" s="1" t="s">
        <v>48</v>
      </c>
      <c r="B4842">
        <v>2025</v>
      </c>
      <c r="C4842">
        <v>91.963999999999999</v>
      </c>
      <c r="D4842">
        <v>36.887</v>
      </c>
    </row>
    <row r="4843" spans="1:4" x14ac:dyDescent="0.35">
      <c r="A4843" s="1" t="s">
        <v>196</v>
      </c>
      <c r="B4843">
        <v>2025</v>
      </c>
      <c r="C4843">
        <v>1.151</v>
      </c>
      <c r="D4843">
        <v>0.34200000000000003</v>
      </c>
    </row>
    <row r="4844" spans="1:4" x14ac:dyDescent="0.35">
      <c r="A4844" s="1" t="s">
        <v>197</v>
      </c>
      <c r="B4844">
        <v>2025</v>
      </c>
      <c r="C4844">
        <v>517.26499999999999</v>
      </c>
      <c r="D4844">
        <v>101.767</v>
      </c>
    </row>
    <row r="4845" spans="1:4" x14ac:dyDescent="0.35">
      <c r="A4845" s="1" t="s">
        <v>50</v>
      </c>
      <c r="B4845">
        <v>2025</v>
      </c>
      <c r="C4845">
        <v>20.245000000000001</v>
      </c>
      <c r="D4845">
        <v>5.718</v>
      </c>
    </row>
    <row r="4846" spans="1:4" x14ac:dyDescent="0.35">
      <c r="A4846" s="1" t="s">
        <v>51</v>
      </c>
      <c r="B4846">
        <v>2025</v>
      </c>
      <c r="C4846">
        <v>32.668999999999997</v>
      </c>
      <c r="D4846">
        <v>36.381</v>
      </c>
    </row>
    <row r="4847" spans="1:4" x14ac:dyDescent="0.35">
      <c r="A4847" s="1" t="s">
        <v>198</v>
      </c>
      <c r="B4847">
        <v>2025</v>
      </c>
      <c r="C4847">
        <v>21.032</v>
      </c>
      <c r="D4847">
        <v>21.891999999999999</v>
      </c>
    </row>
    <row r="4848" spans="1:4" x14ac:dyDescent="0.35">
      <c r="A4848" s="1" t="s">
        <v>57</v>
      </c>
      <c r="B4848">
        <v>2025</v>
      </c>
      <c r="C4848">
        <v>30.88</v>
      </c>
      <c r="D4848">
        <v>16.79</v>
      </c>
    </row>
    <row r="4849" spans="1:4" x14ac:dyDescent="0.35">
      <c r="A4849" s="1" t="s">
        <v>4</v>
      </c>
      <c r="B4849">
        <v>2024</v>
      </c>
      <c r="C4849">
        <v>22.754000000000001</v>
      </c>
      <c r="D4849">
        <v>36.076999999999998</v>
      </c>
    </row>
    <row r="4850" spans="1:4" x14ac:dyDescent="0.35">
      <c r="A4850" s="1" t="s">
        <v>58</v>
      </c>
      <c r="B4850">
        <v>2024</v>
      </c>
      <c r="C4850">
        <v>21.009</v>
      </c>
      <c r="D4850">
        <v>2.847</v>
      </c>
    </row>
    <row r="4851" spans="1:4" x14ac:dyDescent="0.35">
      <c r="A4851" s="1" t="s">
        <v>59</v>
      </c>
      <c r="B4851">
        <v>2024</v>
      </c>
      <c r="C4851">
        <v>150.53</v>
      </c>
      <c r="D4851">
        <v>47.286000000000001</v>
      </c>
    </row>
    <row r="4852" spans="1:4" x14ac:dyDescent="0.35">
      <c r="A4852" s="1" t="s">
        <v>60</v>
      </c>
      <c r="B4852">
        <v>2024</v>
      </c>
      <c r="C4852">
        <v>78.230999999999995</v>
      </c>
      <c r="D4852">
        <v>34.926000000000002</v>
      </c>
    </row>
    <row r="4853" spans="1:4" x14ac:dyDescent="0.35">
      <c r="A4853" s="1" t="s">
        <v>61</v>
      </c>
      <c r="B4853">
        <v>2024</v>
      </c>
      <c r="C4853">
        <v>1.8380000000000001</v>
      </c>
      <c r="D4853">
        <v>0.104</v>
      </c>
    </row>
    <row r="4854" spans="1:4" x14ac:dyDescent="0.35">
      <c r="A4854" s="1" t="s">
        <v>62</v>
      </c>
      <c r="B4854">
        <v>2024</v>
      </c>
      <c r="C4854">
        <v>472.94499999999999</v>
      </c>
      <c r="D4854">
        <v>47.231000000000002</v>
      </c>
    </row>
    <row r="4855" spans="1:4" x14ac:dyDescent="0.35">
      <c r="A4855" s="1" t="s">
        <v>5</v>
      </c>
      <c r="B4855">
        <v>2024</v>
      </c>
      <c r="C4855">
        <v>15.212</v>
      </c>
      <c r="D4855">
        <v>2.97</v>
      </c>
    </row>
    <row r="4856" spans="1:4" x14ac:dyDescent="0.35">
      <c r="A4856" s="1" t="s">
        <v>6</v>
      </c>
      <c r="B4856">
        <v>2024</v>
      </c>
      <c r="C4856">
        <v>3.59</v>
      </c>
      <c r="D4856">
        <v>0.114</v>
      </c>
    </row>
    <row r="4857" spans="1:4" x14ac:dyDescent="0.35">
      <c r="A4857" s="1" t="s">
        <v>63</v>
      </c>
      <c r="B4857">
        <v>2024</v>
      </c>
      <c r="C4857">
        <v>1848.922</v>
      </c>
      <c r="D4857">
        <v>26.609000000000002</v>
      </c>
    </row>
    <row r="4858" spans="1:4" x14ac:dyDescent="0.35">
      <c r="A4858" s="1" t="s">
        <v>64</v>
      </c>
      <c r="B4858">
        <v>2024</v>
      </c>
      <c r="C4858">
        <v>560.56100000000004</v>
      </c>
      <c r="D4858">
        <v>9.08</v>
      </c>
    </row>
    <row r="4859" spans="1:4" x14ac:dyDescent="0.35">
      <c r="A4859" s="1" t="s">
        <v>7</v>
      </c>
      <c r="B4859">
        <v>2024</v>
      </c>
      <c r="C4859">
        <v>54.19</v>
      </c>
      <c r="D4859">
        <v>10.595000000000001</v>
      </c>
    </row>
    <row r="4860" spans="1:4" x14ac:dyDescent="0.35">
      <c r="A4860" s="1" t="s">
        <v>65</v>
      </c>
      <c r="B4860">
        <v>2024</v>
      </c>
      <c r="C4860">
        <v>14.478999999999999</v>
      </c>
      <c r="D4860">
        <v>0.40200000000000002</v>
      </c>
    </row>
    <row r="4861" spans="1:4" x14ac:dyDescent="0.35">
      <c r="A4861" s="1" t="s">
        <v>66</v>
      </c>
      <c r="B4861">
        <v>2024</v>
      </c>
      <c r="C4861">
        <v>42.335000000000001</v>
      </c>
      <c r="D4861">
        <v>1.6379999999999999</v>
      </c>
    </row>
    <row r="4862" spans="1:4" x14ac:dyDescent="0.35">
      <c r="A4862" s="1" t="s">
        <v>52</v>
      </c>
      <c r="B4862">
        <v>2024</v>
      </c>
      <c r="C4862">
        <v>470.78800000000001</v>
      </c>
      <c r="D4862">
        <v>170.93700000000001</v>
      </c>
    </row>
    <row r="4863" spans="1:4" x14ac:dyDescent="0.35">
      <c r="A4863" s="1" t="s">
        <v>67</v>
      </c>
      <c r="B4863">
        <v>2024</v>
      </c>
      <c r="C4863">
        <v>5.6959999999999997</v>
      </c>
      <c r="D4863">
        <v>0.29099999999999998</v>
      </c>
    </row>
    <row r="4864" spans="1:4" x14ac:dyDescent="0.35">
      <c r="A4864" s="1" t="s">
        <v>8</v>
      </c>
      <c r="B4864">
        <v>2024</v>
      </c>
      <c r="C4864">
        <v>66.988</v>
      </c>
      <c r="D4864">
        <v>9.2210000000000001</v>
      </c>
    </row>
    <row r="4865" spans="1:4" x14ac:dyDescent="0.35">
      <c r="A4865" s="1" t="s">
        <v>68</v>
      </c>
      <c r="B4865">
        <v>2024</v>
      </c>
      <c r="C4865">
        <v>663.15700000000004</v>
      </c>
      <c r="D4865">
        <v>11.696</v>
      </c>
    </row>
    <row r="4866" spans="1:4" x14ac:dyDescent="0.35">
      <c r="A4866" s="1" t="s">
        <v>69</v>
      </c>
      <c r="B4866">
        <v>2024</v>
      </c>
      <c r="C4866">
        <v>2.0390000000000001</v>
      </c>
      <c r="D4866">
        <v>0.45400000000000001</v>
      </c>
    </row>
    <row r="4867" spans="1:4" x14ac:dyDescent="0.35">
      <c r="A4867" s="1" t="s">
        <v>70</v>
      </c>
      <c r="B4867">
        <v>2024</v>
      </c>
      <c r="C4867">
        <v>22.501000000000001</v>
      </c>
      <c r="D4867">
        <v>13.569000000000001</v>
      </c>
    </row>
    <row r="4868" spans="1:4" x14ac:dyDescent="0.35">
      <c r="A4868" s="1" t="s">
        <v>71</v>
      </c>
      <c r="B4868">
        <v>2024</v>
      </c>
      <c r="C4868">
        <v>3.294</v>
      </c>
      <c r="D4868">
        <v>0.77500000000000002</v>
      </c>
    </row>
    <row r="4869" spans="1:4" x14ac:dyDescent="0.35">
      <c r="A4869" s="1" t="s">
        <v>72</v>
      </c>
      <c r="B4869">
        <v>2024</v>
      </c>
      <c r="C4869">
        <v>53.834000000000003</v>
      </c>
      <c r="D4869">
        <v>12.432</v>
      </c>
    </row>
    <row r="4870" spans="1:4" x14ac:dyDescent="0.35">
      <c r="A4870" s="1" t="s">
        <v>9</v>
      </c>
      <c r="B4870">
        <v>2024</v>
      </c>
      <c r="C4870">
        <v>25.484000000000002</v>
      </c>
      <c r="D4870">
        <v>3.2240000000000002</v>
      </c>
    </row>
    <row r="4871" spans="1:4" x14ac:dyDescent="0.35">
      <c r="A4871" s="1" t="s">
        <v>73</v>
      </c>
      <c r="B4871">
        <v>2024</v>
      </c>
      <c r="C4871">
        <v>22.920999999999999</v>
      </c>
      <c r="D4871">
        <v>2.5489999999999999</v>
      </c>
    </row>
    <row r="4872" spans="1:4" x14ac:dyDescent="0.35">
      <c r="A4872" s="1" t="s">
        <v>74</v>
      </c>
      <c r="B4872">
        <v>2024</v>
      </c>
      <c r="C4872">
        <v>1922.4069999999999</v>
      </c>
      <c r="D4872">
        <v>216.52199999999999</v>
      </c>
    </row>
    <row r="4873" spans="1:4" x14ac:dyDescent="0.35">
      <c r="A4873" s="1" t="s">
        <v>10</v>
      </c>
      <c r="B4873">
        <v>2024</v>
      </c>
      <c r="C4873">
        <v>15.035</v>
      </c>
      <c r="D4873">
        <v>0.46500000000000002</v>
      </c>
    </row>
    <row r="4874" spans="1:4" x14ac:dyDescent="0.35">
      <c r="A4874" s="1" t="s">
        <v>75</v>
      </c>
      <c r="B4874">
        <v>2024</v>
      </c>
      <c r="C4874">
        <v>95.402000000000001</v>
      </c>
      <c r="D4874">
        <v>6.7469999999999999</v>
      </c>
    </row>
    <row r="4875" spans="1:4" x14ac:dyDescent="0.35">
      <c r="A4875" s="1" t="s">
        <v>76</v>
      </c>
      <c r="B4875">
        <v>2024</v>
      </c>
      <c r="C4875">
        <v>24.084</v>
      </c>
      <c r="D4875">
        <v>23.454000000000001</v>
      </c>
    </row>
    <row r="4876" spans="1:4" x14ac:dyDescent="0.35">
      <c r="A4876" s="1" t="s">
        <v>77</v>
      </c>
      <c r="B4876">
        <v>2024</v>
      </c>
      <c r="C4876">
        <v>3.8780000000000001</v>
      </c>
      <c r="D4876">
        <v>13.365</v>
      </c>
    </row>
    <row r="4877" spans="1:4" x14ac:dyDescent="0.35">
      <c r="A4877" s="1" t="s">
        <v>78</v>
      </c>
      <c r="B4877">
        <v>2024</v>
      </c>
      <c r="C4877">
        <v>2.5379999999999998</v>
      </c>
      <c r="D4877">
        <v>0.58399999999999996</v>
      </c>
    </row>
    <row r="4878" spans="1:4" x14ac:dyDescent="0.35">
      <c r="A4878" s="1" t="s">
        <v>53</v>
      </c>
      <c r="B4878">
        <v>2024</v>
      </c>
      <c r="C4878">
        <v>33.805999999999997</v>
      </c>
      <c r="D4878">
        <v>16.315000000000001</v>
      </c>
    </row>
    <row r="4879" spans="1:4" x14ac:dyDescent="0.35">
      <c r="A4879" s="1" t="s">
        <v>79</v>
      </c>
      <c r="B4879">
        <v>2024</v>
      </c>
      <c r="C4879">
        <v>55.100999999999999</v>
      </c>
      <c r="D4879">
        <v>29.315000000000001</v>
      </c>
    </row>
    <row r="4880" spans="1:4" x14ac:dyDescent="0.35">
      <c r="A4880" s="1" t="s">
        <v>80</v>
      </c>
      <c r="B4880">
        <v>2024</v>
      </c>
      <c r="C4880">
        <v>2243.3789999999999</v>
      </c>
      <c r="D4880">
        <v>39.496000000000002</v>
      </c>
    </row>
    <row r="4881" spans="1:4" x14ac:dyDescent="0.35">
      <c r="A4881" s="1" t="s">
        <v>81</v>
      </c>
      <c r="B4881">
        <v>2024</v>
      </c>
      <c r="C4881">
        <v>3.4449999999999998</v>
      </c>
      <c r="D4881">
        <v>5.2270000000000003</v>
      </c>
    </row>
    <row r="4882" spans="1:4" x14ac:dyDescent="0.35">
      <c r="A4882" s="1" t="s">
        <v>82</v>
      </c>
      <c r="B4882">
        <v>2024</v>
      </c>
      <c r="C4882">
        <v>14.961</v>
      </c>
      <c r="D4882">
        <v>18.437000000000001</v>
      </c>
    </row>
    <row r="4883" spans="1:4" x14ac:dyDescent="0.35">
      <c r="A4883" s="1" t="s">
        <v>83</v>
      </c>
      <c r="B4883">
        <v>2024</v>
      </c>
      <c r="C4883">
        <v>361.68200000000002</v>
      </c>
      <c r="D4883">
        <v>20.297000000000001</v>
      </c>
    </row>
    <row r="4884" spans="1:4" x14ac:dyDescent="0.35">
      <c r="A4884" s="1" t="s">
        <v>84</v>
      </c>
      <c r="B4884">
        <v>2024</v>
      </c>
      <c r="C4884">
        <v>20910.471000000001</v>
      </c>
      <c r="D4884">
        <v>1416.2439999999999</v>
      </c>
    </row>
    <row r="4885" spans="1:4" x14ac:dyDescent="0.35">
      <c r="A4885" s="1" t="s">
        <v>85</v>
      </c>
      <c r="B4885">
        <v>2024</v>
      </c>
      <c r="C4885">
        <v>354.1</v>
      </c>
      <c r="D4885">
        <v>52.786000000000001</v>
      </c>
    </row>
    <row r="4886" spans="1:4" x14ac:dyDescent="0.35">
      <c r="A4886" s="1" t="s">
        <v>86</v>
      </c>
      <c r="B4886">
        <v>2024</v>
      </c>
      <c r="C4886">
        <v>1.546</v>
      </c>
      <c r="D4886">
        <v>1.0269999999999999</v>
      </c>
    </row>
    <row r="4887" spans="1:4" x14ac:dyDescent="0.35">
      <c r="A4887" s="1" t="s">
        <v>87</v>
      </c>
      <c r="B4887">
        <v>2024</v>
      </c>
      <c r="C4887">
        <v>66.058999999999997</v>
      </c>
      <c r="D4887">
        <v>103.197</v>
      </c>
    </row>
    <row r="4888" spans="1:4" x14ac:dyDescent="0.35">
      <c r="A4888" s="1" t="s">
        <v>88</v>
      </c>
      <c r="B4888">
        <v>2024</v>
      </c>
      <c r="C4888">
        <v>13.753</v>
      </c>
      <c r="D4888">
        <v>5.1680000000000001</v>
      </c>
    </row>
    <row r="4889" spans="1:4" x14ac:dyDescent="0.35">
      <c r="A4889" s="1" t="s">
        <v>89</v>
      </c>
      <c r="B4889">
        <v>2024</v>
      </c>
      <c r="C4889">
        <v>71.603999999999999</v>
      </c>
      <c r="D4889">
        <v>5.3460000000000001</v>
      </c>
    </row>
    <row r="4890" spans="1:4" x14ac:dyDescent="0.35">
      <c r="A4890" s="1" t="s">
        <v>11</v>
      </c>
      <c r="B4890">
        <v>2024</v>
      </c>
      <c r="C4890">
        <v>80.984999999999999</v>
      </c>
      <c r="D4890">
        <v>3.9279999999999999</v>
      </c>
    </row>
    <row r="4891" spans="1:4" x14ac:dyDescent="0.35">
      <c r="A4891" s="1" t="s">
        <v>90</v>
      </c>
      <c r="B4891">
        <v>2024</v>
      </c>
      <c r="C4891">
        <v>31.283999999999999</v>
      </c>
      <c r="D4891">
        <v>0.92700000000000005</v>
      </c>
    </row>
    <row r="4892" spans="1:4" x14ac:dyDescent="0.35">
      <c r="A4892" s="1" t="s">
        <v>12</v>
      </c>
      <c r="B4892">
        <v>2024</v>
      </c>
      <c r="C4892">
        <v>330.86099999999999</v>
      </c>
      <c r="D4892">
        <v>10.788</v>
      </c>
    </row>
    <row r="4893" spans="1:4" x14ac:dyDescent="0.35">
      <c r="A4893" s="1" t="s">
        <v>91</v>
      </c>
      <c r="B4893">
        <v>2024</v>
      </c>
      <c r="C4893">
        <v>90.213999999999999</v>
      </c>
      <c r="D4893">
        <v>29.873000000000001</v>
      </c>
    </row>
    <row r="4894" spans="1:4" x14ac:dyDescent="0.35">
      <c r="A4894" s="1" t="s">
        <v>92</v>
      </c>
      <c r="B4894">
        <v>2024</v>
      </c>
      <c r="C4894">
        <v>447.91899999999998</v>
      </c>
      <c r="D4894">
        <v>5.8929999999999998</v>
      </c>
    </row>
    <row r="4895" spans="1:4" x14ac:dyDescent="0.35">
      <c r="A4895" s="1" t="s">
        <v>13</v>
      </c>
      <c r="B4895">
        <v>2024</v>
      </c>
      <c r="C4895">
        <v>4.6100000000000003</v>
      </c>
      <c r="D4895">
        <v>1.238</v>
      </c>
    </row>
    <row r="4896" spans="1:4" x14ac:dyDescent="0.35">
      <c r="A4896" s="1" t="s">
        <v>93</v>
      </c>
      <c r="B4896">
        <v>2024</v>
      </c>
      <c r="C4896">
        <v>0.629</v>
      </c>
      <c r="D4896">
        <v>7.4999999999999997E-2</v>
      </c>
    </row>
    <row r="4897" spans="1:4" x14ac:dyDescent="0.35">
      <c r="A4897" s="1" t="s">
        <v>94</v>
      </c>
      <c r="B4897">
        <v>2024</v>
      </c>
      <c r="C4897">
        <v>103.623</v>
      </c>
      <c r="D4897">
        <v>10.855</v>
      </c>
    </row>
    <row r="4898" spans="1:4" x14ac:dyDescent="0.35">
      <c r="A4898" s="1" t="s">
        <v>95</v>
      </c>
      <c r="B4898">
        <v>2024</v>
      </c>
      <c r="C4898">
        <v>110.131</v>
      </c>
      <c r="D4898">
        <v>18.515999999999998</v>
      </c>
    </row>
    <row r="4899" spans="1:4" x14ac:dyDescent="0.35">
      <c r="A4899" s="1" t="s">
        <v>96</v>
      </c>
      <c r="B4899">
        <v>2024</v>
      </c>
      <c r="C4899">
        <v>496.613</v>
      </c>
      <c r="D4899">
        <v>109.194</v>
      </c>
    </row>
    <row r="4900" spans="1:4" x14ac:dyDescent="0.35">
      <c r="A4900" s="1" t="s">
        <v>97</v>
      </c>
      <c r="B4900">
        <v>2024</v>
      </c>
      <c r="C4900">
        <v>29.63</v>
      </c>
      <c r="D4900">
        <v>6.6159999999999997</v>
      </c>
    </row>
    <row r="4901" spans="1:4" x14ac:dyDescent="0.35">
      <c r="A4901" s="1" t="s">
        <v>98</v>
      </c>
      <c r="B4901">
        <v>2024</v>
      </c>
      <c r="C4901">
        <v>11.805</v>
      </c>
      <c r="D4901">
        <v>1.59</v>
      </c>
    </row>
    <row r="4902" spans="1:4" x14ac:dyDescent="0.35">
      <c r="A4902" s="1" t="s">
        <v>14</v>
      </c>
      <c r="B4902">
        <v>2024</v>
      </c>
      <c r="C4902">
        <v>2.7080000000000002</v>
      </c>
      <c r="D4902">
        <v>3.7959999999999998</v>
      </c>
    </row>
    <row r="4903" spans="1:4" x14ac:dyDescent="0.35">
      <c r="A4903" s="1" t="s">
        <v>15</v>
      </c>
      <c r="B4903">
        <v>2024</v>
      </c>
      <c r="C4903">
        <v>43.177</v>
      </c>
      <c r="D4903">
        <v>1.3280000000000001</v>
      </c>
    </row>
    <row r="4904" spans="1:4" x14ac:dyDescent="0.35">
      <c r="A4904" s="1" t="s">
        <v>99</v>
      </c>
      <c r="B4904">
        <v>2024</v>
      </c>
      <c r="C4904">
        <v>4.6950000000000003</v>
      </c>
      <c r="D4904">
        <v>1.1759999999999999</v>
      </c>
    </row>
    <row r="4905" spans="1:4" x14ac:dyDescent="0.35">
      <c r="A4905" s="1" t="s">
        <v>100</v>
      </c>
      <c r="B4905">
        <v>2024</v>
      </c>
      <c r="C4905">
        <v>113.619</v>
      </c>
      <c r="D4905">
        <v>103.545</v>
      </c>
    </row>
    <row r="4906" spans="1:4" x14ac:dyDescent="0.35">
      <c r="A4906" s="1" t="s">
        <v>101</v>
      </c>
      <c r="B4906">
        <v>2024</v>
      </c>
      <c r="C4906">
        <v>6.008</v>
      </c>
      <c r="D4906">
        <v>0.92</v>
      </c>
    </row>
    <row r="4907" spans="1:4" x14ac:dyDescent="0.35">
      <c r="A4907" s="1" t="s">
        <v>102</v>
      </c>
      <c r="B4907">
        <v>2024</v>
      </c>
      <c r="C4907">
        <v>339.10500000000002</v>
      </c>
      <c r="D4907">
        <v>5.5369999999999999</v>
      </c>
    </row>
    <row r="4908" spans="1:4" x14ac:dyDescent="0.35">
      <c r="A4908" s="1" t="s">
        <v>103</v>
      </c>
      <c r="B4908">
        <v>2024</v>
      </c>
      <c r="C4908">
        <v>3342.4070000000002</v>
      </c>
      <c r="D4908">
        <v>65.850999999999999</v>
      </c>
    </row>
    <row r="4909" spans="1:4" x14ac:dyDescent="0.35">
      <c r="A4909" s="1" t="s">
        <v>104</v>
      </c>
      <c r="B4909">
        <v>2024</v>
      </c>
      <c r="C4909">
        <v>19.952000000000002</v>
      </c>
      <c r="D4909">
        <v>2.2130000000000001</v>
      </c>
    </row>
    <row r="4910" spans="1:4" x14ac:dyDescent="0.35">
      <c r="A4910" s="1" t="s">
        <v>105</v>
      </c>
      <c r="B4910">
        <v>2024</v>
      </c>
      <c r="C4910">
        <v>2.6859999999999999</v>
      </c>
      <c r="D4910">
        <v>2.7240000000000002</v>
      </c>
    </row>
    <row r="4911" spans="1:4" x14ac:dyDescent="0.35">
      <c r="A4911" s="1" t="s">
        <v>16</v>
      </c>
      <c r="B4911">
        <v>2024</v>
      </c>
      <c r="C4911">
        <v>21.318999999999999</v>
      </c>
      <c r="D4911">
        <v>3.7069999999999999</v>
      </c>
    </row>
    <row r="4912" spans="1:4" x14ac:dyDescent="0.35">
      <c r="A4912" s="1" t="s">
        <v>106</v>
      </c>
      <c r="B4912">
        <v>2024</v>
      </c>
      <c r="C4912">
        <v>4923.0110000000004</v>
      </c>
      <c r="D4912">
        <v>83.474000000000004</v>
      </c>
    </row>
    <row r="4913" spans="1:4" x14ac:dyDescent="0.35">
      <c r="A4913" s="1" t="s">
        <v>107</v>
      </c>
      <c r="B4913">
        <v>2024</v>
      </c>
      <c r="C4913">
        <v>90.126999999999995</v>
      </c>
      <c r="D4913">
        <v>33.743000000000002</v>
      </c>
    </row>
    <row r="4914" spans="1:4" x14ac:dyDescent="0.35">
      <c r="A4914" s="1" t="s">
        <v>108</v>
      </c>
      <c r="B4914">
        <v>2024</v>
      </c>
      <c r="C4914">
        <v>240.065</v>
      </c>
      <c r="D4914">
        <v>10.539</v>
      </c>
    </row>
    <row r="4915" spans="1:4" x14ac:dyDescent="0.35">
      <c r="A4915" s="1" t="s">
        <v>109</v>
      </c>
      <c r="B4915">
        <v>2024</v>
      </c>
      <c r="C4915">
        <v>1.266</v>
      </c>
      <c r="D4915">
        <v>0.115</v>
      </c>
    </row>
    <row r="4916" spans="1:4" x14ac:dyDescent="0.35">
      <c r="A4916" s="1" t="s">
        <v>110</v>
      </c>
      <c r="B4916">
        <v>2024</v>
      </c>
      <c r="C4916">
        <v>95.328999999999994</v>
      </c>
      <c r="D4916">
        <v>19.475999999999999</v>
      </c>
    </row>
    <row r="4917" spans="1:4" x14ac:dyDescent="0.35">
      <c r="A4917" s="1" t="s">
        <v>111</v>
      </c>
      <c r="B4917">
        <v>2024</v>
      </c>
      <c r="C4917">
        <v>19.893000000000001</v>
      </c>
      <c r="D4917">
        <v>15.417</v>
      </c>
    </row>
    <row r="4918" spans="1:4" x14ac:dyDescent="0.35">
      <c r="A4918" s="1" t="s">
        <v>112</v>
      </c>
      <c r="B4918">
        <v>2024</v>
      </c>
      <c r="C4918">
        <v>2.0859999999999999</v>
      </c>
      <c r="D4918">
        <v>1.978</v>
      </c>
    </row>
    <row r="4919" spans="1:4" x14ac:dyDescent="0.35">
      <c r="A4919" s="1" t="s">
        <v>113</v>
      </c>
      <c r="B4919">
        <v>2024</v>
      </c>
      <c r="C4919">
        <v>11.337999999999999</v>
      </c>
      <c r="D4919">
        <v>0.79600000000000004</v>
      </c>
    </row>
    <row r="4920" spans="1:4" x14ac:dyDescent="0.35">
      <c r="A4920" s="1" t="s">
        <v>114</v>
      </c>
      <c r="B4920">
        <v>2024</v>
      </c>
      <c r="C4920">
        <v>24.611999999999998</v>
      </c>
      <c r="D4920">
        <v>11.954000000000001</v>
      </c>
    </row>
    <row r="4921" spans="1:4" x14ac:dyDescent="0.35">
      <c r="A4921" s="1" t="s">
        <v>115</v>
      </c>
      <c r="B4921">
        <v>2024</v>
      </c>
      <c r="C4921">
        <v>30.792999999999999</v>
      </c>
      <c r="D4921">
        <v>10.659000000000001</v>
      </c>
    </row>
    <row r="4922" spans="1:4" x14ac:dyDescent="0.35">
      <c r="A4922" s="1" t="s">
        <v>116</v>
      </c>
      <c r="B4922">
        <v>2024</v>
      </c>
      <c r="C4922">
        <v>430.52800000000002</v>
      </c>
      <c r="D4922">
        <v>7.649</v>
      </c>
    </row>
    <row r="4923" spans="1:4" x14ac:dyDescent="0.35">
      <c r="A4923" s="1" t="s">
        <v>117</v>
      </c>
      <c r="B4923">
        <v>2024</v>
      </c>
      <c r="C4923">
        <v>219.239</v>
      </c>
      <c r="D4923">
        <v>9.7579999999999991</v>
      </c>
    </row>
    <row r="4924" spans="1:4" x14ac:dyDescent="0.35">
      <c r="A4924" s="1" t="s">
        <v>118</v>
      </c>
      <c r="B4924">
        <v>2024</v>
      </c>
      <c r="C4924">
        <v>27.013999999999999</v>
      </c>
      <c r="D4924">
        <v>0.38700000000000001</v>
      </c>
    </row>
    <row r="4925" spans="1:4" x14ac:dyDescent="0.35">
      <c r="A4925" s="1" t="s">
        <v>119</v>
      </c>
      <c r="B4925">
        <v>2024</v>
      </c>
      <c r="C4925">
        <v>3884.732</v>
      </c>
      <c r="D4925">
        <v>1430.9939999999999</v>
      </c>
    </row>
    <row r="4926" spans="1:4" x14ac:dyDescent="0.35">
      <c r="A4926" s="1" t="s">
        <v>120</v>
      </c>
      <c r="B4926">
        <v>2024</v>
      </c>
      <c r="C4926">
        <v>1458.742</v>
      </c>
      <c r="D4926">
        <v>279.96499999999997</v>
      </c>
    </row>
    <row r="4927" spans="1:4" x14ac:dyDescent="0.35">
      <c r="A4927" s="1" t="s">
        <v>121</v>
      </c>
      <c r="B4927">
        <v>2024</v>
      </c>
      <c r="C4927">
        <v>766.08699999999999</v>
      </c>
      <c r="D4927">
        <v>87.531999999999996</v>
      </c>
    </row>
    <row r="4928" spans="1:4" x14ac:dyDescent="0.35">
      <c r="A4928" s="1" t="s">
        <v>17</v>
      </c>
      <c r="B4928">
        <v>2024</v>
      </c>
      <c r="C4928">
        <v>230.00800000000001</v>
      </c>
      <c r="D4928">
        <v>44.472000000000001</v>
      </c>
    </row>
    <row r="4929" spans="1:4" x14ac:dyDescent="0.35">
      <c r="A4929" s="1" t="s">
        <v>122</v>
      </c>
      <c r="B4929">
        <v>2024</v>
      </c>
      <c r="C4929">
        <v>572.851</v>
      </c>
      <c r="D4929">
        <v>5.1859999999999999</v>
      </c>
    </row>
    <row r="4930" spans="1:4" x14ac:dyDescent="0.35">
      <c r="A4930" s="1" t="s">
        <v>123</v>
      </c>
      <c r="B4930">
        <v>2024</v>
      </c>
      <c r="C4930">
        <v>519.39099999999996</v>
      </c>
      <c r="D4930">
        <v>9.907</v>
      </c>
    </row>
    <row r="4931" spans="1:4" x14ac:dyDescent="0.35">
      <c r="A4931" s="1" t="s">
        <v>124</v>
      </c>
      <c r="B4931">
        <v>2024</v>
      </c>
      <c r="C4931">
        <v>2348.232</v>
      </c>
      <c r="D4931">
        <v>60.064</v>
      </c>
    </row>
    <row r="4932" spans="1:4" x14ac:dyDescent="0.35">
      <c r="A4932" s="1" t="s">
        <v>125</v>
      </c>
      <c r="B4932">
        <v>2024</v>
      </c>
      <c r="C4932">
        <v>17.914999999999999</v>
      </c>
      <c r="D4932">
        <v>2.75</v>
      </c>
    </row>
    <row r="4933" spans="1:4" x14ac:dyDescent="0.35">
      <c r="A4933" s="1" t="s">
        <v>126</v>
      </c>
      <c r="B4933">
        <v>2024</v>
      </c>
      <c r="C4933">
        <v>6170.3670000000002</v>
      </c>
      <c r="D4933">
        <v>123.643</v>
      </c>
    </row>
    <row r="4934" spans="1:4" x14ac:dyDescent="0.35">
      <c r="A4934" s="1" t="s">
        <v>127</v>
      </c>
      <c r="B4934">
        <v>2024</v>
      </c>
      <c r="C4934">
        <v>52.720999999999997</v>
      </c>
      <c r="D4934">
        <v>10.539</v>
      </c>
    </row>
    <row r="4935" spans="1:4" x14ac:dyDescent="0.35">
      <c r="A4935" s="1" t="s">
        <v>18</v>
      </c>
      <c r="B4935">
        <v>2024</v>
      </c>
      <c r="C4935">
        <v>223.73</v>
      </c>
      <c r="D4935">
        <v>19.858000000000001</v>
      </c>
    </row>
    <row r="4936" spans="1:4" x14ac:dyDescent="0.35">
      <c r="A4936" s="1" t="s">
        <v>128</v>
      </c>
      <c r="B4936">
        <v>2024</v>
      </c>
      <c r="C4936">
        <v>130.16</v>
      </c>
      <c r="D4936">
        <v>53.216000000000001</v>
      </c>
    </row>
    <row r="4937" spans="1:4" x14ac:dyDescent="0.35">
      <c r="A4937" s="1" t="s">
        <v>129</v>
      </c>
      <c r="B4937">
        <v>2024</v>
      </c>
      <c r="C4937">
        <v>0.26400000000000001</v>
      </c>
      <c r="D4937">
        <v>0.127</v>
      </c>
    </row>
    <row r="4938" spans="1:4" x14ac:dyDescent="0.35">
      <c r="A4938" s="1" t="s">
        <v>130</v>
      </c>
      <c r="B4938">
        <v>2024</v>
      </c>
      <c r="C4938">
        <v>2052.9340000000002</v>
      </c>
      <c r="D4938">
        <v>51.889000000000003</v>
      </c>
    </row>
    <row r="4939" spans="1:4" x14ac:dyDescent="0.35">
      <c r="A4939" s="1" t="s">
        <v>19</v>
      </c>
      <c r="B4939">
        <v>2024</v>
      </c>
      <c r="C4939">
        <v>10.773</v>
      </c>
      <c r="D4939">
        <v>1.8360000000000001</v>
      </c>
    </row>
    <row r="4940" spans="1:4" x14ac:dyDescent="0.35">
      <c r="A4940" s="1" t="s">
        <v>131</v>
      </c>
      <c r="B4940">
        <v>2024</v>
      </c>
      <c r="C4940">
        <v>137.53899999999999</v>
      </c>
      <c r="D4940">
        <v>5.4509999999999996</v>
      </c>
    </row>
    <row r="4941" spans="1:4" x14ac:dyDescent="0.35">
      <c r="A4941" s="1" t="s">
        <v>20</v>
      </c>
      <c r="B4941">
        <v>2024</v>
      </c>
      <c r="C4941">
        <v>8.93</v>
      </c>
      <c r="D4941">
        <v>7.077</v>
      </c>
    </row>
    <row r="4942" spans="1:4" x14ac:dyDescent="0.35">
      <c r="A4942" s="1" t="s">
        <v>132</v>
      </c>
      <c r="B4942">
        <v>2024</v>
      </c>
      <c r="C4942">
        <v>25.113</v>
      </c>
      <c r="D4942">
        <v>7.694</v>
      </c>
    </row>
    <row r="4943" spans="1:4" x14ac:dyDescent="0.35">
      <c r="A4943" s="1" t="s">
        <v>21</v>
      </c>
      <c r="B4943">
        <v>2024</v>
      </c>
      <c r="C4943">
        <v>45.695999999999998</v>
      </c>
      <c r="D4943">
        <v>1.891</v>
      </c>
    </row>
    <row r="4944" spans="1:4" x14ac:dyDescent="0.35">
      <c r="A4944" s="1" t="s">
        <v>133</v>
      </c>
      <c r="B4944">
        <v>2024</v>
      </c>
      <c r="C4944">
        <v>2.9220000000000002</v>
      </c>
      <c r="D4944">
        <v>2.1640000000000001</v>
      </c>
    </row>
    <row r="4945" spans="1:4" x14ac:dyDescent="0.35">
      <c r="A4945" s="1" t="s">
        <v>54</v>
      </c>
      <c r="B4945">
        <v>2024</v>
      </c>
      <c r="C4945">
        <v>4.1440000000000001</v>
      </c>
      <c r="D4945">
        <v>5.1790000000000003</v>
      </c>
    </row>
    <row r="4946" spans="1:4" x14ac:dyDescent="0.35">
      <c r="A4946" s="1" t="s">
        <v>134</v>
      </c>
      <c r="B4946">
        <v>2024</v>
      </c>
      <c r="C4946">
        <v>28.724</v>
      </c>
      <c r="D4946">
        <v>6.9130000000000003</v>
      </c>
    </row>
    <row r="4947" spans="1:4" x14ac:dyDescent="0.35">
      <c r="A4947" s="1" t="s">
        <v>23</v>
      </c>
      <c r="B4947">
        <v>2024</v>
      </c>
      <c r="C4947">
        <v>72.751999999999995</v>
      </c>
      <c r="D4947">
        <v>2.7959999999999998</v>
      </c>
    </row>
    <row r="4948" spans="1:4" x14ac:dyDescent="0.35">
      <c r="A4948" s="1" t="s">
        <v>135</v>
      </c>
      <c r="B4948">
        <v>2024</v>
      </c>
      <c r="C4948">
        <v>99.911000000000001</v>
      </c>
      <c r="D4948">
        <v>0.67500000000000004</v>
      </c>
    </row>
    <row r="4949" spans="1:4" x14ac:dyDescent="0.35">
      <c r="A4949" s="1" t="s">
        <v>24</v>
      </c>
      <c r="B4949">
        <v>2024</v>
      </c>
      <c r="C4949">
        <v>65.239999999999995</v>
      </c>
      <c r="D4949">
        <v>0.71799999999999997</v>
      </c>
    </row>
    <row r="4950" spans="1:4" x14ac:dyDescent="0.35">
      <c r="A4950" s="1" t="s">
        <v>136</v>
      </c>
      <c r="B4950">
        <v>2024</v>
      </c>
      <c r="C4950">
        <v>18.524000000000001</v>
      </c>
      <c r="D4950">
        <v>30.417999999999999</v>
      </c>
    </row>
    <row r="4951" spans="1:4" x14ac:dyDescent="0.35">
      <c r="A4951" s="1" t="s">
        <v>137</v>
      </c>
      <c r="B4951">
        <v>2024</v>
      </c>
      <c r="C4951">
        <v>10.340999999999999</v>
      </c>
      <c r="D4951">
        <v>23.384</v>
      </c>
    </row>
    <row r="4952" spans="1:4" x14ac:dyDescent="0.35">
      <c r="A4952" s="1" t="s">
        <v>138</v>
      </c>
      <c r="B4952">
        <v>2024</v>
      </c>
      <c r="C4952">
        <v>487.99599999999998</v>
      </c>
      <c r="D4952">
        <v>34.618000000000002</v>
      </c>
    </row>
    <row r="4953" spans="1:4" x14ac:dyDescent="0.35">
      <c r="A4953" s="1" t="s">
        <v>139</v>
      </c>
      <c r="B4953">
        <v>2024</v>
      </c>
      <c r="C4953">
        <v>6.5469999999999997</v>
      </c>
      <c r="D4953">
        <v>0.40400000000000003</v>
      </c>
    </row>
    <row r="4954" spans="1:4" x14ac:dyDescent="0.35">
      <c r="A4954" s="1" t="s">
        <v>140</v>
      </c>
      <c r="B4954">
        <v>2024</v>
      </c>
      <c r="C4954">
        <v>25.131</v>
      </c>
      <c r="D4954">
        <v>22.131</v>
      </c>
    </row>
    <row r="4955" spans="1:4" x14ac:dyDescent="0.35">
      <c r="A4955" s="1" t="s">
        <v>141</v>
      </c>
      <c r="B4955">
        <v>2024</v>
      </c>
      <c r="C4955">
        <v>20.288</v>
      </c>
      <c r="D4955">
        <v>0.53300000000000003</v>
      </c>
    </row>
    <row r="4956" spans="1:4" x14ac:dyDescent="0.35">
      <c r="A4956" s="1" t="s">
        <v>25</v>
      </c>
      <c r="B4956">
        <v>2024</v>
      </c>
      <c r="C4956">
        <v>0.26900000000000002</v>
      </c>
      <c r="D4956">
        <v>5.7000000000000002E-2</v>
      </c>
    </row>
    <row r="4957" spans="1:4" x14ac:dyDescent="0.35">
      <c r="A4957" s="1" t="s">
        <v>26</v>
      </c>
      <c r="B4957">
        <v>2024</v>
      </c>
      <c r="C4957">
        <v>9.7479999999999993</v>
      </c>
      <c r="D4957">
        <v>4.5289999999999999</v>
      </c>
    </row>
    <row r="4958" spans="1:4" x14ac:dyDescent="0.35">
      <c r="A4958" s="1" t="s">
        <v>142</v>
      </c>
      <c r="B4958">
        <v>2024</v>
      </c>
      <c r="C4958">
        <v>14.599</v>
      </c>
      <c r="D4958">
        <v>1.266</v>
      </c>
    </row>
    <row r="4959" spans="1:4" x14ac:dyDescent="0.35">
      <c r="A4959" s="1" t="s">
        <v>143</v>
      </c>
      <c r="B4959">
        <v>2024</v>
      </c>
      <c r="C4959">
        <v>1368.8679999999999</v>
      </c>
      <c r="D4959">
        <v>132.30799999999999</v>
      </c>
    </row>
    <row r="4960" spans="1:4" x14ac:dyDescent="0.35">
      <c r="A4960" s="1" t="s">
        <v>27</v>
      </c>
      <c r="B4960">
        <v>2024</v>
      </c>
      <c r="C4960">
        <v>0.45</v>
      </c>
      <c r="D4960">
        <v>0.105</v>
      </c>
    </row>
    <row r="4961" spans="1:4" x14ac:dyDescent="0.35">
      <c r="A4961" s="1" t="s">
        <v>28</v>
      </c>
      <c r="B4961">
        <v>2024</v>
      </c>
      <c r="C4961">
        <v>13.875</v>
      </c>
      <c r="D4961">
        <v>2.4510000000000001</v>
      </c>
    </row>
    <row r="4962" spans="1:4" x14ac:dyDescent="0.35">
      <c r="A4962" s="1" t="s">
        <v>144</v>
      </c>
      <c r="B4962">
        <v>2024</v>
      </c>
      <c r="C4962">
        <v>18.132000000000001</v>
      </c>
      <c r="D4962">
        <v>3.5779999999999998</v>
      </c>
    </row>
    <row r="4963" spans="1:4" x14ac:dyDescent="0.35">
      <c r="A4963" s="1" t="s">
        <v>29</v>
      </c>
      <c r="B4963">
        <v>2024</v>
      </c>
      <c r="C4963">
        <v>6.774</v>
      </c>
      <c r="D4963">
        <v>0.625</v>
      </c>
    </row>
    <row r="4964" spans="1:4" x14ac:dyDescent="0.35">
      <c r="A4964" s="1" t="s">
        <v>145</v>
      </c>
      <c r="B4964">
        <v>2024</v>
      </c>
      <c r="C4964">
        <v>145.82</v>
      </c>
      <c r="D4964">
        <v>37.369999999999997</v>
      </c>
    </row>
    <row r="4965" spans="1:4" x14ac:dyDescent="0.35">
      <c r="A4965" s="1" t="s">
        <v>146</v>
      </c>
      <c r="B4965">
        <v>2024</v>
      </c>
      <c r="C4965">
        <v>19.079999999999998</v>
      </c>
      <c r="D4965">
        <v>35.527999999999999</v>
      </c>
    </row>
    <row r="4966" spans="1:4" x14ac:dyDescent="0.35">
      <c r="A4966" s="1" t="s">
        <v>30</v>
      </c>
      <c r="B4966">
        <v>2024</v>
      </c>
      <c r="C4966">
        <v>91.807000000000002</v>
      </c>
      <c r="D4966">
        <v>54.506</v>
      </c>
    </row>
    <row r="4967" spans="1:4" x14ac:dyDescent="0.35">
      <c r="A4967" s="1" t="s">
        <v>31</v>
      </c>
      <c r="B4967">
        <v>2024</v>
      </c>
      <c r="C4967">
        <v>13.128</v>
      </c>
      <c r="D4967">
        <v>2.8370000000000002</v>
      </c>
    </row>
    <row r="4968" spans="1:4" x14ac:dyDescent="0.35">
      <c r="A4968" s="1" t="s">
        <v>32</v>
      </c>
      <c r="B4968">
        <v>2024</v>
      </c>
      <c r="C4968">
        <v>0.151</v>
      </c>
      <c r="D4968">
        <v>1.4E-2</v>
      </c>
    </row>
    <row r="4969" spans="1:4" x14ac:dyDescent="0.35">
      <c r="A4969" s="1" t="s">
        <v>147</v>
      </c>
      <c r="B4969">
        <v>2024</v>
      </c>
      <c r="C4969">
        <v>45.761000000000003</v>
      </c>
      <c r="D4969">
        <v>30.364000000000001</v>
      </c>
    </row>
    <row r="4970" spans="1:4" x14ac:dyDescent="0.35">
      <c r="A4970" s="1" t="s">
        <v>148</v>
      </c>
      <c r="B4970">
        <v>2024</v>
      </c>
      <c r="C4970">
        <v>1150.973</v>
      </c>
      <c r="D4970">
        <v>17.608000000000001</v>
      </c>
    </row>
    <row r="4971" spans="1:4" x14ac:dyDescent="0.35">
      <c r="A4971" s="1" t="s">
        <v>149</v>
      </c>
      <c r="B4971">
        <v>2024</v>
      </c>
      <c r="C4971">
        <v>279.18599999999998</v>
      </c>
      <c r="D4971">
        <v>5.335</v>
      </c>
    </row>
    <row r="4972" spans="1:4" x14ac:dyDescent="0.35">
      <c r="A4972" s="1" t="s">
        <v>150</v>
      </c>
      <c r="B4972">
        <v>2024</v>
      </c>
      <c r="C4972">
        <v>13.29</v>
      </c>
      <c r="D4972">
        <v>6.7510000000000003</v>
      </c>
    </row>
    <row r="4973" spans="1:4" x14ac:dyDescent="0.35">
      <c r="A4973" s="1" t="s">
        <v>151</v>
      </c>
      <c r="B4973">
        <v>2024</v>
      </c>
      <c r="C4973">
        <v>22.93</v>
      </c>
      <c r="D4973">
        <v>28.08</v>
      </c>
    </row>
    <row r="4974" spans="1:4" x14ac:dyDescent="0.35">
      <c r="A4974" s="1" t="s">
        <v>55</v>
      </c>
      <c r="B4974">
        <v>2024</v>
      </c>
      <c r="C4974">
        <v>757.21199999999999</v>
      </c>
      <c r="D4974">
        <v>227.71299999999999</v>
      </c>
    </row>
    <row r="4975" spans="1:4" x14ac:dyDescent="0.35">
      <c r="A4975" s="1" t="s">
        <v>33</v>
      </c>
      <c r="B4975">
        <v>2024</v>
      </c>
      <c r="C4975">
        <v>16.681000000000001</v>
      </c>
      <c r="D4975">
        <v>2.0760000000000001</v>
      </c>
    </row>
    <row r="4976" spans="1:4" x14ac:dyDescent="0.35">
      <c r="A4976" s="1" t="s">
        <v>152</v>
      </c>
      <c r="B4976">
        <v>2024</v>
      </c>
      <c r="C4976">
        <v>489.49799999999999</v>
      </c>
      <c r="D4976">
        <v>5.5190000000000001</v>
      </c>
    </row>
    <row r="4977" spans="1:4" x14ac:dyDescent="0.35">
      <c r="A4977" s="1" t="s">
        <v>153</v>
      </c>
      <c r="B4977">
        <v>2024</v>
      </c>
      <c r="C4977">
        <v>83.28</v>
      </c>
      <c r="D4977">
        <v>5.0090000000000003</v>
      </c>
    </row>
    <row r="4978" spans="1:4" x14ac:dyDescent="0.35">
      <c r="A4978" s="1" t="s">
        <v>34</v>
      </c>
      <c r="B4978">
        <v>2024</v>
      </c>
      <c r="C4978">
        <v>0.307</v>
      </c>
      <c r="D4978">
        <v>1.7999999999999999E-2</v>
      </c>
    </row>
    <row r="4979" spans="1:4" x14ac:dyDescent="0.35">
      <c r="A4979" s="1" t="s">
        <v>154</v>
      </c>
      <c r="B4979">
        <v>2024</v>
      </c>
      <c r="C4979">
        <v>72.308000000000007</v>
      </c>
      <c r="D4979">
        <v>4.51</v>
      </c>
    </row>
    <row r="4980" spans="1:4" x14ac:dyDescent="0.35">
      <c r="A4980" s="1" t="s">
        <v>155</v>
      </c>
      <c r="B4980">
        <v>2024</v>
      </c>
      <c r="C4980">
        <v>26.545000000000002</v>
      </c>
      <c r="D4980">
        <v>9.5370000000000008</v>
      </c>
    </row>
    <row r="4981" spans="1:4" x14ac:dyDescent="0.35">
      <c r="A4981" s="1" t="s">
        <v>156</v>
      </c>
      <c r="B4981">
        <v>2024</v>
      </c>
      <c r="C4981">
        <v>45.448</v>
      </c>
      <c r="D4981">
        <v>7.657</v>
      </c>
    </row>
    <row r="4982" spans="1:4" x14ac:dyDescent="0.35">
      <c r="A4982" s="1" t="s">
        <v>157</v>
      </c>
      <c r="B4982">
        <v>2024</v>
      </c>
      <c r="C4982">
        <v>266.41399999999999</v>
      </c>
      <c r="D4982">
        <v>34.853999999999999</v>
      </c>
    </row>
    <row r="4983" spans="1:4" x14ac:dyDescent="0.35">
      <c r="A4983" s="1" t="s">
        <v>158</v>
      </c>
      <c r="B4983">
        <v>2024</v>
      </c>
      <c r="C4983">
        <v>506.697</v>
      </c>
      <c r="D4983">
        <v>115.56399999999999</v>
      </c>
    </row>
    <row r="4984" spans="1:4" x14ac:dyDescent="0.35">
      <c r="A4984" s="1" t="s">
        <v>159</v>
      </c>
      <c r="B4984">
        <v>2024</v>
      </c>
      <c r="C4984">
        <v>805.91</v>
      </c>
      <c r="D4984">
        <v>37.789000000000001</v>
      </c>
    </row>
    <row r="4985" spans="1:4" x14ac:dyDescent="0.35">
      <c r="A4985" s="1" t="s">
        <v>160</v>
      </c>
      <c r="B4985">
        <v>2024</v>
      </c>
      <c r="C4985">
        <v>301.36099999999999</v>
      </c>
      <c r="D4985">
        <v>10.199999999999999</v>
      </c>
    </row>
    <row r="4986" spans="1:4" x14ac:dyDescent="0.35">
      <c r="A4986" s="1" t="s">
        <v>161</v>
      </c>
      <c r="B4986">
        <v>2024</v>
      </c>
      <c r="C4986">
        <v>105.411</v>
      </c>
      <c r="D4986">
        <v>3.0129999999999999</v>
      </c>
    </row>
    <row r="4987" spans="1:4" x14ac:dyDescent="0.35">
      <c r="A4987" s="1" t="s">
        <v>162</v>
      </c>
      <c r="B4987">
        <v>2024</v>
      </c>
      <c r="C4987">
        <v>183.595</v>
      </c>
      <c r="D4987">
        <v>2.8279999999999998</v>
      </c>
    </row>
    <row r="4988" spans="1:4" x14ac:dyDescent="0.35">
      <c r="A4988" s="1" t="s">
        <v>163</v>
      </c>
      <c r="B4988">
        <v>2024</v>
      </c>
      <c r="C4988">
        <v>362.8</v>
      </c>
      <c r="D4988">
        <v>19.312000000000001</v>
      </c>
    </row>
    <row r="4989" spans="1:4" x14ac:dyDescent="0.35">
      <c r="A4989" s="1" t="s">
        <v>35</v>
      </c>
      <c r="B4989">
        <v>2024</v>
      </c>
      <c r="C4989">
        <v>1879.5319999999999</v>
      </c>
      <c r="D4989">
        <v>146.273</v>
      </c>
    </row>
    <row r="4990" spans="1:4" x14ac:dyDescent="0.35">
      <c r="A4990" s="1" t="s">
        <v>164</v>
      </c>
      <c r="B4990">
        <v>2024</v>
      </c>
      <c r="C4990">
        <v>13.62</v>
      </c>
      <c r="D4990">
        <v>13.859</v>
      </c>
    </row>
    <row r="4991" spans="1:4" x14ac:dyDescent="0.35">
      <c r="A4991" s="1" t="s">
        <v>165</v>
      </c>
      <c r="B4991">
        <v>2024</v>
      </c>
      <c r="C4991">
        <v>1.0760000000000001</v>
      </c>
      <c r="D4991">
        <v>5.8999999999999997E-2</v>
      </c>
    </row>
    <row r="4992" spans="1:4" x14ac:dyDescent="0.35">
      <c r="A4992" s="1" t="s">
        <v>166</v>
      </c>
      <c r="B4992">
        <v>2024</v>
      </c>
      <c r="C4992">
        <v>2.222</v>
      </c>
      <c r="D4992">
        <v>0.186</v>
      </c>
    </row>
    <row r="4993" spans="1:4" x14ac:dyDescent="0.35">
      <c r="A4993" s="1" t="s">
        <v>167</v>
      </c>
      <c r="B4993">
        <v>2024</v>
      </c>
      <c r="C4993">
        <v>0.94599999999999995</v>
      </c>
      <c r="D4993">
        <v>0.111</v>
      </c>
    </row>
    <row r="4994" spans="1:4" x14ac:dyDescent="0.35">
      <c r="A4994" s="1" t="s">
        <v>168</v>
      </c>
      <c r="B4994">
        <v>2024</v>
      </c>
      <c r="C4994">
        <v>0.86199999999999999</v>
      </c>
      <c r="D4994">
        <v>0.21</v>
      </c>
    </row>
    <row r="4995" spans="1:4" x14ac:dyDescent="0.35">
      <c r="A4995" s="1" t="s">
        <v>36</v>
      </c>
      <c r="B4995">
        <v>2024</v>
      </c>
      <c r="C4995">
        <v>1.88</v>
      </c>
      <c r="D4995">
        <v>3.4000000000000002E-2</v>
      </c>
    </row>
    <row r="4996" spans="1:4" x14ac:dyDescent="0.35">
      <c r="A4996" s="1" t="s">
        <v>169</v>
      </c>
      <c r="B4996">
        <v>2024</v>
      </c>
      <c r="C4996">
        <v>889.17600000000004</v>
      </c>
      <c r="D4996">
        <v>37.628999999999998</v>
      </c>
    </row>
    <row r="4997" spans="1:4" x14ac:dyDescent="0.35">
      <c r="A4997" s="1" t="s">
        <v>170</v>
      </c>
      <c r="B4997">
        <v>2024</v>
      </c>
      <c r="C4997">
        <v>38.494</v>
      </c>
      <c r="D4997">
        <v>18.698</v>
      </c>
    </row>
    <row r="4998" spans="1:4" x14ac:dyDescent="0.35">
      <c r="A4998" s="1" t="s">
        <v>37</v>
      </c>
      <c r="B4998">
        <v>2024</v>
      </c>
      <c r="C4998">
        <v>74.34</v>
      </c>
      <c r="D4998">
        <v>6.8259999999999996</v>
      </c>
    </row>
    <row r="4999" spans="1:4" x14ac:dyDescent="0.35">
      <c r="A4999" s="1" t="s">
        <v>171</v>
      </c>
      <c r="B4999">
        <v>2024</v>
      </c>
      <c r="C4999">
        <v>1.407</v>
      </c>
      <c r="D4999">
        <v>0.10100000000000001</v>
      </c>
    </row>
    <row r="5000" spans="1:4" x14ac:dyDescent="0.35">
      <c r="A5000" s="1" t="s">
        <v>172</v>
      </c>
      <c r="B5000">
        <v>2024</v>
      </c>
      <c r="C5000">
        <v>4.7089999999999996</v>
      </c>
      <c r="D5000">
        <v>8.6969999999999992</v>
      </c>
    </row>
    <row r="5001" spans="1:4" x14ac:dyDescent="0.35">
      <c r="A5001" s="1" t="s">
        <v>173</v>
      </c>
      <c r="B5001">
        <v>2024</v>
      </c>
      <c r="C5001">
        <v>429.36099999999999</v>
      </c>
      <c r="D5001">
        <v>6.0469999999999997</v>
      </c>
    </row>
    <row r="5002" spans="1:4" x14ac:dyDescent="0.35">
      <c r="A5002" s="1" t="s">
        <v>38</v>
      </c>
      <c r="B5002">
        <v>2024</v>
      </c>
      <c r="C5002">
        <v>143.03800000000001</v>
      </c>
      <c r="D5002">
        <v>5.4880000000000004</v>
      </c>
    </row>
    <row r="5003" spans="1:4" x14ac:dyDescent="0.35">
      <c r="A5003" s="1" t="s">
        <v>39</v>
      </c>
      <c r="B5003">
        <v>2024</v>
      </c>
      <c r="C5003">
        <v>70.528999999999996</v>
      </c>
      <c r="D5003">
        <v>2.1160000000000001</v>
      </c>
    </row>
    <row r="5004" spans="1:4" x14ac:dyDescent="0.35">
      <c r="A5004" s="1" t="s">
        <v>174</v>
      </c>
      <c r="B5004">
        <v>2024</v>
      </c>
      <c r="C5004">
        <v>2.1230000000000002</v>
      </c>
      <c r="D5004">
        <v>0.71499999999999997</v>
      </c>
    </row>
    <row r="5005" spans="1:4" x14ac:dyDescent="0.35">
      <c r="A5005" s="1" t="s">
        <v>40</v>
      </c>
      <c r="B5005">
        <v>2024</v>
      </c>
      <c r="C5005">
        <v>6.2679999999999998</v>
      </c>
      <c r="D5005">
        <v>16.867999999999999</v>
      </c>
    </row>
    <row r="5006" spans="1:4" x14ac:dyDescent="0.35">
      <c r="A5006" s="1" t="s">
        <v>175</v>
      </c>
      <c r="B5006">
        <v>2024</v>
      </c>
      <c r="C5006">
        <v>365.98500000000001</v>
      </c>
      <c r="D5006">
        <v>63.343000000000004</v>
      </c>
    </row>
    <row r="5007" spans="1:4" x14ac:dyDescent="0.35">
      <c r="A5007" s="1" t="s">
        <v>41</v>
      </c>
      <c r="B5007">
        <v>2024</v>
      </c>
      <c r="C5007">
        <v>6.0259999999999998</v>
      </c>
      <c r="D5007">
        <v>15.448</v>
      </c>
    </row>
    <row r="5008" spans="1:4" x14ac:dyDescent="0.35">
      <c r="A5008" s="1" t="s">
        <v>176</v>
      </c>
      <c r="B5008">
        <v>2024</v>
      </c>
      <c r="C5008">
        <v>1715.981</v>
      </c>
      <c r="D5008">
        <v>47.732999999999997</v>
      </c>
    </row>
    <row r="5009" spans="1:4" x14ac:dyDescent="0.35">
      <c r="A5009" s="1" t="s">
        <v>177</v>
      </c>
      <c r="B5009">
        <v>2024</v>
      </c>
      <c r="C5009">
        <v>100.288</v>
      </c>
      <c r="D5009">
        <v>22.48</v>
      </c>
    </row>
    <row r="5010" spans="1:4" x14ac:dyDescent="0.35">
      <c r="A5010" s="1" t="s">
        <v>178</v>
      </c>
      <c r="B5010">
        <v>2024</v>
      </c>
      <c r="C5010">
        <v>37.975999999999999</v>
      </c>
      <c r="D5010">
        <v>49.14</v>
      </c>
    </row>
    <row r="5011" spans="1:4" x14ac:dyDescent="0.35">
      <c r="A5011" s="1" t="s">
        <v>179</v>
      </c>
      <c r="B5011">
        <v>2024</v>
      </c>
      <c r="C5011">
        <v>2.8220000000000001</v>
      </c>
      <c r="D5011">
        <v>0.63400000000000001</v>
      </c>
    </row>
    <row r="5012" spans="1:4" x14ac:dyDescent="0.35">
      <c r="A5012" s="1" t="s">
        <v>180</v>
      </c>
      <c r="B5012">
        <v>2024</v>
      </c>
      <c r="C5012">
        <v>730.11800000000005</v>
      </c>
      <c r="D5012">
        <v>10.91</v>
      </c>
    </row>
    <row r="5013" spans="1:4" x14ac:dyDescent="0.35">
      <c r="A5013" s="1" t="s">
        <v>181</v>
      </c>
      <c r="B5013">
        <v>2024</v>
      </c>
      <c r="C5013">
        <v>949.87300000000005</v>
      </c>
      <c r="D5013">
        <v>9.0269999999999992</v>
      </c>
    </row>
    <row r="5014" spans="1:4" x14ac:dyDescent="0.35">
      <c r="A5014" s="1" t="s">
        <v>182</v>
      </c>
      <c r="B5014">
        <v>2024</v>
      </c>
      <c r="C5014">
        <v>0.625</v>
      </c>
      <c r="D5014">
        <v>0.23699999999999999</v>
      </c>
    </row>
    <row r="5015" spans="1:4" x14ac:dyDescent="0.35">
      <c r="A5015" s="1" t="s">
        <v>183</v>
      </c>
      <c r="B5015">
        <v>2024</v>
      </c>
      <c r="C5015">
        <v>894.23</v>
      </c>
      <c r="D5015">
        <v>23.673999999999999</v>
      </c>
    </row>
    <row r="5016" spans="1:4" x14ac:dyDescent="0.35">
      <c r="A5016" s="1" t="s">
        <v>43</v>
      </c>
      <c r="B5016">
        <v>2024</v>
      </c>
      <c r="C5016">
        <v>9.2430000000000003</v>
      </c>
      <c r="D5016">
        <v>10.188000000000001</v>
      </c>
    </row>
    <row r="5017" spans="1:4" x14ac:dyDescent="0.35">
      <c r="A5017" s="1" t="s">
        <v>184</v>
      </c>
      <c r="B5017">
        <v>2024</v>
      </c>
      <c r="C5017">
        <v>79.242999999999995</v>
      </c>
      <c r="D5017">
        <v>65.230999999999995</v>
      </c>
    </row>
    <row r="5018" spans="1:4" x14ac:dyDescent="0.35">
      <c r="A5018" s="1" t="s">
        <v>185</v>
      </c>
      <c r="B5018">
        <v>2024</v>
      </c>
      <c r="C5018">
        <v>636.98199999999997</v>
      </c>
      <c r="D5018">
        <v>70.266000000000005</v>
      </c>
    </row>
    <row r="5019" spans="1:4" x14ac:dyDescent="0.35">
      <c r="A5019" s="1" t="s">
        <v>44</v>
      </c>
      <c r="B5019">
        <v>2024</v>
      </c>
      <c r="C5019">
        <v>2.024</v>
      </c>
      <c r="D5019">
        <v>1.421</v>
      </c>
    </row>
    <row r="5020" spans="1:4" x14ac:dyDescent="0.35">
      <c r="A5020" s="1" t="s">
        <v>186</v>
      </c>
      <c r="B5020">
        <v>2024</v>
      </c>
      <c r="C5020">
        <v>10.936999999999999</v>
      </c>
      <c r="D5020">
        <v>9.1359999999999992</v>
      </c>
    </row>
    <row r="5021" spans="1:4" x14ac:dyDescent="0.35">
      <c r="A5021" s="1" t="s">
        <v>187</v>
      </c>
      <c r="B5021">
        <v>2024</v>
      </c>
      <c r="C5021">
        <v>0.6</v>
      </c>
      <c r="D5021">
        <v>0.1</v>
      </c>
    </row>
    <row r="5022" spans="1:4" x14ac:dyDescent="0.35">
      <c r="A5022" s="1" t="s">
        <v>188</v>
      </c>
      <c r="B5022">
        <v>2024</v>
      </c>
      <c r="C5022">
        <v>24.785</v>
      </c>
      <c r="D5022">
        <v>1.4279999999999999</v>
      </c>
    </row>
    <row r="5023" spans="1:4" x14ac:dyDescent="0.35">
      <c r="A5023" s="1" t="s">
        <v>189</v>
      </c>
      <c r="B5023">
        <v>2024</v>
      </c>
      <c r="C5023">
        <v>50.311999999999998</v>
      </c>
      <c r="D5023">
        <v>12.336</v>
      </c>
    </row>
    <row r="5024" spans="1:4" x14ac:dyDescent="0.35">
      <c r="A5024" s="1" t="s">
        <v>190</v>
      </c>
      <c r="B5024">
        <v>2024</v>
      </c>
      <c r="C5024">
        <v>1042.33</v>
      </c>
      <c r="D5024">
        <v>88.17</v>
      </c>
    </row>
    <row r="5025" spans="1:4" x14ac:dyDescent="0.35">
      <c r="A5025" s="1" t="s">
        <v>45</v>
      </c>
      <c r="B5025">
        <v>2024</v>
      </c>
      <c r="C5025">
        <v>70.814999999999998</v>
      </c>
      <c r="D5025">
        <v>6.1849999999999996</v>
      </c>
    </row>
    <row r="5026" spans="1:4" x14ac:dyDescent="0.35">
      <c r="A5026" s="1" t="s">
        <v>46</v>
      </c>
      <c r="B5026">
        <v>2024</v>
      </c>
      <c r="C5026">
        <v>7.0999999999999994E-2</v>
      </c>
      <c r="D5026">
        <v>1.0999999999999999E-2</v>
      </c>
    </row>
    <row r="5027" spans="1:4" x14ac:dyDescent="0.35">
      <c r="A5027" s="1" t="s">
        <v>191</v>
      </c>
      <c r="B5027">
        <v>2024</v>
      </c>
      <c r="C5027">
        <v>49.73</v>
      </c>
      <c r="D5027">
        <v>46.398000000000003</v>
      </c>
    </row>
    <row r="5028" spans="1:4" x14ac:dyDescent="0.35">
      <c r="A5028" s="1" t="s">
        <v>47</v>
      </c>
      <c r="B5028">
        <v>2024</v>
      </c>
      <c r="C5028">
        <v>220.45599999999999</v>
      </c>
      <c r="D5028">
        <v>40.823</v>
      </c>
    </row>
    <row r="5029" spans="1:4" x14ac:dyDescent="0.35">
      <c r="A5029" s="1" t="s">
        <v>192</v>
      </c>
      <c r="B5029">
        <v>2024</v>
      </c>
      <c r="C5029">
        <v>432.16300000000001</v>
      </c>
      <c r="D5029">
        <v>12.496</v>
      </c>
    </row>
    <row r="5030" spans="1:4" x14ac:dyDescent="0.35">
      <c r="A5030" s="1" t="s">
        <v>193</v>
      </c>
      <c r="B5030">
        <v>2024</v>
      </c>
      <c r="C5030">
        <v>3660.58</v>
      </c>
      <c r="D5030">
        <v>68.27</v>
      </c>
    </row>
    <row r="5031" spans="1:4" x14ac:dyDescent="0.35">
      <c r="A5031" s="1" t="s">
        <v>194</v>
      </c>
      <c r="B5031">
        <v>2024</v>
      </c>
      <c r="C5031">
        <v>25790.123</v>
      </c>
      <c r="D5031">
        <v>337.73399999999998</v>
      </c>
    </row>
    <row r="5032" spans="1:4" x14ac:dyDescent="0.35">
      <c r="A5032" s="1" t="s">
        <v>195</v>
      </c>
      <c r="B5032">
        <v>2024</v>
      </c>
      <c r="C5032">
        <v>63.701999999999998</v>
      </c>
      <c r="D5032">
        <v>3.5779999999999998</v>
      </c>
    </row>
    <row r="5033" spans="1:4" x14ac:dyDescent="0.35">
      <c r="A5033" s="1" t="s">
        <v>48</v>
      </c>
      <c r="B5033">
        <v>2024</v>
      </c>
      <c r="C5033">
        <v>82.875</v>
      </c>
      <c r="D5033">
        <v>36.271000000000001</v>
      </c>
    </row>
    <row r="5034" spans="1:4" x14ac:dyDescent="0.35">
      <c r="A5034" s="1" t="s">
        <v>196</v>
      </c>
      <c r="B5034">
        <v>2024</v>
      </c>
      <c r="C5034">
        <v>1.091</v>
      </c>
      <c r="D5034">
        <v>0.33400000000000002</v>
      </c>
    </row>
    <row r="5035" spans="1:4" x14ac:dyDescent="0.35">
      <c r="A5035" s="1" t="s">
        <v>197</v>
      </c>
      <c r="B5035">
        <v>2024</v>
      </c>
      <c r="C5035">
        <v>471.42</v>
      </c>
      <c r="D5035">
        <v>100.95399999999999</v>
      </c>
    </row>
    <row r="5036" spans="1:4" x14ac:dyDescent="0.35">
      <c r="A5036" s="1" t="s">
        <v>50</v>
      </c>
      <c r="B5036">
        <v>2024</v>
      </c>
      <c r="C5036">
        <v>19.559000000000001</v>
      </c>
      <c r="D5036">
        <v>5.593</v>
      </c>
    </row>
    <row r="5037" spans="1:4" x14ac:dyDescent="0.35">
      <c r="A5037" s="1" t="s">
        <v>51</v>
      </c>
      <c r="B5037">
        <v>2024</v>
      </c>
      <c r="C5037">
        <v>30.771999999999998</v>
      </c>
      <c r="D5037">
        <v>35.633000000000003</v>
      </c>
    </row>
    <row r="5038" spans="1:4" x14ac:dyDescent="0.35">
      <c r="A5038" s="1" t="s">
        <v>198</v>
      </c>
      <c r="B5038">
        <v>2024</v>
      </c>
      <c r="C5038">
        <v>20.294</v>
      </c>
      <c r="D5038">
        <v>21.259</v>
      </c>
    </row>
    <row r="5039" spans="1:4" x14ac:dyDescent="0.35">
      <c r="A5039" s="1" t="s">
        <v>57</v>
      </c>
      <c r="B5039">
        <v>2024</v>
      </c>
      <c r="C5039">
        <v>29.978999999999999</v>
      </c>
      <c r="D5039">
        <v>16.481000000000002</v>
      </c>
    </row>
    <row r="5040" spans="1:4" x14ac:dyDescent="0.35">
      <c r="A5040" s="1" t="s">
        <v>4</v>
      </c>
      <c r="B5040">
        <v>2023</v>
      </c>
      <c r="C5040">
        <v>22.01</v>
      </c>
      <c r="D5040">
        <v>35.265999999999998</v>
      </c>
    </row>
    <row r="5041" spans="1:4" x14ac:dyDescent="0.35">
      <c r="A5041" s="1" t="s">
        <v>58</v>
      </c>
      <c r="B5041">
        <v>2023</v>
      </c>
      <c r="C5041">
        <v>19.661999999999999</v>
      </c>
      <c r="D5041">
        <v>2.851</v>
      </c>
    </row>
    <row r="5042" spans="1:4" x14ac:dyDescent="0.35">
      <c r="A5042" s="1" t="s">
        <v>59</v>
      </c>
      <c r="B5042">
        <v>2023</v>
      </c>
      <c r="C5042">
        <v>150.035</v>
      </c>
      <c r="D5042">
        <v>46.552999999999997</v>
      </c>
    </row>
    <row r="5043" spans="1:4" x14ac:dyDescent="0.35">
      <c r="A5043" s="1" t="s">
        <v>60</v>
      </c>
      <c r="B5043">
        <v>2023</v>
      </c>
      <c r="C5043">
        <v>72.894000000000005</v>
      </c>
      <c r="D5043">
        <v>33.908999999999999</v>
      </c>
    </row>
    <row r="5044" spans="1:4" x14ac:dyDescent="0.35">
      <c r="A5044" s="1" t="s">
        <v>61</v>
      </c>
      <c r="B5044">
        <v>2023</v>
      </c>
      <c r="C5044">
        <v>1.702</v>
      </c>
      <c r="D5044">
        <v>0.10199999999999999</v>
      </c>
    </row>
    <row r="5045" spans="1:4" x14ac:dyDescent="0.35">
      <c r="A5045" s="1" t="s">
        <v>62</v>
      </c>
      <c r="B5045">
        <v>2023</v>
      </c>
      <c r="C5045">
        <v>453.96499999999997</v>
      </c>
      <c r="D5045">
        <v>46.762999999999998</v>
      </c>
    </row>
    <row r="5046" spans="1:4" x14ac:dyDescent="0.35">
      <c r="A5046" s="1" t="s">
        <v>5</v>
      </c>
      <c r="B5046">
        <v>2023</v>
      </c>
      <c r="C5046">
        <v>14.037000000000001</v>
      </c>
      <c r="D5046">
        <v>2.97</v>
      </c>
    </row>
    <row r="5047" spans="1:4" x14ac:dyDescent="0.35">
      <c r="A5047" s="1" t="s">
        <v>6</v>
      </c>
      <c r="B5047">
        <v>2023</v>
      </c>
      <c r="C5047">
        <v>3.2690000000000001</v>
      </c>
      <c r="D5047">
        <v>0.114</v>
      </c>
    </row>
    <row r="5048" spans="1:4" x14ac:dyDescent="0.35">
      <c r="A5048" s="1" t="s">
        <v>63</v>
      </c>
      <c r="B5048">
        <v>2023</v>
      </c>
      <c r="C5048">
        <v>1772.9749999999999</v>
      </c>
      <c r="D5048">
        <v>26.276</v>
      </c>
    </row>
    <row r="5049" spans="1:4" x14ac:dyDescent="0.35">
      <c r="A5049" s="1" t="s">
        <v>64</v>
      </c>
      <c r="B5049">
        <v>2023</v>
      </c>
      <c r="C5049">
        <v>537.75800000000004</v>
      </c>
      <c r="D5049">
        <v>9.0350000000000001</v>
      </c>
    </row>
    <row r="5050" spans="1:4" x14ac:dyDescent="0.35">
      <c r="A5050" s="1" t="s">
        <v>7</v>
      </c>
      <c r="B5050">
        <v>2023</v>
      </c>
      <c r="C5050">
        <v>52.314</v>
      </c>
      <c r="D5050">
        <v>10.468999999999999</v>
      </c>
    </row>
    <row r="5051" spans="1:4" x14ac:dyDescent="0.35">
      <c r="A5051" s="1" t="s">
        <v>65</v>
      </c>
      <c r="B5051">
        <v>2023</v>
      </c>
      <c r="C5051">
        <v>13.726000000000001</v>
      </c>
      <c r="D5051">
        <v>0.39800000000000002</v>
      </c>
    </row>
    <row r="5052" spans="1:4" x14ac:dyDescent="0.35">
      <c r="A5052" s="1" t="s">
        <v>66</v>
      </c>
      <c r="B5052">
        <v>2023</v>
      </c>
      <c r="C5052">
        <v>40.534999999999997</v>
      </c>
      <c r="D5052">
        <v>1.6060000000000001</v>
      </c>
    </row>
    <row r="5053" spans="1:4" x14ac:dyDescent="0.35">
      <c r="A5053" s="1" t="s">
        <v>52</v>
      </c>
      <c r="B5053">
        <v>2023</v>
      </c>
      <c r="C5053">
        <v>430.73</v>
      </c>
      <c r="D5053">
        <v>169.43199999999999</v>
      </c>
    </row>
    <row r="5054" spans="1:4" x14ac:dyDescent="0.35">
      <c r="A5054" s="1" t="s">
        <v>67</v>
      </c>
      <c r="B5054">
        <v>2023</v>
      </c>
      <c r="C5054">
        <v>5.4320000000000004</v>
      </c>
      <c r="D5054">
        <v>0.28999999999999998</v>
      </c>
    </row>
    <row r="5055" spans="1:4" x14ac:dyDescent="0.35">
      <c r="A5055" s="1" t="s">
        <v>8</v>
      </c>
      <c r="B5055">
        <v>2023</v>
      </c>
      <c r="C5055">
        <v>64.391999999999996</v>
      </c>
      <c r="D5055">
        <v>9.2680000000000007</v>
      </c>
    </row>
    <row r="5056" spans="1:4" x14ac:dyDescent="0.35">
      <c r="A5056" s="1" t="s">
        <v>68</v>
      </c>
      <c r="B5056">
        <v>2023</v>
      </c>
      <c r="C5056">
        <v>640.55200000000002</v>
      </c>
      <c r="D5056">
        <v>11.651999999999999</v>
      </c>
    </row>
    <row r="5057" spans="1:4" x14ac:dyDescent="0.35">
      <c r="A5057" s="1" t="s">
        <v>69</v>
      </c>
      <c r="B5057">
        <v>2023</v>
      </c>
      <c r="C5057">
        <v>1.96</v>
      </c>
      <c r="D5057">
        <v>0.44500000000000001</v>
      </c>
    </row>
    <row r="5058" spans="1:4" x14ac:dyDescent="0.35">
      <c r="A5058" s="1" t="s">
        <v>70</v>
      </c>
      <c r="B5058">
        <v>2023</v>
      </c>
      <c r="C5058">
        <v>20.681000000000001</v>
      </c>
      <c r="D5058">
        <v>13.198</v>
      </c>
    </row>
    <row r="5059" spans="1:4" x14ac:dyDescent="0.35">
      <c r="A5059" s="1" t="s">
        <v>71</v>
      </c>
      <c r="B5059">
        <v>2023</v>
      </c>
      <c r="C5059">
        <v>2.984</v>
      </c>
      <c r="D5059">
        <v>0.76700000000000002</v>
      </c>
    </row>
    <row r="5060" spans="1:4" x14ac:dyDescent="0.35">
      <c r="A5060" s="1" t="s">
        <v>72</v>
      </c>
      <c r="B5060">
        <v>2023</v>
      </c>
      <c r="C5060">
        <v>50.155999999999999</v>
      </c>
      <c r="D5060">
        <v>12.250999999999999</v>
      </c>
    </row>
    <row r="5061" spans="1:4" x14ac:dyDescent="0.35">
      <c r="A5061" s="1" t="s">
        <v>9</v>
      </c>
      <c r="B5061">
        <v>2023</v>
      </c>
      <c r="C5061">
        <v>24.305</v>
      </c>
      <c r="D5061">
        <v>3.24</v>
      </c>
    </row>
    <row r="5062" spans="1:4" x14ac:dyDescent="0.35">
      <c r="A5062" s="1" t="s">
        <v>73</v>
      </c>
      <c r="B5062">
        <v>2023</v>
      </c>
      <c r="C5062">
        <v>21.631</v>
      </c>
      <c r="D5062">
        <v>2.4969999999999999</v>
      </c>
    </row>
    <row r="5063" spans="1:4" x14ac:dyDescent="0.35">
      <c r="A5063" s="1" t="s">
        <v>74</v>
      </c>
      <c r="B5063">
        <v>2023</v>
      </c>
      <c r="C5063">
        <v>1769.711</v>
      </c>
      <c r="D5063">
        <v>215.33099999999999</v>
      </c>
    </row>
    <row r="5064" spans="1:4" x14ac:dyDescent="0.35">
      <c r="A5064" s="1" t="s">
        <v>10</v>
      </c>
      <c r="B5064">
        <v>2023</v>
      </c>
      <c r="C5064">
        <v>14.776999999999999</v>
      </c>
      <c r="D5064">
        <v>0.46400000000000002</v>
      </c>
    </row>
    <row r="5065" spans="1:4" x14ac:dyDescent="0.35">
      <c r="A5065" s="1" t="s">
        <v>75</v>
      </c>
      <c r="B5065">
        <v>2023</v>
      </c>
      <c r="C5065">
        <v>90.07</v>
      </c>
      <c r="D5065">
        <v>6.7880000000000003</v>
      </c>
    </row>
    <row r="5066" spans="1:4" x14ac:dyDescent="0.35">
      <c r="A5066" s="1" t="s">
        <v>76</v>
      </c>
      <c r="B5066">
        <v>2023</v>
      </c>
      <c r="C5066">
        <v>22.268000000000001</v>
      </c>
      <c r="D5066">
        <v>22.791</v>
      </c>
    </row>
    <row r="5067" spans="1:4" x14ac:dyDescent="0.35">
      <c r="A5067" s="1" t="s">
        <v>77</v>
      </c>
      <c r="B5067">
        <v>2023</v>
      </c>
      <c r="C5067">
        <v>3.6579999999999999</v>
      </c>
      <c r="D5067">
        <v>12.976000000000001</v>
      </c>
    </row>
    <row r="5068" spans="1:4" x14ac:dyDescent="0.35">
      <c r="A5068" s="1" t="s">
        <v>78</v>
      </c>
      <c r="B5068">
        <v>2023</v>
      </c>
      <c r="C5068">
        <v>2.351</v>
      </c>
      <c r="D5068">
        <v>0.57699999999999996</v>
      </c>
    </row>
    <row r="5069" spans="1:4" x14ac:dyDescent="0.35">
      <c r="A5069" s="1" t="s">
        <v>53</v>
      </c>
      <c r="B5069">
        <v>2023</v>
      </c>
      <c r="C5069">
        <v>31.308</v>
      </c>
      <c r="D5069">
        <v>16.152999999999999</v>
      </c>
    </row>
    <row r="5070" spans="1:4" x14ac:dyDescent="0.35">
      <c r="A5070" s="1" t="s">
        <v>79</v>
      </c>
      <c r="B5070">
        <v>2023</v>
      </c>
      <c r="C5070">
        <v>51.286000000000001</v>
      </c>
      <c r="D5070">
        <v>28.608000000000001</v>
      </c>
    </row>
    <row r="5071" spans="1:4" x14ac:dyDescent="0.35">
      <c r="A5071" s="1" t="s">
        <v>80</v>
      </c>
      <c r="B5071">
        <v>2023</v>
      </c>
      <c r="C5071">
        <v>2142.9630000000002</v>
      </c>
      <c r="D5071">
        <v>39.087000000000003</v>
      </c>
    </row>
    <row r="5072" spans="1:4" x14ac:dyDescent="0.35">
      <c r="A5072" s="1" t="s">
        <v>81</v>
      </c>
      <c r="B5072">
        <v>2023</v>
      </c>
      <c r="C5072">
        <v>3.1970000000000001</v>
      </c>
      <c r="D5072">
        <v>5.1189999999999998</v>
      </c>
    </row>
    <row r="5073" spans="1:4" x14ac:dyDescent="0.35">
      <c r="A5073" s="1" t="s">
        <v>82</v>
      </c>
      <c r="B5073">
        <v>2023</v>
      </c>
      <c r="C5073">
        <v>13.983000000000001</v>
      </c>
      <c r="D5073">
        <v>17.920999999999999</v>
      </c>
    </row>
    <row r="5074" spans="1:4" x14ac:dyDescent="0.35">
      <c r="A5074" s="1" t="s">
        <v>83</v>
      </c>
      <c r="B5074">
        <v>2023</v>
      </c>
      <c r="C5074">
        <v>344.80599999999998</v>
      </c>
      <c r="D5074">
        <v>20.113</v>
      </c>
    </row>
    <row r="5075" spans="1:4" x14ac:dyDescent="0.35">
      <c r="A5075" s="1" t="s">
        <v>84</v>
      </c>
      <c r="B5075">
        <v>2023</v>
      </c>
      <c r="C5075">
        <v>19423.482</v>
      </c>
      <c r="D5075">
        <v>1414.0550000000001</v>
      </c>
    </row>
    <row r="5076" spans="1:4" x14ac:dyDescent="0.35">
      <c r="A5076" s="1" t="s">
        <v>85</v>
      </c>
      <c r="B5076">
        <v>2023</v>
      </c>
      <c r="C5076">
        <v>333.24900000000002</v>
      </c>
      <c r="D5076">
        <v>52.316000000000003</v>
      </c>
    </row>
    <row r="5077" spans="1:4" x14ac:dyDescent="0.35">
      <c r="A5077" s="1" t="s">
        <v>86</v>
      </c>
      <c r="B5077">
        <v>2023</v>
      </c>
      <c r="C5077">
        <v>1.464</v>
      </c>
      <c r="D5077">
        <v>0.99099999999999999</v>
      </c>
    </row>
    <row r="5078" spans="1:4" x14ac:dyDescent="0.35">
      <c r="A5078" s="1" t="s">
        <v>87</v>
      </c>
      <c r="B5078">
        <v>2023</v>
      </c>
      <c r="C5078">
        <v>61.674999999999997</v>
      </c>
      <c r="D5078">
        <v>99.947999999999993</v>
      </c>
    </row>
    <row r="5079" spans="1:4" x14ac:dyDescent="0.35">
      <c r="A5079" s="1" t="s">
        <v>88</v>
      </c>
      <c r="B5079">
        <v>2023</v>
      </c>
      <c r="C5079">
        <v>13.246</v>
      </c>
      <c r="D5079">
        <v>5.0419999999999998</v>
      </c>
    </row>
    <row r="5080" spans="1:4" x14ac:dyDescent="0.35">
      <c r="A5080" s="1" t="s">
        <v>89</v>
      </c>
      <c r="B5080">
        <v>2023</v>
      </c>
      <c r="C5080">
        <v>67.91</v>
      </c>
      <c r="D5080">
        <v>5.2910000000000004</v>
      </c>
    </row>
    <row r="5081" spans="1:4" x14ac:dyDescent="0.35">
      <c r="A5081" s="1" t="s">
        <v>11</v>
      </c>
      <c r="B5081">
        <v>2023</v>
      </c>
      <c r="C5081">
        <v>75.882000000000005</v>
      </c>
      <c r="D5081">
        <v>3.9550000000000001</v>
      </c>
    </row>
    <row r="5082" spans="1:4" x14ac:dyDescent="0.35">
      <c r="A5082" s="1" t="s">
        <v>90</v>
      </c>
      <c r="B5082">
        <v>2023</v>
      </c>
      <c r="C5082">
        <v>29.788</v>
      </c>
      <c r="D5082">
        <v>0.91700000000000004</v>
      </c>
    </row>
    <row r="5083" spans="1:4" x14ac:dyDescent="0.35">
      <c r="A5083" s="1" t="s">
        <v>12</v>
      </c>
      <c r="B5083">
        <v>2023</v>
      </c>
      <c r="C5083">
        <v>314.25799999999998</v>
      </c>
      <c r="D5083">
        <v>10.778</v>
      </c>
    </row>
    <row r="5084" spans="1:4" x14ac:dyDescent="0.35">
      <c r="A5084" s="1" t="s">
        <v>91</v>
      </c>
      <c r="B5084">
        <v>2023</v>
      </c>
      <c r="C5084">
        <v>83.563999999999993</v>
      </c>
      <c r="D5084">
        <v>29.116</v>
      </c>
    </row>
    <row r="5085" spans="1:4" x14ac:dyDescent="0.35">
      <c r="A5085" s="1" t="s">
        <v>92</v>
      </c>
      <c r="B5085">
        <v>2023</v>
      </c>
      <c r="C5085">
        <v>428.86</v>
      </c>
      <c r="D5085">
        <v>5.875</v>
      </c>
    </row>
    <row r="5086" spans="1:4" x14ac:dyDescent="0.35">
      <c r="A5086" s="1" t="s">
        <v>13</v>
      </c>
      <c r="B5086">
        <v>2023</v>
      </c>
      <c r="C5086">
        <v>4.2640000000000002</v>
      </c>
      <c r="D5086">
        <v>1.204</v>
      </c>
    </row>
    <row r="5087" spans="1:4" x14ac:dyDescent="0.35">
      <c r="A5087" s="1" t="s">
        <v>93</v>
      </c>
      <c r="B5087">
        <v>2023</v>
      </c>
      <c r="C5087">
        <v>0.59899999999999998</v>
      </c>
      <c r="D5087">
        <v>7.4999999999999997E-2</v>
      </c>
    </row>
    <row r="5088" spans="1:4" x14ac:dyDescent="0.35">
      <c r="A5088" s="1" t="s">
        <v>94</v>
      </c>
      <c r="B5088">
        <v>2023</v>
      </c>
      <c r="C5088">
        <v>96.66</v>
      </c>
      <c r="D5088">
        <v>10.754</v>
      </c>
    </row>
    <row r="5089" spans="1:4" x14ac:dyDescent="0.35">
      <c r="A5089" s="1" t="s">
        <v>95</v>
      </c>
      <c r="B5089">
        <v>2023</v>
      </c>
      <c r="C5089">
        <v>106.806</v>
      </c>
      <c r="D5089">
        <v>18.259</v>
      </c>
    </row>
    <row r="5090" spans="1:4" x14ac:dyDescent="0.35">
      <c r="A5090" s="1" t="s">
        <v>96</v>
      </c>
      <c r="B5090">
        <v>2023</v>
      </c>
      <c r="C5090">
        <v>465.08</v>
      </c>
      <c r="D5090">
        <v>107.053</v>
      </c>
    </row>
    <row r="5091" spans="1:4" x14ac:dyDescent="0.35">
      <c r="A5091" s="1" t="s">
        <v>97</v>
      </c>
      <c r="B5091">
        <v>2023</v>
      </c>
      <c r="C5091">
        <v>28.581</v>
      </c>
      <c r="D5091">
        <v>6.5830000000000002</v>
      </c>
    </row>
    <row r="5092" spans="1:4" x14ac:dyDescent="0.35">
      <c r="A5092" s="1" t="s">
        <v>98</v>
      </c>
      <c r="B5092">
        <v>2023</v>
      </c>
      <c r="C5092">
        <v>11.53</v>
      </c>
      <c r="D5092">
        <v>1.544</v>
      </c>
    </row>
    <row r="5093" spans="1:4" x14ac:dyDescent="0.35">
      <c r="A5093" s="1" t="s">
        <v>14</v>
      </c>
      <c r="B5093">
        <v>2023</v>
      </c>
      <c r="C5093">
        <v>2.5590000000000002</v>
      </c>
      <c r="D5093">
        <v>3.7280000000000002</v>
      </c>
    </row>
    <row r="5094" spans="1:4" x14ac:dyDescent="0.35">
      <c r="A5094" s="1" t="s">
        <v>15</v>
      </c>
      <c r="B5094">
        <v>2023</v>
      </c>
      <c r="C5094">
        <v>40.677</v>
      </c>
      <c r="D5094">
        <v>1.329</v>
      </c>
    </row>
    <row r="5095" spans="1:4" x14ac:dyDescent="0.35">
      <c r="A5095" s="1" t="s">
        <v>99</v>
      </c>
      <c r="B5095">
        <v>2023</v>
      </c>
      <c r="C5095">
        <v>4.5030000000000001</v>
      </c>
      <c r="D5095">
        <v>1.163</v>
      </c>
    </row>
    <row r="5096" spans="1:4" x14ac:dyDescent="0.35">
      <c r="A5096" s="1" t="s">
        <v>100</v>
      </c>
      <c r="B5096">
        <v>2023</v>
      </c>
      <c r="C5096">
        <v>101.965</v>
      </c>
      <c r="D5096">
        <v>101.914</v>
      </c>
    </row>
    <row r="5097" spans="1:4" x14ac:dyDescent="0.35">
      <c r="A5097" s="1" t="s">
        <v>101</v>
      </c>
      <c r="B5097">
        <v>2023</v>
      </c>
      <c r="C5097">
        <v>5.593</v>
      </c>
      <c r="D5097">
        <v>0.91500000000000004</v>
      </c>
    </row>
    <row r="5098" spans="1:4" x14ac:dyDescent="0.35">
      <c r="A5098" s="1" t="s">
        <v>102</v>
      </c>
      <c r="B5098">
        <v>2023</v>
      </c>
      <c r="C5098">
        <v>328.661</v>
      </c>
      <c r="D5098">
        <v>5.5369999999999999</v>
      </c>
    </row>
    <row r="5099" spans="1:4" x14ac:dyDescent="0.35">
      <c r="A5099" s="1" t="s">
        <v>103</v>
      </c>
      <c r="B5099">
        <v>2023</v>
      </c>
      <c r="C5099">
        <v>3242.4960000000001</v>
      </c>
      <c r="D5099">
        <v>65.667000000000002</v>
      </c>
    </row>
    <row r="5100" spans="1:4" x14ac:dyDescent="0.35">
      <c r="A5100" s="1" t="s">
        <v>104</v>
      </c>
      <c r="B5100">
        <v>2023</v>
      </c>
      <c r="C5100">
        <v>19.277999999999999</v>
      </c>
      <c r="D5100">
        <v>2.1869999999999998</v>
      </c>
    </row>
    <row r="5101" spans="1:4" x14ac:dyDescent="0.35">
      <c r="A5101" s="1" t="s">
        <v>105</v>
      </c>
      <c r="B5101">
        <v>2023</v>
      </c>
      <c r="C5101">
        <v>2.4710000000000001</v>
      </c>
      <c r="D5101">
        <v>2.6440000000000001</v>
      </c>
    </row>
    <row r="5102" spans="1:4" x14ac:dyDescent="0.35">
      <c r="A5102" s="1" t="s">
        <v>16</v>
      </c>
      <c r="B5102">
        <v>2023</v>
      </c>
      <c r="C5102">
        <v>19.643000000000001</v>
      </c>
      <c r="D5102">
        <v>3.71</v>
      </c>
    </row>
    <row r="5103" spans="1:4" x14ac:dyDescent="0.35">
      <c r="A5103" s="1" t="s">
        <v>106</v>
      </c>
      <c r="B5103">
        <v>2023</v>
      </c>
      <c r="C5103">
        <v>4757.6499999999996</v>
      </c>
      <c r="D5103">
        <v>83.445999999999998</v>
      </c>
    </row>
    <row r="5104" spans="1:4" x14ac:dyDescent="0.35">
      <c r="A5104" s="1" t="s">
        <v>107</v>
      </c>
      <c r="B5104">
        <v>2023</v>
      </c>
      <c r="C5104">
        <v>84.593000000000004</v>
      </c>
      <c r="D5104">
        <v>32.902000000000001</v>
      </c>
    </row>
    <row r="5105" spans="1:4" x14ac:dyDescent="0.35">
      <c r="A5105" s="1" t="s">
        <v>108</v>
      </c>
      <c r="B5105">
        <v>2023</v>
      </c>
      <c r="C5105">
        <v>232.67599999999999</v>
      </c>
      <c r="D5105">
        <v>10.582000000000001</v>
      </c>
    </row>
    <row r="5106" spans="1:4" x14ac:dyDescent="0.35">
      <c r="A5106" s="1" t="s">
        <v>109</v>
      </c>
      <c r="B5106">
        <v>2023</v>
      </c>
      <c r="C5106">
        <v>1.1970000000000001</v>
      </c>
      <c r="D5106">
        <v>0.115</v>
      </c>
    </row>
    <row r="5107" spans="1:4" x14ac:dyDescent="0.35">
      <c r="A5107" s="1" t="s">
        <v>110</v>
      </c>
      <c r="B5107">
        <v>2023</v>
      </c>
      <c r="C5107">
        <v>89.344999999999999</v>
      </c>
      <c r="D5107">
        <v>19.088000000000001</v>
      </c>
    </row>
    <row r="5108" spans="1:4" x14ac:dyDescent="0.35">
      <c r="A5108" s="1" t="s">
        <v>111</v>
      </c>
      <c r="B5108">
        <v>2023</v>
      </c>
      <c r="C5108">
        <v>18.631</v>
      </c>
      <c r="D5108">
        <v>15.041</v>
      </c>
    </row>
    <row r="5109" spans="1:4" x14ac:dyDescent="0.35">
      <c r="A5109" s="1" t="s">
        <v>112</v>
      </c>
      <c r="B5109">
        <v>2023</v>
      </c>
      <c r="C5109">
        <v>1.929</v>
      </c>
      <c r="D5109">
        <v>1.9370000000000001</v>
      </c>
    </row>
    <row r="5110" spans="1:4" x14ac:dyDescent="0.35">
      <c r="A5110" s="1" t="s">
        <v>113</v>
      </c>
      <c r="B5110">
        <v>2023</v>
      </c>
      <c r="C5110">
        <v>10.881</v>
      </c>
      <c r="D5110">
        <v>0.79400000000000004</v>
      </c>
    </row>
    <row r="5111" spans="1:4" x14ac:dyDescent="0.35">
      <c r="A5111" s="1" t="s">
        <v>114</v>
      </c>
      <c r="B5111">
        <v>2023</v>
      </c>
      <c r="C5111">
        <v>23.677</v>
      </c>
      <c r="D5111">
        <v>11.818</v>
      </c>
    </row>
    <row r="5112" spans="1:4" x14ac:dyDescent="0.35">
      <c r="A5112" s="1" t="s">
        <v>115</v>
      </c>
      <c r="B5112">
        <v>2023</v>
      </c>
      <c r="C5112">
        <v>29.091999999999999</v>
      </c>
      <c r="D5112">
        <v>10.475</v>
      </c>
    </row>
    <row r="5113" spans="1:4" x14ac:dyDescent="0.35">
      <c r="A5113" s="1" t="s">
        <v>116</v>
      </c>
      <c r="B5113">
        <v>2023</v>
      </c>
      <c r="C5113">
        <v>409.03399999999999</v>
      </c>
      <c r="D5113">
        <v>7.6050000000000004</v>
      </c>
    </row>
    <row r="5114" spans="1:4" x14ac:dyDescent="0.35">
      <c r="A5114" s="1" t="s">
        <v>117</v>
      </c>
      <c r="B5114">
        <v>2023</v>
      </c>
      <c r="C5114">
        <v>207.011</v>
      </c>
      <c r="D5114">
        <v>9.7609999999999992</v>
      </c>
    </row>
    <row r="5115" spans="1:4" x14ac:dyDescent="0.35">
      <c r="A5115" s="1" t="s">
        <v>118</v>
      </c>
      <c r="B5115">
        <v>2023</v>
      </c>
      <c r="C5115">
        <v>25.823</v>
      </c>
      <c r="D5115">
        <v>0.38100000000000001</v>
      </c>
    </row>
    <row r="5116" spans="1:4" x14ac:dyDescent="0.35">
      <c r="A5116" s="1" t="s">
        <v>119</v>
      </c>
      <c r="B5116">
        <v>2023</v>
      </c>
      <c r="C5116">
        <v>3591.0259999999998</v>
      </c>
      <c r="D5116">
        <v>1418.2059999999999</v>
      </c>
    </row>
    <row r="5117" spans="1:4" x14ac:dyDescent="0.35">
      <c r="A5117" s="1" t="s">
        <v>120</v>
      </c>
      <c r="B5117">
        <v>2023</v>
      </c>
      <c r="C5117">
        <v>1360.2570000000001</v>
      </c>
      <c r="D5117">
        <v>277.43200000000002</v>
      </c>
    </row>
    <row r="5118" spans="1:4" x14ac:dyDescent="0.35">
      <c r="A5118" s="1" t="s">
        <v>121</v>
      </c>
      <c r="B5118">
        <v>2023</v>
      </c>
      <c r="C5118">
        <v>739.80700000000002</v>
      </c>
      <c r="D5118">
        <v>86.665999999999997</v>
      </c>
    </row>
    <row r="5119" spans="1:4" x14ac:dyDescent="0.35">
      <c r="A5119" s="1" t="s">
        <v>17</v>
      </c>
      <c r="B5119">
        <v>2023</v>
      </c>
      <c r="C5119">
        <v>216.953</v>
      </c>
      <c r="D5119">
        <v>43.344999999999999</v>
      </c>
    </row>
    <row r="5120" spans="1:4" x14ac:dyDescent="0.35">
      <c r="A5120" s="1" t="s">
        <v>122</v>
      </c>
      <c r="B5120">
        <v>2023</v>
      </c>
      <c r="C5120">
        <v>545.81500000000005</v>
      </c>
      <c r="D5120">
        <v>5.1369999999999996</v>
      </c>
    </row>
    <row r="5121" spans="1:4" x14ac:dyDescent="0.35">
      <c r="A5121" s="1" t="s">
        <v>123</v>
      </c>
      <c r="B5121">
        <v>2023</v>
      </c>
      <c r="C5121">
        <v>495.61399999999998</v>
      </c>
      <c r="D5121">
        <v>9.73</v>
      </c>
    </row>
    <row r="5122" spans="1:4" x14ac:dyDescent="0.35">
      <c r="A5122" s="1" t="s">
        <v>124</v>
      </c>
      <c r="B5122">
        <v>2023</v>
      </c>
      <c r="C5122">
        <v>2295.732</v>
      </c>
      <c r="D5122">
        <v>60.094000000000001</v>
      </c>
    </row>
    <row r="5123" spans="1:4" x14ac:dyDescent="0.35">
      <c r="A5123" s="1" t="s">
        <v>125</v>
      </c>
      <c r="B5123">
        <v>2023</v>
      </c>
      <c r="C5123">
        <v>17.010000000000002</v>
      </c>
      <c r="D5123">
        <v>2.7469999999999999</v>
      </c>
    </row>
    <row r="5124" spans="1:4" x14ac:dyDescent="0.35">
      <c r="A5124" s="1" t="s">
        <v>126</v>
      </c>
      <c r="B5124">
        <v>2023</v>
      </c>
      <c r="C5124">
        <v>5977.3639999999996</v>
      </c>
      <c r="D5124">
        <v>124.22199999999999</v>
      </c>
    </row>
    <row r="5125" spans="1:4" x14ac:dyDescent="0.35">
      <c r="A5125" s="1" t="s">
        <v>127</v>
      </c>
      <c r="B5125">
        <v>2023</v>
      </c>
      <c r="C5125">
        <v>49.792000000000002</v>
      </c>
      <c r="D5125">
        <v>10.474</v>
      </c>
    </row>
    <row r="5126" spans="1:4" x14ac:dyDescent="0.35">
      <c r="A5126" s="1" t="s">
        <v>18</v>
      </c>
      <c r="B5126">
        <v>2023</v>
      </c>
      <c r="C5126">
        <v>211.422</v>
      </c>
      <c r="D5126">
        <v>19.606999999999999</v>
      </c>
    </row>
    <row r="5127" spans="1:4" x14ac:dyDescent="0.35">
      <c r="A5127" s="1" t="s">
        <v>128</v>
      </c>
      <c r="B5127">
        <v>2023</v>
      </c>
      <c r="C5127">
        <v>120.93600000000001</v>
      </c>
      <c r="D5127">
        <v>52.061999999999998</v>
      </c>
    </row>
    <row r="5128" spans="1:4" x14ac:dyDescent="0.35">
      <c r="A5128" s="1" t="s">
        <v>129</v>
      </c>
      <c r="B5128">
        <v>2023</v>
      </c>
      <c r="C5128">
        <v>0.254</v>
      </c>
      <c r="D5128">
        <v>0.125</v>
      </c>
    </row>
    <row r="5129" spans="1:4" x14ac:dyDescent="0.35">
      <c r="A5129" s="1" t="s">
        <v>130</v>
      </c>
      <c r="B5129">
        <v>2023</v>
      </c>
      <c r="C5129">
        <v>1967.85</v>
      </c>
      <c r="D5129">
        <v>51.869</v>
      </c>
    </row>
    <row r="5130" spans="1:4" x14ac:dyDescent="0.35">
      <c r="A5130" s="1" t="s">
        <v>19</v>
      </c>
      <c r="B5130">
        <v>2023</v>
      </c>
      <c r="C5130">
        <v>10.16</v>
      </c>
      <c r="D5130">
        <v>1.829</v>
      </c>
    </row>
    <row r="5131" spans="1:4" x14ac:dyDescent="0.35">
      <c r="A5131" s="1" t="s">
        <v>131</v>
      </c>
      <c r="B5131">
        <v>2023</v>
      </c>
      <c r="C5131">
        <v>133.066</v>
      </c>
      <c r="D5131">
        <v>5.3029999999999999</v>
      </c>
    </row>
    <row r="5132" spans="1:4" x14ac:dyDescent="0.35">
      <c r="A5132" s="1" t="s">
        <v>20</v>
      </c>
      <c r="B5132">
        <v>2023</v>
      </c>
      <c r="C5132">
        <v>8.4169999999999998</v>
      </c>
      <c r="D5132">
        <v>6.931</v>
      </c>
    </row>
    <row r="5133" spans="1:4" x14ac:dyDescent="0.35">
      <c r="A5133" s="1" t="s">
        <v>132</v>
      </c>
      <c r="B5133">
        <v>2023</v>
      </c>
      <c r="C5133">
        <v>23.462</v>
      </c>
      <c r="D5133">
        <v>7.585</v>
      </c>
    </row>
    <row r="5134" spans="1:4" x14ac:dyDescent="0.35">
      <c r="A5134" s="1" t="s">
        <v>21</v>
      </c>
      <c r="B5134">
        <v>2023</v>
      </c>
      <c r="C5134">
        <v>43.338999999999999</v>
      </c>
      <c r="D5134">
        <v>1.895</v>
      </c>
    </row>
    <row r="5135" spans="1:4" x14ac:dyDescent="0.35">
      <c r="A5135" s="1" t="s">
        <v>133</v>
      </c>
      <c r="B5135">
        <v>2023</v>
      </c>
      <c r="C5135">
        <v>2.8050000000000002</v>
      </c>
      <c r="D5135">
        <v>2.1379999999999999</v>
      </c>
    </row>
    <row r="5136" spans="1:4" x14ac:dyDescent="0.35">
      <c r="A5136" s="1" t="s">
        <v>54</v>
      </c>
      <c r="B5136">
        <v>2023</v>
      </c>
      <c r="C5136">
        <v>3.863</v>
      </c>
      <c r="D5136">
        <v>5.0540000000000003</v>
      </c>
    </row>
    <row r="5137" spans="1:4" x14ac:dyDescent="0.35">
      <c r="A5137" s="1" t="s">
        <v>134</v>
      </c>
      <c r="B5137">
        <v>2023</v>
      </c>
      <c r="C5137">
        <v>27.736999999999998</v>
      </c>
      <c r="D5137">
        <v>6.8449999999999998</v>
      </c>
    </row>
    <row r="5138" spans="1:4" x14ac:dyDescent="0.35">
      <c r="A5138" s="1" t="s">
        <v>23</v>
      </c>
      <c r="B5138">
        <v>2023</v>
      </c>
      <c r="C5138">
        <v>69.42</v>
      </c>
      <c r="D5138">
        <v>2.7959999999999998</v>
      </c>
    </row>
    <row r="5139" spans="1:4" x14ac:dyDescent="0.35">
      <c r="A5139" s="1" t="s">
        <v>135</v>
      </c>
      <c r="B5139">
        <v>2023</v>
      </c>
      <c r="C5139">
        <v>95.340999999999994</v>
      </c>
      <c r="D5139">
        <v>0.66200000000000003</v>
      </c>
    </row>
    <row r="5140" spans="1:4" x14ac:dyDescent="0.35">
      <c r="A5140" s="1" t="s">
        <v>24</v>
      </c>
      <c r="B5140">
        <v>2023</v>
      </c>
      <c r="C5140">
        <v>60.920999999999999</v>
      </c>
      <c r="D5140">
        <v>0.70599999999999996</v>
      </c>
    </row>
    <row r="5141" spans="1:4" x14ac:dyDescent="0.35">
      <c r="A5141" s="1" t="s">
        <v>136</v>
      </c>
      <c r="B5141">
        <v>2023</v>
      </c>
      <c r="C5141">
        <v>17.283000000000001</v>
      </c>
      <c r="D5141">
        <v>29.696999999999999</v>
      </c>
    </row>
    <row r="5142" spans="1:4" x14ac:dyDescent="0.35">
      <c r="A5142" s="1" t="s">
        <v>137</v>
      </c>
      <c r="B5142">
        <v>2023</v>
      </c>
      <c r="C5142">
        <v>9.93</v>
      </c>
      <c r="D5142">
        <v>22.728999999999999</v>
      </c>
    </row>
    <row r="5143" spans="1:4" x14ac:dyDescent="0.35">
      <c r="A5143" s="1" t="s">
        <v>138</v>
      </c>
      <c r="B5143">
        <v>2023</v>
      </c>
      <c r="C5143">
        <v>453.22800000000001</v>
      </c>
      <c r="D5143">
        <v>34.203000000000003</v>
      </c>
    </row>
    <row r="5144" spans="1:4" x14ac:dyDescent="0.35">
      <c r="A5144" s="1" t="s">
        <v>139</v>
      </c>
      <c r="B5144">
        <v>2023</v>
      </c>
      <c r="C5144">
        <v>6.0350000000000001</v>
      </c>
      <c r="D5144">
        <v>0.39700000000000002</v>
      </c>
    </row>
    <row r="5145" spans="1:4" x14ac:dyDescent="0.35">
      <c r="A5145" s="1" t="s">
        <v>140</v>
      </c>
      <c r="B5145">
        <v>2023</v>
      </c>
      <c r="C5145">
        <v>23.434000000000001</v>
      </c>
      <c r="D5145">
        <v>21.486000000000001</v>
      </c>
    </row>
    <row r="5146" spans="1:4" x14ac:dyDescent="0.35">
      <c r="A5146" s="1" t="s">
        <v>141</v>
      </c>
      <c r="B5146">
        <v>2023</v>
      </c>
      <c r="C5146">
        <v>19.041</v>
      </c>
      <c r="D5146">
        <v>0.53100000000000003</v>
      </c>
    </row>
    <row r="5147" spans="1:4" x14ac:dyDescent="0.35">
      <c r="A5147" s="1" t="s">
        <v>25</v>
      </c>
      <c r="B5147">
        <v>2023</v>
      </c>
      <c r="C5147">
        <v>0.25800000000000001</v>
      </c>
      <c r="D5147">
        <v>5.7000000000000002E-2</v>
      </c>
    </row>
    <row r="5148" spans="1:4" x14ac:dyDescent="0.35">
      <c r="A5148" s="1" t="s">
        <v>26</v>
      </c>
      <c r="B5148">
        <v>2023</v>
      </c>
      <c r="C5148">
        <v>9.2100000000000009</v>
      </c>
      <c r="D5148">
        <v>4.43</v>
      </c>
    </row>
    <row r="5149" spans="1:4" x14ac:dyDescent="0.35">
      <c r="A5149" s="1" t="s">
        <v>142</v>
      </c>
      <c r="B5149">
        <v>2023</v>
      </c>
      <c r="C5149">
        <v>14.077</v>
      </c>
      <c r="D5149">
        <v>1.2669999999999999</v>
      </c>
    </row>
    <row r="5150" spans="1:4" x14ac:dyDescent="0.35">
      <c r="A5150" s="1" t="s">
        <v>143</v>
      </c>
      <c r="B5150">
        <v>2023</v>
      </c>
      <c r="C5150">
        <v>1307.8140000000001</v>
      </c>
      <c r="D5150">
        <v>131.22999999999999</v>
      </c>
    </row>
    <row r="5151" spans="1:4" x14ac:dyDescent="0.35">
      <c r="A5151" s="1" t="s">
        <v>27</v>
      </c>
      <c r="B5151">
        <v>2023</v>
      </c>
      <c r="C5151">
        <v>0.438</v>
      </c>
      <c r="D5151">
        <v>0.105</v>
      </c>
    </row>
    <row r="5152" spans="1:4" x14ac:dyDescent="0.35">
      <c r="A5152" s="1" t="s">
        <v>28</v>
      </c>
      <c r="B5152">
        <v>2023</v>
      </c>
      <c r="C5152">
        <v>13.21</v>
      </c>
      <c r="D5152">
        <v>2.496</v>
      </c>
    </row>
    <row r="5153" spans="1:4" x14ac:dyDescent="0.35">
      <c r="A5153" s="1" t="s">
        <v>144</v>
      </c>
      <c r="B5153">
        <v>2023</v>
      </c>
      <c r="C5153">
        <v>16.91</v>
      </c>
      <c r="D5153">
        <v>3.524</v>
      </c>
    </row>
    <row r="5154" spans="1:4" x14ac:dyDescent="0.35">
      <c r="A5154" s="1" t="s">
        <v>29</v>
      </c>
      <c r="B5154">
        <v>2023</v>
      </c>
      <c r="C5154">
        <v>6.4580000000000002</v>
      </c>
      <c r="D5154">
        <v>0.624</v>
      </c>
    </row>
    <row r="5155" spans="1:4" x14ac:dyDescent="0.35">
      <c r="A5155" s="1" t="s">
        <v>145</v>
      </c>
      <c r="B5155">
        <v>2023</v>
      </c>
      <c r="C5155">
        <v>138.351</v>
      </c>
      <c r="D5155">
        <v>37.021999999999998</v>
      </c>
    </row>
    <row r="5156" spans="1:4" x14ac:dyDescent="0.35">
      <c r="A5156" s="1" t="s">
        <v>146</v>
      </c>
      <c r="B5156">
        <v>2023</v>
      </c>
      <c r="C5156">
        <v>16.635000000000002</v>
      </c>
      <c r="D5156">
        <v>34.615000000000002</v>
      </c>
    </row>
    <row r="5157" spans="1:4" x14ac:dyDescent="0.35">
      <c r="A5157" s="1" t="s">
        <v>30</v>
      </c>
      <c r="B5157">
        <v>2023</v>
      </c>
      <c r="C5157">
        <v>85.203999999999994</v>
      </c>
      <c r="D5157">
        <v>54.204999999999998</v>
      </c>
    </row>
    <row r="5158" spans="1:4" x14ac:dyDescent="0.35">
      <c r="A5158" s="1" t="s">
        <v>31</v>
      </c>
      <c r="B5158">
        <v>2023</v>
      </c>
      <c r="C5158">
        <v>12.582000000000001</v>
      </c>
      <c r="D5158">
        <v>2.7570000000000001</v>
      </c>
    </row>
    <row r="5159" spans="1:4" x14ac:dyDescent="0.35">
      <c r="A5159" s="1" t="s">
        <v>32</v>
      </c>
      <c r="B5159">
        <v>2023</v>
      </c>
      <c r="C5159">
        <v>0.14799999999999999</v>
      </c>
      <c r="D5159">
        <v>1.4E-2</v>
      </c>
    </row>
    <row r="5160" spans="1:4" x14ac:dyDescent="0.35">
      <c r="A5160" s="1" t="s">
        <v>147</v>
      </c>
      <c r="B5160">
        <v>2023</v>
      </c>
      <c r="C5160">
        <v>42.22</v>
      </c>
      <c r="D5160">
        <v>29.972000000000001</v>
      </c>
    </row>
    <row r="5161" spans="1:4" x14ac:dyDescent="0.35">
      <c r="A5161" s="1" t="s">
        <v>148</v>
      </c>
      <c r="B5161">
        <v>2023</v>
      </c>
      <c r="C5161">
        <v>1113.0229999999999</v>
      </c>
      <c r="D5161">
        <v>17.558</v>
      </c>
    </row>
    <row r="5162" spans="1:4" x14ac:dyDescent="0.35">
      <c r="A5162" s="1" t="s">
        <v>149</v>
      </c>
      <c r="B5162">
        <v>2023</v>
      </c>
      <c r="C5162">
        <v>265.46300000000002</v>
      </c>
      <c r="D5162">
        <v>5.2539999999999996</v>
      </c>
    </row>
    <row r="5163" spans="1:4" x14ac:dyDescent="0.35">
      <c r="A5163" s="1" t="s">
        <v>150</v>
      </c>
      <c r="B5163">
        <v>2023</v>
      </c>
      <c r="C5163">
        <v>12.992000000000001</v>
      </c>
      <c r="D5163">
        <v>6.681</v>
      </c>
    </row>
    <row r="5164" spans="1:4" x14ac:dyDescent="0.35">
      <c r="A5164" s="1" t="s">
        <v>151</v>
      </c>
      <c r="B5164">
        <v>2023</v>
      </c>
      <c r="C5164">
        <v>21.047000000000001</v>
      </c>
      <c r="D5164">
        <v>27.065999999999999</v>
      </c>
    </row>
    <row r="5165" spans="1:4" x14ac:dyDescent="0.35">
      <c r="A5165" s="1" t="s">
        <v>55</v>
      </c>
      <c r="B5165">
        <v>2023</v>
      </c>
      <c r="C5165">
        <v>668.85299999999995</v>
      </c>
      <c r="D5165">
        <v>222.18199999999999</v>
      </c>
    </row>
    <row r="5166" spans="1:4" x14ac:dyDescent="0.35">
      <c r="A5166" s="1" t="s">
        <v>33</v>
      </c>
      <c r="B5166">
        <v>2023</v>
      </c>
      <c r="C5166">
        <v>15.749000000000001</v>
      </c>
      <c r="D5166">
        <v>2.0760000000000001</v>
      </c>
    </row>
    <row r="5167" spans="1:4" x14ac:dyDescent="0.35">
      <c r="A5167" s="1" t="s">
        <v>152</v>
      </c>
      <c r="B5167">
        <v>2023</v>
      </c>
      <c r="C5167">
        <v>477.476</v>
      </c>
      <c r="D5167">
        <v>5.4870000000000001</v>
      </c>
    </row>
    <row r="5168" spans="1:4" x14ac:dyDescent="0.35">
      <c r="A5168" s="1" t="s">
        <v>153</v>
      </c>
      <c r="B5168">
        <v>2023</v>
      </c>
      <c r="C5168">
        <v>81.263999999999996</v>
      </c>
      <c r="D5168">
        <v>4.8529999999999998</v>
      </c>
    </row>
    <row r="5169" spans="1:4" x14ac:dyDescent="0.35">
      <c r="A5169" s="1" t="s">
        <v>34</v>
      </c>
      <c r="B5169">
        <v>2023</v>
      </c>
      <c r="C5169">
        <v>0.29599999999999999</v>
      </c>
      <c r="D5169">
        <v>1.7999999999999999E-2</v>
      </c>
    </row>
    <row r="5170" spans="1:4" x14ac:dyDescent="0.35">
      <c r="A5170" s="1" t="s">
        <v>154</v>
      </c>
      <c r="B5170">
        <v>2023</v>
      </c>
      <c r="C5170">
        <v>67.513999999999996</v>
      </c>
      <c r="D5170">
        <v>4.4530000000000003</v>
      </c>
    </row>
    <row r="5171" spans="1:4" x14ac:dyDescent="0.35">
      <c r="A5171" s="1" t="s">
        <v>155</v>
      </c>
      <c r="B5171">
        <v>2023</v>
      </c>
      <c r="C5171">
        <v>25.372</v>
      </c>
      <c r="D5171">
        <v>9.3420000000000005</v>
      </c>
    </row>
    <row r="5172" spans="1:4" x14ac:dyDescent="0.35">
      <c r="A5172" s="1" t="s">
        <v>156</v>
      </c>
      <c r="B5172">
        <v>2023</v>
      </c>
      <c r="C5172">
        <v>42.953000000000003</v>
      </c>
      <c r="D5172">
        <v>7.5549999999999997</v>
      </c>
    </row>
    <row r="5173" spans="1:4" x14ac:dyDescent="0.35">
      <c r="A5173" s="1" t="s">
        <v>157</v>
      </c>
      <c r="B5173">
        <v>2023</v>
      </c>
      <c r="C5173">
        <v>255.001</v>
      </c>
      <c r="D5173">
        <v>34.509</v>
      </c>
    </row>
    <row r="5174" spans="1:4" x14ac:dyDescent="0.35">
      <c r="A5174" s="1" t="s">
        <v>158</v>
      </c>
      <c r="B5174">
        <v>2023</v>
      </c>
      <c r="C5174">
        <v>469.24700000000001</v>
      </c>
      <c r="D5174">
        <v>113.827</v>
      </c>
    </row>
    <row r="5175" spans="1:4" x14ac:dyDescent="0.35">
      <c r="A5175" s="1" t="s">
        <v>159</v>
      </c>
      <c r="B5175">
        <v>2023</v>
      </c>
      <c r="C5175">
        <v>752.83100000000002</v>
      </c>
      <c r="D5175">
        <v>37.844000000000001</v>
      </c>
    </row>
    <row r="5176" spans="1:4" x14ac:dyDescent="0.35">
      <c r="A5176" s="1" t="s">
        <v>160</v>
      </c>
      <c r="B5176">
        <v>2023</v>
      </c>
      <c r="C5176">
        <v>289.56400000000002</v>
      </c>
      <c r="D5176">
        <v>10.225</v>
      </c>
    </row>
    <row r="5177" spans="1:4" x14ac:dyDescent="0.35">
      <c r="A5177" s="1" t="s">
        <v>161</v>
      </c>
      <c r="B5177">
        <v>2023</v>
      </c>
      <c r="C5177">
        <v>104.47</v>
      </c>
      <c r="D5177">
        <v>3.0489999999999999</v>
      </c>
    </row>
    <row r="5178" spans="1:4" x14ac:dyDescent="0.35">
      <c r="A5178" s="1" t="s">
        <v>162</v>
      </c>
      <c r="B5178">
        <v>2023</v>
      </c>
      <c r="C5178">
        <v>178.28200000000001</v>
      </c>
      <c r="D5178">
        <v>2.8210000000000002</v>
      </c>
    </row>
    <row r="5179" spans="1:4" x14ac:dyDescent="0.35">
      <c r="A5179" s="1" t="s">
        <v>163</v>
      </c>
      <c r="B5179">
        <v>2023</v>
      </c>
      <c r="C5179">
        <v>339.74900000000002</v>
      </c>
      <c r="D5179">
        <v>19.312999999999999</v>
      </c>
    </row>
    <row r="5180" spans="1:4" x14ac:dyDescent="0.35">
      <c r="A5180" s="1" t="s">
        <v>35</v>
      </c>
      <c r="B5180">
        <v>2023</v>
      </c>
      <c r="C5180">
        <v>1826.961</v>
      </c>
      <c r="D5180">
        <v>146.50399999999999</v>
      </c>
    </row>
    <row r="5181" spans="1:4" x14ac:dyDescent="0.35">
      <c r="A5181" s="1" t="s">
        <v>164</v>
      </c>
      <c r="B5181">
        <v>2023</v>
      </c>
      <c r="C5181">
        <v>12.426</v>
      </c>
      <c r="D5181">
        <v>13.555</v>
      </c>
    </row>
    <row r="5182" spans="1:4" x14ac:dyDescent="0.35">
      <c r="A5182" s="1" t="s">
        <v>165</v>
      </c>
      <c r="B5182">
        <v>2023</v>
      </c>
      <c r="C5182">
        <v>1</v>
      </c>
      <c r="D5182">
        <v>5.8999999999999997E-2</v>
      </c>
    </row>
    <row r="5183" spans="1:4" x14ac:dyDescent="0.35">
      <c r="A5183" s="1" t="s">
        <v>166</v>
      </c>
      <c r="B5183">
        <v>2023</v>
      </c>
      <c r="C5183">
        <v>2.1269999999999998</v>
      </c>
      <c r="D5183">
        <v>0.184</v>
      </c>
    </row>
    <row r="5184" spans="1:4" x14ac:dyDescent="0.35">
      <c r="A5184" s="1" t="s">
        <v>167</v>
      </c>
      <c r="B5184">
        <v>2023</v>
      </c>
      <c r="C5184">
        <v>0.9</v>
      </c>
      <c r="D5184">
        <v>0.111</v>
      </c>
    </row>
    <row r="5185" spans="1:4" x14ac:dyDescent="0.35">
      <c r="A5185" s="1" t="s">
        <v>168</v>
      </c>
      <c r="B5185">
        <v>2023</v>
      </c>
      <c r="C5185">
        <v>0.81499999999999995</v>
      </c>
      <c r="D5185">
        <v>0.20799999999999999</v>
      </c>
    </row>
    <row r="5186" spans="1:4" x14ac:dyDescent="0.35">
      <c r="A5186" s="1" t="s">
        <v>36</v>
      </c>
      <c r="B5186">
        <v>2023</v>
      </c>
      <c r="C5186">
        <v>1.8380000000000001</v>
      </c>
      <c r="D5186">
        <v>3.4000000000000002E-2</v>
      </c>
    </row>
    <row r="5187" spans="1:4" x14ac:dyDescent="0.35">
      <c r="A5187" s="1" t="s">
        <v>169</v>
      </c>
      <c r="B5187">
        <v>2023</v>
      </c>
      <c r="C5187">
        <v>854.71699999999998</v>
      </c>
      <c r="D5187">
        <v>36.890999999999998</v>
      </c>
    </row>
    <row r="5188" spans="1:4" x14ac:dyDescent="0.35">
      <c r="A5188" s="1" t="s">
        <v>170</v>
      </c>
      <c r="B5188">
        <v>2023</v>
      </c>
      <c r="C5188">
        <v>34.694000000000003</v>
      </c>
      <c r="D5188">
        <v>18.190999999999999</v>
      </c>
    </row>
    <row r="5189" spans="1:4" x14ac:dyDescent="0.35">
      <c r="A5189" s="1" t="s">
        <v>37</v>
      </c>
      <c r="B5189">
        <v>2023</v>
      </c>
      <c r="C5189">
        <v>69.531999999999996</v>
      </c>
      <c r="D5189">
        <v>6.8529999999999998</v>
      </c>
    </row>
    <row r="5190" spans="1:4" x14ac:dyDescent="0.35">
      <c r="A5190" s="1" t="s">
        <v>171</v>
      </c>
      <c r="B5190">
        <v>2023</v>
      </c>
      <c r="C5190">
        <v>1.1990000000000001</v>
      </c>
      <c r="D5190">
        <v>0.1</v>
      </c>
    </row>
    <row r="5191" spans="1:4" x14ac:dyDescent="0.35">
      <c r="A5191" s="1" t="s">
        <v>172</v>
      </c>
      <c r="B5191">
        <v>2023</v>
      </c>
      <c r="C5191">
        <v>4.5250000000000004</v>
      </c>
      <c r="D5191">
        <v>8.5129999999999999</v>
      </c>
    </row>
    <row r="5192" spans="1:4" x14ac:dyDescent="0.35">
      <c r="A5192" s="1" t="s">
        <v>173</v>
      </c>
      <c r="B5192">
        <v>2023</v>
      </c>
      <c r="C5192">
        <v>410.34</v>
      </c>
      <c r="D5192">
        <v>5.9779999999999998</v>
      </c>
    </row>
    <row r="5193" spans="1:4" x14ac:dyDescent="0.35">
      <c r="A5193" s="1" t="s">
        <v>38</v>
      </c>
      <c r="B5193">
        <v>2023</v>
      </c>
      <c r="C5193">
        <v>135.459</v>
      </c>
      <c r="D5193">
        <v>5.48</v>
      </c>
    </row>
    <row r="5194" spans="1:4" x14ac:dyDescent="0.35">
      <c r="A5194" s="1" t="s">
        <v>39</v>
      </c>
      <c r="B5194">
        <v>2023</v>
      </c>
      <c r="C5194">
        <v>67.066000000000003</v>
      </c>
      <c r="D5194">
        <v>2.1139999999999999</v>
      </c>
    </row>
    <row r="5195" spans="1:4" x14ac:dyDescent="0.35">
      <c r="A5195" s="1" t="s">
        <v>174</v>
      </c>
      <c r="B5195">
        <v>2023</v>
      </c>
      <c r="C5195">
        <v>1.9750000000000001</v>
      </c>
      <c r="D5195">
        <v>0.69899999999999995</v>
      </c>
    </row>
    <row r="5196" spans="1:4" x14ac:dyDescent="0.35">
      <c r="A5196" s="1" t="s">
        <v>40</v>
      </c>
      <c r="B5196">
        <v>2023</v>
      </c>
      <c r="C5196">
        <v>5.9409999999999998</v>
      </c>
      <c r="D5196">
        <v>16.393000000000001</v>
      </c>
    </row>
    <row r="5197" spans="1:4" x14ac:dyDescent="0.35">
      <c r="A5197" s="1" t="s">
        <v>175</v>
      </c>
      <c r="B5197">
        <v>2023</v>
      </c>
      <c r="C5197">
        <v>354.88600000000002</v>
      </c>
      <c r="D5197">
        <v>62.392000000000003</v>
      </c>
    </row>
    <row r="5198" spans="1:4" x14ac:dyDescent="0.35">
      <c r="A5198" s="1" t="s">
        <v>41</v>
      </c>
      <c r="B5198">
        <v>2023</v>
      </c>
      <c r="C5198">
        <v>5.6589999999999998</v>
      </c>
      <c r="D5198">
        <v>15.013</v>
      </c>
    </row>
    <row r="5199" spans="1:4" x14ac:dyDescent="0.35">
      <c r="A5199" s="1" t="s">
        <v>176</v>
      </c>
      <c r="B5199">
        <v>2023</v>
      </c>
      <c r="C5199">
        <v>1644.73</v>
      </c>
      <c r="D5199">
        <v>47.551000000000002</v>
      </c>
    </row>
    <row r="5200" spans="1:4" x14ac:dyDescent="0.35">
      <c r="A5200" s="1" t="s">
        <v>177</v>
      </c>
      <c r="B5200">
        <v>2023</v>
      </c>
      <c r="C5200">
        <v>94.046000000000006</v>
      </c>
      <c r="D5200">
        <v>22.343</v>
      </c>
    </row>
    <row r="5201" spans="1:4" x14ac:dyDescent="0.35">
      <c r="A5201" s="1" t="s">
        <v>178</v>
      </c>
      <c r="B5201">
        <v>2023</v>
      </c>
      <c r="C5201">
        <v>36.744999999999997</v>
      </c>
      <c r="D5201">
        <v>47.895000000000003</v>
      </c>
    </row>
    <row r="5202" spans="1:4" x14ac:dyDescent="0.35">
      <c r="A5202" s="1" t="s">
        <v>179</v>
      </c>
      <c r="B5202">
        <v>2023</v>
      </c>
      <c r="C5202">
        <v>2.7040000000000002</v>
      </c>
      <c r="D5202">
        <v>0.626</v>
      </c>
    </row>
    <row r="5203" spans="1:4" x14ac:dyDescent="0.35">
      <c r="A5203" s="1" t="s">
        <v>180</v>
      </c>
      <c r="B5203">
        <v>2023</v>
      </c>
      <c r="C5203">
        <v>695.33100000000002</v>
      </c>
      <c r="D5203">
        <v>10.814</v>
      </c>
    </row>
    <row r="5204" spans="1:4" x14ac:dyDescent="0.35">
      <c r="A5204" s="1" t="s">
        <v>181</v>
      </c>
      <c r="B5204">
        <v>2023</v>
      </c>
      <c r="C5204">
        <v>905.18100000000004</v>
      </c>
      <c r="D5204">
        <v>8.92</v>
      </c>
    </row>
    <row r="5205" spans="1:4" x14ac:dyDescent="0.35">
      <c r="A5205" s="1" t="s">
        <v>182</v>
      </c>
      <c r="B5205">
        <v>2023</v>
      </c>
      <c r="C5205">
        <v>0.57699999999999996</v>
      </c>
      <c r="D5205">
        <v>0.23200000000000001</v>
      </c>
    </row>
    <row r="5206" spans="1:4" x14ac:dyDescent="0.35">
      <c r="A5206" s="1" t="s">
        <v>183</v>
      </c>
      <c r="B5206">
        <v>2023</v>
      </c>
      <c r="C5206">
        <v>851.05600000000004</v>
      </c>
      <c r="D5206">
        <v>23.66</v>
      </c>
    </row>
    <row r="5207" spans="1:4" x14ac:dyDescent="0.35">
      <c r="A5207" s="1" t="s">
        <v>43</v>
      </c>
      <c r="B5207">
        <v>2023</v>
      </c>
      <c r="C5207">
        <v>8.7560000000000002</v>
      </c>
      <c r="D5207">
        <v>10.013</v>
      </c>
    </row>
    <row r="5208" spans="1:4" x14ac:dyDescent="0.35">
      <c r="A5208" s="1" t="s">
        <v>184</v>
      </c>
      <c r="B5208">
        <v>2023</v>
      </c>
      <c r="C5208">
        <v>74.343999999999994</v>
      </c>
      <c r="D5208">
        <v>63.343000000000004</v>
      </c>
    </row>
    <row r="5209" spans="1:4" x14ac:dyDescent="0.35">
      <c r="A5209" s="1" t="s">
        <v>185</v>
      </c>
      <c r="B5209">
        <v>2023</v>
      </c>
      <c r="C5209">
        <v>608.06600000000003</v>
      </c>
      <c r="D5209">
        <v>70.183000000000007</v>
      </c>
    </row>
    <row r="5210" spans="1:4" x14ac:dyDescent="0.35">
      <c r="A5210" s="1" t="s">
        <v>44</v>
      </c>
      <c r="B5210">
        <v>2023</v>
      </c>
      <c r="C5210">
        <v>1.93</v>
      </c>
      <c r="D5210">
        <v>1.395</v>
      </c>
    </row>
    <row r="5211" spans="1:4" x14ac:dyDescent="0.35">
      <c r="A5211" s="1" t="s">
        <v>186</v>
      </c>
      <c r="B5211">
        <v>2023</v>
      </c>
      <c r="C5211">
        <v>10.097</v>
      </c>
      <c r="D5211">
        <v>8.9149999999999991</v>
      </c>
    </row>
    <row r="5212" spans="1:4" x14ac:dyDescent="0.35">
      <c r="A5212" s="1" t="s">
        <v>187</v>
      </c>
      <c r="B5212">
        <v>2023</v>
      </c>
      <c r="C5212">
        <v>0.57299999999999995</v>
      </c>
      <c r="D5212">
        <v>0.1</v>
      </c>
    </row>
    <row r="5213" spans="1:4" x14ac:dyDescent="0.35">
      <c r="A5213" s="1" t="s">
        <v>188</v>
      </c>
      <c r="B5213">
        <v>2023</v>
      </c>
      <c r="C5213">
        <v>24.093</v>
      </c>
      <c r="D5213">
        <v>1.421</v>
      </c>
    </row>
    <row r="5214" spans="1:4" x14ac:dyDescent="0.35">
      <c r="A5214" s="1" t="s">
        <v>189</v>
      </c>
      <c r="B5214">
        <v>2023</v>
      </c>
      <c r="C5214">
        <v>48.427999999999997</v>
      </c>
      <c r="D5214">
        <v>12.234999999999999</v>
      </c>
    </row>
    <row r="5215" spans="1:4" x14ac:dyDescent="0.35">
      <c r="A5215" s="1" t="s">
        <v>190</v>
      </c>
      <c r="B5215">
        <v>2023</v>
      </c>
      <c r="C5215">
        <v>953.98199999999997</v>
      </c>
      <c r="D5215">
        <v>87.19</v>
      </c>
    </row>
    <row r="5216" spans="1:4" x14ac:dyDescent="0.35">
      <c r="A5216" s="1" t="s">
        <v>45</v>
      </c>
      <c r="B5216">
        <v>2023</v>
      </c>
      <c r="C5216">
        <v>64.739999999999995</v>
      </c>
      <c r="D5216">
        <v>6.1239999999999997</v>
      </c>
    </row>
    <row r="5217" spans="1:4" x14ac:dyDescent="0.35">
      <c r="A5217" s="1" t="s">
        <v>46</v>
      </c>
      <c r="B5217">
        <v>2023</v>
      </c>
      <c r="C5217">
        <v>6.6000000000000003E-2</v>
      </c>
      <c r="D5217">
        <v>1.0999999999999999E-2</v>
      </c>
    </row>
    <row r="5218" spans="1:4" x14ac:dyDescent="0.35">
      <c r="A5218" s="1" t="s">
        <v>191</v>
      </c>
      <c r="B5218">
        <v>2023</v>
      </c>
      <c r="C5218">
        <v>46.072000000000003</v>
      </c>
      <c r="D5218">
        <v>45.045999999999999</v>
      </c>
    </row>
    <row r="5219" spans="1:4" x14ac:dyDescent="0.35">
      <c r="A5219" s="1" t="s">
        <v>47</v>
      </c>
      <c r="B5219">
        <v>2023</v>
      </c>
      <c r="C5219">
        <v>202.512</v>
      </c>
      <c r="D5219">
        <v>40.987000000000002</v>
      </c>
    </row>
    <row r="5220" spans="1:4" x14ac:dyDescent="0.35">
      <c r="A5220" s="1" t="s">
        <v>192</v>
      </c>
      <c r="B5220">
        <v>2023</v>
      </c>
      <c r="C5220">
        <v>419.35399999999998</v>
      </c>
      <c r="D5220">
        <v>12.125</v>
      </c>
    </row>
    <row r="5221" spans="1:4" x14ac:dyDescent="0.35">
      <c r="A5221" s="1" t="s">
        <v>193</v>
      </c>
      <c r="B5221">
        <v>2023</v>
      </c>
      <c r="C5221">
        <v>3490.2660000000001</v>
      </c>
      <c r="D5221">
        <v>68.010000000000005</v>
      </c>
    </row>
    <row r="5222" spans="1:4" x14ac:dyDescent="0.35">
      <c r="A5222" s="1" t="s">
        <v>194</v>
      </c>
      <c r="B5222">
        <v>2023</v>
      </c>
      <c r="C5222">
        <v>24892.611000000001</v>
      </c>
      <c r="D5222">
        <v>335.79500000000002</v>
      </c>
    </row>
    <row r="5223" spans="1:4" x14ac:dyDescent="0.35">
      <c r="A5223" s="1" t="s">
        <v>195</v>
      </c>
      <c r="B5223">
        <v>2023</v>
      </c>
      <c r="C5223">
        <v>61.091000000000001</v>
      </c>
      <c r="D5223">
        <v>3.5670000000000002</v>
      </c>
    </row>
    <row r="5224" spans="1:4" x14ac:dyDescent="0.35">
      <c r="A5224" s="1" t="s">
        <v>48</v>
      </c>
      <c r="B5224">
        <v>2023</v>
      </c>
      <c r="C5224">
        <v>74.427999999999997</v>
      </c>
      <c r="D5224">
        <v>35.664999999999999</v>
      </c>
    </row>
    <row r="5225" spans="1:4" x14ac:dyDescent="0.35">
      <c r="A5225" s="1" t="s">
        <v>196</v>
      </c>
      <c r="B5225">
        <v>2023</v>
      </c>
      <c r="C5225">
        <v>1.034</v>
      </c>
      <c r="D5225">
        <v>0.32500000000000001</v>
      </c>
    </row>
    <row r="5226" spans="1:4" x14ac:dyDescent="0.35">
      <c r="A5226" s="1" t="s">
        <v>197</v>
      </c>
      <c r="B5226">
        <v>2023</v>
      </c>
      <c r="C5226">
        <v>428.12400000000002</v>
      </c>
      <c r="D5226">
        <v>100.104</v>
      </c>
    </row>
    <row r="5227" spans="1:4" x14ac:dyDescent="0.35">
      <c r="A5227" s="1" t="s">
        <v>50</v>
      </c>
      <c r="B5227">
        <v>2023</v>
      </c>
      <c r="C5227">
        <v>18.831</v>
      </c>
      <c r="D5227">
        <v>5.4690000000000003</v>
      </c>
    </row>
    <row r="5228" spans="1:4" x14ac:dyDescent="0.35">
      <c r="A5228" s="1" t="s">
        <v>51</v>
      </c>
      <c r="B5228">
        <v>2023</v>
      </c>
      <c r="C5228">
        <v>29.102</v>
      </c>
      <c r="D5228">
        <v>34.866</v>
      </c>
    </row>
    <row r="5229" spans="1:4" x14ac:dyDescent="0.35">
      <c r="A5229" s="1" t="s">
        <v>198</v>
      </c>
      <c r="B5229">
        <v>2023</v>
      </c>
      <c r="C5229">
        <v>19.587</v>
      </c>
      <c r="D5229">
        <v>20.643000000000001</v>
      </c>
    </row>
    <row r="5230" spans="1:4" x14ac:dyDescent="0.35">
      <c r="A5230" s="1" t="s">
        <v>57</v>
      </c>
      <c r="B5230">
        <v>2023</v>
      </c>
      <c r="C5230">
        <v>29.318999999999999</v>
      </c>
      <c r="D5230">
        <v>16.164000000000001</v>
      </c>
    </row>
    <row r="5231" spans="1:4" x14ac:dyDescent="0.35">
      <c r="A5231" s="1" t="s">
        <v>4</v>
      </c>
      <c r="B5231">
        <v>2003</v>
      </c>
      <c r="C5231">
        <v>4.5529999999999999</v>
      </c>
      <c r="D5231">
        <v>19.477</v>
      </c>
    </row>
    <row r="5232" spans="1:4" x14ac:dyDescent="0.35">
      <c r="A5232" s="1" t="s">
        <v>58</v>
      </c>
      <c r="B5232">
        <v>2003</v>
      </c>
      <c r="C5232">
        <v>5.6109999999999998</v>
      </c>
      <c r="D5232">
        <v>3.04</v>
      </c>
    </row>
    <row r="5233" spans="1:4" x14ac:dyDescent="0.35">
      <c r="A5233" s="1" t="s">
        <v>59</v>
      </c>
      <c r="B5233">
        <v>2003</v>
      </c>
      <c r="C5233">
        <v>67.864000000000004</v>
      </c>
      <c r="D5233">
        <v>31.885000000000002</v>
      </c>
    </row>
    <row r="5234" spans="1:4" x14ac:dyDescent="0.35">
      <c r="A5234" s="1" t="s">
        <v>60</v>
      </c>
      <c r="B5234">
        <v>2003</v>
      </c>
      <c r="C5234">
        <v>17.812999999999999</v>
      </c>
      <c r="D5234">
        <v>18.710999999999999</v>
      </c>
    </row>
    <row r="5235" spans="1:4" x14ac:dyDescent="0.35">
      <c r="A5235" s="1" t="s">
        <v>61</v>
      </c>
      <c r="B5235">
        <v>2003</v>
      </c>
      <c r="C5235">
        <v>0.85599999999999998</v>
      </c>
      <c r="D5235">
        <v>7.9000000000000001E-2</v>
      </c>
    </row>
    <row r="5236" spans="1:4" x14ac:dyDescent="0.35">
      <c r="A5236" s="1" t="s">
        <v>62</v>
      </c>
      <c r="B5236">
        <v>2003</v>
      </c>
      <c r="C5236">
        <v>142.43100000000001</v>
      </c>
      <c r="D5236">
        <v>37.869999999999997</v>
      </c>
    </row>
    <row r="5237" spans="1:4" x14ac:dyDescent="0.35">
      <c r="A5237" s="1" t="s">
        <v>5</v>
      </c>
      <c r="B5237">
        <v>2003</v>
      </c>
      <c r="C5237">
        <v>2.8069999999999999</v>
      </c>
      <c r="D5237">
        <v>3.04</v>
      </c>
    </row>
    <row r="5238" spans="1:4" x14ac:dyDescent="0.35">
      <c r="A5238" s="1" t="s">
        <v>6</v>
      </c>
      <c r="B5238">
        <v>2003</v>
      </c>
      <c r="C5238">
        <v>2.044</v>
      </c>
      <c r="D5238">
        <v>9.2999999999999999E-2</v>
      </c>
    </row>
    <row r="5239" spans="1:4" x14ac:dyDescent="0.35">
      <c r="A5239" s="1" t="s">
        <v>63</v>
      </c>
      <c r="B5239">
        <v>2003</v>
      </c>
      <c r="C5239">
        <v>539.56200000000001</v>
      </c>
      <c r="D5239">
        <v>19.827000000000002</v>
      </c>
    </row>
    <row r="5240" spans="1:4" x14ac:dyDescent="0.35">
      <c r="A5240" s="1" t="s">
        <v>64</v>
      </c>
      <c r="B5240">
        <v>2003</v>
      </c>
      <c r="C5240">
        <v>262.20800000000003</v>
      </c>
      <c r="D5240">
        <v>8.1180000000000003</v>
      </c>
    </row>
    <row r="5241" spans="1:4" x14ac:dyDescent="0.35">
      <c r="A5241" s="1" t="s">
        <v>7</v>
      </c>
      <c r="B5241">
        <v>2003</v>
      </c>
      <c r="C5241">
        <v>7.2759999999999998</v>
      </c>
      <c r="D5241">
        <v>8.2690000000000001</v>
      </c>
    </row>
    <row r="5242" spans="1:4" x14ac:dyDescent="0.35">
      <c r="A5242" s="1" t="s">
        <v>65</v>
      </c>
      <c r="B5242">
        <v>2003</v>
      </c>
      <c r="C5242">
        <v>8.8699999999999992</v>
      </c>
      <c r="D5242">
        <v>0.316</v>
      </c>
    </row>
    <row r="5243" spans="1:4" x14ac:dyDescent="0.35">
      <c r="A5243" s="1" t="s">
        <v>66</v>
      </c>
      <c r="B5243">
        <v>2003</v>
      </c>
      <c r="C5243">
        <v>11.074999999999999</v>
      </c>
      <c r="D5243">
        <v>0.76500000000000001</v>
      </c>
    </row>
    <row r="5244" spans="1:4" x14ac:dyDescent="0.35">
      <c r="A5244" s="1" t="s">
        <v>52</v>
      </c>
      <c r="B5244">
        <v>2003</v>
      </c>
      <c r="C5244">
        <v>60.107999999999997</v>
      </c>
      <c r="D5244">
        <v>134.792</v>
      </c>
    </row>
    <row r="5245" spans="1:4" x14ac:dyDescent="0.35">
      <c r="A5245" s="1" t="s">
        <v>67</v>
      </c>
      <c r="B5245">
        <v>2003</v>
      </c>
      <c r="C5245">
        <v>3.21</v>
      </c>
      <c r="D5245">
        <v>0.27200000000000002</v>
      </c>
    </row>
    <row r="5246" spans="1:4" x14ac:dyDescent="0.35">
      <c r="A5246" s="1" t="s">
        <v>8</v>
      </c>
      <c r="B5246">
        <v>2003</v>
      </c>
      <c r="C5246">
        <v>18.420000000000002</v>
      </c>
      <c r="D5246">
        <v>9.8309999999999995</v>
      </c>
    </row>
    <row r="5247" spans="1:4" x14ac:dyDescent="0.35">
      <c r="A5247" s="1" t="s">
        <v>68</v>
      </c>
      <c r="B5247">
        <v>2003</v>
      </c>
      <c r="C5247">
        <v>318.00400000000002</v>
      </c>
      <c r="D5247">
        <v>10.356</v>
      </c>
    </row>
    <row r="5248" spans="1:4" x14ac:dyDescent="0.35">
      <c r="A5248" s="1" t="s">
        <v>69</v>
      </c>
      <c r="B5248">
        <v>2003</v>
      </c>
      <c r="C5248">
        <v>0.98199999999999998</v>
      </c>
      <c r="D5248">
        <v>0.26900000000000002</v>
      </c>
    </row>
    <row r="5249" spans="1:4" x14ac:dyDescent="0.35">
      <c r="A5249" s="1" t="s">
        <v>70</v>
      </c>
      <c r="B5249">
        <v>2003</v>
      </c>
      <c r="C5249">
        <v>5.3479999999999999</v>
      </c>
      <c r="D5249">
        <v>7.5209999999999999</v>
      </c>
    </row>
    <row r="5250" spans="1:4" x14ac:dyDescent="0.35">
      <c r="A5250" s="1" t="s">
        <v>71</v>
      </c>
      <c r="B5250">
        <v>2003</v>
      </c>
      <c r="C5250">
        <v>0.57199999999999995</v>
      </c>
      <c r="D5250">
        <v>0.60199999999999998</v>
      </c>
    </row>
    <row r="5251" spans="1:4" x14ac:dyDescent="0.35">
      <c r="A5251" s="1" t="s">
        <v>72</v>
      </c>
      <c r="B5251">
        <v>2003</v>
      </c>
      <c r="C5251">
        <v>8.0920000000000005</v>
      </c>
      <c r="D5251">
        <v>8.81</v>
      </c>
    </row>
    <row r="5252" spans="1:4" x14ac:dyDescent="0.35">
      <c r="A5252" s="1" t="s">
        <v>9</v>
      </c>
      <c r="B5252">
        <v>2003</v>
      </c>
      <c r="C5252">
        <v>8.4770000000000003</v>
      </c>
      <c r="D5252">
        <v>3.76</v>
      </c>
    </row>
    <row r="5253" spans="1:4" x14ac:dyDescent="0.35">
      <c r="A5253" s="1" t="s">
        <v>73</v>
      </c>
      <c r="B5253">
        <v>2003</v>
      </c>
      <c r="C5253">
        <v>7.5389999999999997</v>
      </c>
      <c r="D5253">
        <v>1.83</v>
      </c>
    </row>
    <row r="5254" spans="1:4" x14ac:dyDescent="0.35">
      <c r="A5254" s="1" t="s">
        <v>74</v>
      </c>
      <c r="B5254">
        <v>2003</v>
      </c>
      <c r="C5254">
        <v>558.23199999999997</v>
      </c>
      <c r="D5254">
        <v>180.708</v>
      </c>
    </row>
    <row r="5255" spans="1:4" x14ac:dyDescent="0.35">
      <c r="A5255" s="1" t="s">
        <v>10</v>
      </c>
      <c r="B5255">
        <v>2003</v>
      </c>
      <c r="C5255">
        <v>7.2560000000000002</v>
      </c>
      <c r="D5255">
        <v>0.35</v>
      </c>
    </row>
    <row r="5256" spans="1:4" x14ac:dyDescent="0.35">
      <c r="A5256" s="1" t="s">
        <v>75</v>
      </c>
      <c r="B5256">
        <v>2003</v>
      </c>
      <c r="C5256">
        <v>21.146000000000001</v>
      </c>
      <c r="D5256">
        <v>7.8010000000000002</v>
      </c>
    </row>
    <row r="5257" spans="1:4" x14ac:dyDescent="0.35">
      <c r="A5257" s="1" t="s">
        <v>76</v>
      </c>
      <c r="B5257">
        <v>2003</v>
      </c>
      <c r="C5257">
        <v>4.74</v>
      </c>
      <c r="D5257">
        <v>12.654999999999999</v>
      </c>
    </row>
    <row r="5258" spans="1:4" x14ac:dyDescent="0.35">
      <c r="A5258" s="1" t="s">
        <v>77</v>
      </c>
      <c r="B5258">
        <v>2003</v>
      </c>
      <c r="C5258">
        <v>0.78500000000000003</v>
      </c>
      <c r="D5258">
        <v>7.26</v>
      </c>
    </row>
    <row r="5259" spans="1:4" x14ac:dyDescent="0.35">
      <c r="A5259" s="1" t="s">
        <v>78</v>
      </c>
      <c r="B5259">
        <v>2003</v>
      </c>
      <c r="C5259">
        <v>0.89100000000000001</v>
      </c>
      <c r="D5259">
        <v>0.46</v>
      </c>
    </row>
    <row r="5260" spans="1:4" x14ac:dyDescent="0.35">
      <c r="A5260" s="1" t="s">
        <v>53</v>
      </c>
      <c r="B5260">
        <v>2003</v>
      </c>
      <c r="C5260">
        <v>4.665</v>
      </c>
      <c r="D5260">
        <v>12.933999999999999</v>
      </c>
    </row>
    <row r="5261" spans="1:4" x14ac:dyDescent="0.35">
      <c r="A5261" s="1" t="s">
        <v>79</v>
      </c>
      <c r="B5261">
        <v>2003</v>
      </c>
      <c r="C5261">
        <v>14.558</v>
      </c>
      <c r="D5261">
        <v>16.800999999999998</v>
      </c>
    </row>
    <row r="5262" spans="1:4" x14ac:dyDescent="0.35">
      <c r="A5262" s="1" t="s">
        <v>80</v>
      </c>
      <c r="B5262">
        <v>2003</v>
      </c>
      <c r="C5262">
        <v>895.59900000000005</v>
      </c>
      <c r="D5262">
        <v>31.603000000000002</v>
      </c>
    </row>
    <row r="5263" spans="1:4" x14ac:dyDescent="0.35">
      <c r="A5263" s="1" t="s">
        <v>81</v>
      </c>
      <c r="B5263">
        <v>2003</v>
      </c>
      <c r="C5263">
        <v>1.1879999999999999</v>
      </c>
      <c r="D5263">
        <v>3.83</v>
      </c>
    </row>
    <row r="5264" spans="1:4" x14ac:dyDescent="0.35">
      <c r="A5264" s="1" t="s">
        <v>82</v>
      </c>
      <c r="B5264">
        <v>2003</v>
      </c>
      <c r="C5264">
        <v>3.1019999999999999</v>
      </c>
      <c r="D5264">
        <v>9.3740000000000006</v>
      </c>
    </row>
    <row r="5265" spans="1:4" x14ac:dyDescent="0.35">
      <c r="A5265" s="1" t="s">
        <v>83</v>
      </c>
      <c r="B5265">
        <v>2003</v>
      </c>
      <c r="C5265">
        <v>75.643000000000001</v>
      </c>
      <c r="D5265">
        <v>15.856999999999999</v>
      </c>
    </row>
    <row r="5266" spans="1:4" x14ac:dyDescent="0.35">
      <c r="A5266" s="1" t="s">
        <v>84</v>
      </c>
      <c r="B5266">
        <v>2003</v>
      </c>
      <c r="C5266">
        <v>1656.954</v>
      </c>
      <c r="D5266">
        <v>1292.27</v>
      </c>
    </row>
    <row r="5267" spans="1:4" x14ac:dyDescent="0.35">
      <c r="A5267" s="1" t="s">
        <v>85</v>
      </c>
      <c r="B5267">
        <v>2003</v>
      </c>
      <c r="C5267">
        <v>94.033000000000001</v>
      </c>
      <c r="D5267">
        <v>41.848999999999997</v>
      </c>
    </row>
    <row r="5268" spans="1:4" x14ac:dyDescent="0.35">
      <c r="A5268" s="1" t="s">
        <v>86</v>
      </c>
      <c r="B5268">
        <v>2003</v>
      </c>
      <c r="C5268">
        <v>0.54700000000000004</v>
      </c>
      <c r="D5268">
        <v>0.57599999999999996</v>
      </c>
    </row>
    <row r="5269" spans="1:4" x14ac:dyDescent="0.35">
      <c r="A5269" s="1" t="s">
        <v>87</v>
      </c>
      <c r="B5269">
        <v>2003</v>
      </c>
      <c r="C5269">
        <v>9.0220000000000002</v>
      </c>
      <c r="D5269">
        <v>52.601999999999997</v>
      </c>
    </row>
    <row r="5270" spans="1:4" x14ac:dyDescent="0.35">
      <c r="A5270" s="1" t="s">
        <v>88</v>
      </c>
      <c r="B5270">
        <v>2003</v>
      </c>
      <c r="C5270">
        <v>3.863</v>
      </c>
      <c r="D5270">
        <v>3.077</v>
      </c>
    </row>
    <row r="5271" spans="1:4" x14ac:dyDescent="0.35">
      <c r="A5271" s="1" t="s">
        <v>89</v>
      </c>
      <c r="B5271">
        <v>2003</v>
      </c>
      <c r="C5271">
        <v>17.277000000000001</v>
      </c>
      <c r="D5271">
        <v>4.0860000000000003</v>
      </c>
    </row>
    <row r="5272" spans="1:4" x14ac:dyDescent="0.35">
      <c r="A5272" s="1" t="s">
        <v>11</v>
      </c>
      <c r="B5272">
        <v>2003</v>
      </c>
      <c r="C5272">
        <v>34.682000000000002</v>
      </c>
      <c r="D5272">
        <v>4.306</v>
      </c>
    </row>
    <row r="5273" spans="1:4" x14ac:dyDescent="0.35">
      <c r="A5273" s="1" t="s">
        <v>90</v>
      </c>
      <c r="B5273">
        <v>2003</v>
      </c>
      <c r="C5273">
        <v>14.552</v>
      </c>
      <c r="D5273">
        <v>0.71399999999999997</v>
      </c>
    </row>
    <row r="5274" spans="1:4" x14ac:dyDescent="0.35">
      <c r="A5274" s="1" t="s">
        <v>12</v>
      </c>
      <c r="B5274">
        <v>2003</v>
      </c>
      <c r="C5274">
        <v>100.125</v>
      </c>
      <c r="D5274">
        <v>10.193</v>
      </c>
    </row>
    <row r="5275" spans="1:4" x14ac:dyDescent="0.35">
      <c r="A5275" s="1" t="s">
        <v>91</v>
      </c>
      <c r="B5275">
        <v>2003</v>
      </c>
      <c r="C5275">
        <v>21.204999999999998</v>
      </c>
      <c r="D5275">
        <v>17.425000000000001</v>
      </c>
    </row>
    <row r="5276" spans="1:4" x14ac:dyDescent="0.35">
      <c r="A5276" s="1" t="s">
        <v>92</v>
      </c>
      <c r="B5276">
        <v>2003</v>
      </c>
      <c r="C5276">
        <v>218.09700000000001</v>
      </c>
      <c r="D5276">
        <v>5.3840000000000003</v>
      </c>
    </row>
    <row r="5277" spans="1:4" x14ac:dyDescent="0.35">
      <c r="A5277" s="1" t="s">
        <v>13</v>
      </c>
      <c r="B5277">
        <v>2003</v>
      </c>
      <c r="C5277">
        <v>0.88100000000000001</v>
      </c>
      <c r="D5277">
        <v>0.69299999999999995</v>
      </c>
    </row>
    <row r="5278" spans="1:4" x14ac:dyDescent="0.35">
      <c r="A5278" s="1" t="s">
        <v>93</v>
      </c>
      <c r="B5278">
        <v>2003</v>
      </c>
      <c r="C5278">
        <v>0.34300000000000003</v>
      </c>
      <c r="D5278">
        <v>7.0999999999999994E-2</v>
      </c>
    </row>
    <row r="5279" spans="1:4" x14ac:dyDescent="0.35">
      <c r="A5279" s="1" t="s">
        <v>94</v>
      </c>
      <c r="B5279">
        <v>2003</v>
      </c>
      <c r="C5279">
        <v>21.518000000000001</v>
      </c>
      <c r="D5279">
        <v>8.7449999999999992</v>
      </c>
    </row>
    <row r="5280" spans="1:4" x14ac:dyDescent="0.35">
      <c r="A5280" s="1" t="s">
        <v>95</v>
      </c>
      <c r="B5280">
        <v>2003</v>
      </c>
      <c r="C5280">
        <v>32.433</v>
      </c>
      <c r="D5280">
        <v>13.32</v>
      </c>
    </row>
    <row r="5281" spans="1:4" x14ac:dyDescent="0.35">
      <c r="A5281" s="1" t="s">
        <v>96</v>
      </c>
      <c r="B5281">
        <v>2003</v>
      </c>
      <c r="C5281">
        <v>85.162999999999997</v>
      </c>
      <c r="D5281">
        <v>68</v>
      </c>
    </row>
    <row r="5282" spans="1:4" x14ac:dyDescent="0.35">
      <c r="A5282" s="1" t="s">
        <v>97</v>
      </c>
      <c r="B5282">
        <v>2003</v>
      </c>
      <c r="C5282">
        <v>13.244</v>
      </c>
      <c r="D5282">
        <v>5.9939999999999998</v>
      </c>
    </row>
    <row r="5283" spans="1:4" x14ac:dyDescent="0.35">
      <c r="A5283" s="1" t="s">
        <v>98</v>
      </c>
      <c r="B5283">
        <v>2003</v>
      </c>
      <c r="C5283">
        <v>3.7679999999999998</v>
      </c>
      <c r="D5283">
        <v>0.69499999999999995</v>
      </c>
    </row>
    <row r="5284" spans="1:4" x14ac:dyDescent="0.35">
      <c r="A5284" s="1" t="s">
        <v>14</v>
      </c>
      <c r="B5284">
        <v>2003</v>
      </c>
      <c r="C5284">
        <v>0.67300000000000004</v>
      </c>
      <c r="D5284">
        <v>2.601</v>
      </c>
    </row>
    <row r="5285" spans="1:4" x14ac:dyDescent="0.35">
      <c r="A5285" s="1" t="s">
        <v>15</v>
      </c>
      <c r="B5285">
        <v>2003</v>
      </c>
      <c r="C5285">
        <v>9.8949999999999996</v>
      </c>
      <c r="D5285">
        <v>1.371</v>
      </c>
    </row>
    <row r="5286" spans="1:4" x14ac:dyDescent="0.35">
      <c r="A5286" s="1" t="s">
        <v>99</v>
      </c>
      <c r="B5286">
        <v>2003</v>
      </c>
      <c r="C5286">
        <v>2.198</v>
      </c>
      <c r="D5286">
        <v>0.98299999999999998</v>
      </c>
    </row>
    <row r="5287" spans="1:4" x14ac:dyDescent="0.35">
      <c r="A5287" s="1" t="s">
        <v>100</v>
      </c>
      <c r="B5287">
        <v>2003</v>
      </c>
      <c r="C5287">
        <v>8.6039999999999992</v>
      </c>
      <c r="D5287">
        <v>71.341999999999999</v>
      </c>
    </row>
    <row r="5288" spans="1:4" x14ac:dyDescent="0.35">
      <c r="A5288" s="1" t="s">
        <v>101</v>
      </c>
      <c r="B5288">
        <v>2003</v>
      </c>
      <c r="C5288">
        <v>2.5089999999999999</v>
      </c>
      <c r="D5288">
        <v>0.81499999999999995</v>
      </c>
    </row>
    <row r="5289" spans="1:4" x14ac:dyDescent="0.35">
      <c r="A5289" s="1" t="s">
        <v>102</v>
      </c>
      <c r="B5289">
        <v>2003</v>
      </c>
      <c r="C5289">
        <v>171.60900000000001</v>
      </c>
      <c r="D5289">
        <v>5.2060000000000004</v>
      </c>
    </row>
    <row r="5290" spans="1:4" x14ac:dyDescent="0.35">
      <c r="A5290" s="1" t="s">
        <v>103</v>
      </c>
      <c r="B5290">
        <v>2003</v>
      </c>
      <c r="C5290">
        <v>1844.0830000000001</v>
      </c>
      <c r="D5290">
        <v>60.101999999999997</v>
      </c>
    </row>
    <row r="5291" spans="1:4" x14ac:dyDescent="0.35">
      <c r="A5291" s="1" t="s">
        <v>104</v>
      </c>
      <c r="B5291">
        <v>2003</v>
      </c>
      <c r="C5291">
        <v>6.51</v>
      </c>
      <c r="D5291">
        <v>1.298</v>
      </c>
    </row>
    <row r="5292" spans="1:4" x14ac:dyDescent="0.35">
      <c r="A5292" s="1" t="s">
        <v>105</v>
      </c>
      <c r="B5292">
        <v>2003</v>
      </c>
      <c r="C5292">
        <v>0.84299999999999997</v>
      </c>
      <c r="D5292">
        <v>1.45</v>
      </c>
    </row>
    <row r="5293" spans="1:4" x14ac:dyDescent="0.35">
      <c r="A5293" s="1" t="s">
        <v>16</v>
      </c>
      <c r="B5293">
        <v>2003</v>
      </c>
      <c r="C5293">
        <v>4.1029999999999998</v>
      </c>
      <c r="D5293">
        <v>3.9660000000000002</v>
      </c>
    </row>
    <row r="5294" spans="1:4" x14ac:dyDescent="0.35">
      <c r="A5294" s="1" t="s">
        <v>106</v>
      </c>
      <c r="B5294">
        <v>2003</v>
      </c>
      <c r="C5294">
        <v>2501.0140000000001</v>
      </c>
      <c r="D5294">
        <v>81.549000000000007</v>
      </c>
    </row>
    <row r="5295" spans="1:4" x14ac:dyDescent="0.35">
      <c r="A5295" s="1" t="s">
        <v>107</v>
      </c>
      <c r="B5295">
        <v>2003</v>
      </c>
      <c r="C5295">
        <v>17.494</v>
      </c>
      <c r="D5295">
        <v>20.370999999999999</v>
      </c>
    </row>
    <row r="5296" spans="1:4" x14ac:dyDescent="0.35">
      <c r="A5296" s="1" t="s">
        <v>108</v>
      </c>
      <c r="B5296">
        <v>2003</v>
      </c>
      <c r="C5296">
        <v>200.613</v>
      </c>
      <c r="D5296">
        <v>10.916</v>
      </c>
    </row>
    <row r="5297" spans="1:4" x14ac:dyDescent="0.35">
      <c r="A5297" s="1" t="s">
        <v>109</v>
      </c>
      <c r="B5297">
        <v>2003</v>
      </c>
      <c r="C5297">
        <v>0.59099999999999997</v>
      </c>
      <c r="D5297">
        <v>0.104</v>
      </c>
    </row>
    <row r="5298" spans="1:4" x14ac:dyDescent="0.35">
      <c r="A5298" s="1" t="s">
        <v>110</v>
      </c>
      <c r="B5298">
        <v>2003</v>
      </c>
      <c r="C5298">
        <v>23.091999999999999</v>
      </c>
      <c r="D5298">
        <v>12.5</v>
      </c>
    </row>
    <row r="5299" spans="1:4" x14ac:dyDescent="0.35">
      <c r="A5299" s="1" t="s">
        <v>111</v>
      </c>
      <c r="B5299">
        <v>2003</v>
      </c>
      <c r="C5299">
        <v>4.7590000000000003</v>
      </c>
      <c r="D5299">
        <v>9.2050000000000001</v>
      </c>
    </row>
    <row r="5300" spans="1:4" x14ac:dyDescent="0.35">
      <c r="A5300" s="1" t="s">
        <v>112</v>
      </c>
      <c r="B5300">
        <v>2003</v>
      </c>
      <c r="C5300">
        <v>0.55300000000000005</v>
      </c>
      <c r="D5300">
        <v>1.272</v>
      </c>
    </row>
    <row r="5301" spans="1:4" x14ac:dyDescent="0.35">
      <c r="A5301" s="1" t="s">
        <v>113</v>
      </c>
      <c r="B5301">
        <v>2003</v>
      </c>
      <c r="C5301">
        <v>1.5920000000000001</v>
      </c>
      <c r="D5301">
        <v>0.74299999999999999</v>
      </c>
    </row>
    <row r="5302" spans="1:4" x14ac:dyDescent="0.35">
      <c r="A5302" s="1" t="s">
        <v>114</v>
      </c>
      <c r="B5302">
        <v>2003</v>
      </c>
      <c r="C5302">
        <v>5.0410000000000004</v>
      </c>
      <c r="D5302">
        <v>8.9</v>
      </c>
    </row>
    <row r="5303" spans="1:4" x14ac:dyDescent="0.35">
      <c r="A5303" s="1" t="s">
        <v>115</v>
      </c>
      <c r="B5303">
        <v>2003</v>
      </c>
      <c r="C5303">
        <v>8.14</v>
      </c>
      <c r="D5303">
        <v>7.1059999999999999</v>
      </c>
    </row>
    <row r="5304" spans="1:4" x14ac:dyDescent="0.35">
      <c r="A5304" s="1" t="s">
        <v>116</v>
      </c>
      <c r="B5304">
        <v>2003</v>
      </c>
      <c r="C5304">
        <v>161.37</v>
      </c>
      <c r="D5304">
        <v>6.7640000000000002</v>
      </c>
    </row>
    <row r="5305" spans="1:4" x14ac:dyDescent="0.35">
      <c r="A5305" s="1" t="s">
        <v>117</v>
      </c>
      <c r="B5305">
        <v>2003</v>
      </c>
      <c r="C5305">
        <v>85.302000000000007</v>
      </c>
      <c r="D5305">
        <v>10.141999999999999</v>
      </c>
    </row>
    <row r="5306" spans="1:4" x14ac:dyDescent="0.35">
      <c r="A5306" s="1" t="s">
        <v>118</v>
      </c>
      <c r="B5306">
        <v>2003</v>
      </c>
      <c r="C5306">
        <v>11.429</v>
      </c>
      <c r="D5306">
        <v>0.28799999999999998</v>
      </c>
    </row>
    <row r="5307" spans="1:4" x14ac:dyDescent="0.35">
      <c r="A5307" s="1" t="s">
        <v>119</v>
      </c>
      <c r="B5307">
        <v>2003</v>
      </c>
      <c r="C5307">
        <v>618.36900000000003</v>
      </c>
      <c r="D5307">
        <v>1111.5229999999999</v>
      </c>
    </row>
    <row r="5308" spans="1:4" x14ac:dyDescent="0.35">
      <c r="A5308" s="1" t="s">
        <v>120</v>
      </c>
      <c r="B5308">
        <v>2003</v>
      </c>
      <c r="C5308">
        <v>255.428</v>
      </c>
      <c r="D5308">
        <v>215.21600000000001</v>
      </c>
    </row>
    <row r="5309" spans="1:4" x14ac:dyDescent="0.35">
      <c r="A5309" s="1" t="s">
        <v>121</v>
      </c>
      <c r="B5309">
        <v>2003</v>
      </c>
      <c r="C5309">
        <v>151.89699999999999</v>
      </c>
      <c r="D5309">
        <v>67.314999999999998</v>
      </c>
    </row>
    <row r="5310" spans="1:4" x14ac:dyDescent="0.35">
      <c r="A5310" s="1" t="s">
        <v>17</v>
      </c>
      <c r="B5310">
        <v>2003</v>
      </c>
      <c r="C5310">
        <v>15.8</v>
      </c>
      <c r="D5310">
        <v>25.96</v>
      </c>
    </row>
    <row r="5311" spans="1:4" x14ac:dyDescent="0.35">
      <c r="A5311" s="1" t="s">
        <v>122</v>
      </c>
      <c r="B5311">
        <v>2003</v>
      </c>
      <c r="C5311">
        <v>164.488</v>
      </c>
      <c r="D5311">
        <v>4.0209999999999999</v>
      </c>
    </row>
    <row r="5312" spans="1:4" x14ac:dyDescent="0.35">
      <c r="A5312" s="1" t="s">
        <v>123</v>
      </c>
      <c r="B5312">
        <v>2003</v>
      </c>
      <c r="C5312">
        <v>127.32899999999999</v>
      </c>
      <c r="D5312">
        <v>6.6870000000000003</v>
      </c>
    </row>
    <row r="5313" spans="1:4" x14ac:dyDescent="0.35">
      <c r="A5313" s="1" t="s">
        <v>124</v>
      </c>
      <c r="B5313">
        <v>2003</v>
      </c>
      <c r="C5313">
        <v>1577.2260000000001</v>
      </c>
      <c r="D5313">
        <v>57.2</v>
      </c>
    </row>
    <row r="5314" spans="1:4" x14ac:dyDescent="0.35">
      <c r="A5314" s="1" t="s">
        <v>125</v>
      </c>
      <c r="B5314">
        <v>2003</v>
      </c>
      <c r="C5314">
        <v>9.43</v>
      </c>
      <c r="D5314">
        <v>2.629</v>
      </c>
    </row>
    <row r="5315" spans="1:4" x14ac:dyDescent="0.35">
      <c r="A5315" s="1" t="s">
        <v>126</v>
      </c>
      <c r="B5315">
        <v>2003</v>
      </c>
      <c r="C5315">
        <v>4519.5630000000001</v>
      </c>
      <c r="D5315">
        <v>127.634</v>
      </c>
    </row>
    <row r="5316" spans="1:4" x14ac:dyDescent="0.35">
      <c r="A5316" s="1" t="s">
        <v>127</v>
      </c>
      <c r="B5316">
        <v>2003</v>
      </c>
      <c r="C5316">
        <v>10.513999999999999</v>
      </c>
      <c r="D5316">
        <v>5.3970000000000002</v>
      </c>
    </row>
    <row r="5317" spans="1:4" x14ac:dyDescent="0.35">
      <c r="A5317" s="1" t="s">
        <v>18</v>
      </c>
      <c r="B5317">
        <v>2003</v>
      </c>
      <c r="C5317">
        <v>30.834</v>
      </c>
      <c r="D5317">
        <v>14.951000000000001</v>
      </c>
    </row>
    <row r="5318" spans="1:4" x14ac:dyDescent="0.35">
      <c r="A5318" s="1" t="s">
        <v>128</v>
      </c>
      <c r="B5318">
        <v>2003</v>
      </c>
      <c r="C5318">
        <v>16.795999999999999</v>
      </c>
      <c r="D5318">
        <v>32</v>
      </c>
    </row>
    <row r="5319" spans="1:4" x14ac:dyDescent="0.35">
      <c r="A5319" s="1" t="s">
        <v>129</v>
      </c>
      <c r="B5319">
        <v>2003</v>
      </c>
      <c r="C5319">
        <v>9.0999999999999998E-2</v>
      </c>
      <c r="D5319">
        <v>8.8999999999999996E-2</v>
      </c>
    </row>
    <row r="5320" spans="1:4" x14ac:dyDescent="0.35">
      <c r="A5320" s="1" t="s">
        <v>130</v>
      </c>
      <c r="B5320">
        <v>2003</v>
      </c>
      <c r="C5320">
        <v>702.69600000000003</v>
      </c>
      <c r="D5320">
        <v>47.892000000000003</v>
      </c>
    </row>
    <row r="5321" spans="1:4" x14ac:dyDescent="0.35">
      <c r="A5321" s="1" t="s">
        <v>19</v>
      </c>
      <c r="B5321">
        <v>2003</v>
      </c>
      <c r="C5321">
        <v>3.3479999999999999</v>
      </c>
      <c r="D5321">
        <v>1.5369999999999999</v>
      </c>
    </row>
    <row r="5322" spans="1:4" x14ac:dyDescent="0.35">
      <c r="A5322" s="1" t="s">
        <v>131</v>
      </c>
      <c r="B5322">
        <v>2003</v>
      </c>
      <c r="C5322">
        <v>47.844000000000001</v>
      </c>
      <c r="D5322">
        <v>2.5470000000000002</v>
      </c>
    </row>
    <row r="5323" spans="1:4" x14ac:dyDescent="0.35">
      <c r="A5323" s="1" t="s">
        <v>20</v>
      </c>
      <c r="B5323">
        <v>2003</v>
      </c>
      <c r="C5323">
        <v>1.92</v>
      </c>
      <c r="D5323">
        <v>5.0129999999999999</v>
      </c>
    </row>
    <row r="5324" spans="1:4" x14ac:dyDescent="0.35">
      <c r="A5324" s="1" t="s">
        <v>132</v>
      </c>
      <c r="B5324">
        <v>2003</v>
      </c>
      <c r="C5324">
        <v>2.2589999999999999</v>
      </c>
      <c r="D5324">
        <v>5.577</v>
      </c>
    </row>
    <row r="5325" spans="1:4" x14ac:dyDescent="0.35">
      <c r="A5325" s="1" t="s">
        <v>21</v>
      </c>
      <c r="B5325">
        <v>2003</v>
      </c>
      <c r="C5325">
        <v>11.754</v>
      </c>
      <c r="D5325">
        <v>2.2989999999999999</v>
      </c>
    </row>
    <row r="5326" spans="1:4" x14ac:dyDescent="0.35">
      <c r="A5326" s="1" t="s">
        <v>22</v>
      </c>
      <c r="B5326">
        <v>2003</v>
      </c>
      <c r="C5326">
        <v>19.48</v>
      </c>
      <c r="D5326">
        <v>4.3879999999999999</v>
      </c>
    </row>
    <row r="5327" spans="1:4" x14ac:dyDescent="0.35">
      <c r="A5327" s="1" t="s">
        <v>133</v>
      </c>
      <c r="B5327">
        <v>2003</v>
      </c>
      <c r="C5327">
        <v>1.109</v>
      </c>
      <c r="D5327">
        <v>1.8720000000000001</v>
      </c>
    </row>
    <row r="5328" spans="1:4" x14ac:dyDescent="0.35">
      <c r="A5328" s="1" t="s">
        <v>54</v>
      </c>
      <c r="B5328">
        <v>2003</v>
      </c>
      <c r="C5328">
        <v>0.71399999999999997</v>
      </c>
      <c r="D5328">
        <v>2.8660000000000001</v>
      </c>
    </row>
    <row r="5329" spans="1:4" x14ac:dyDescent="0.35">
      <c r="A5329" s="1" t="s">
        <v>134</v>
      </c>
      <c r="B5329">
        <v>2003</v>
      </c>
      <c r="C5329">
        <v>26.186</v>
      </c>
      <c r="D5329">
        <v>5.42</v>
      </c>
    </row>
    <row r="5330" spans="1:4" x14ac:dyDescent="0.35">
      <c r="A5330" s="1" t="s">
        <v>23</v>
      </c>
      <c r="B5330">
        <v>2003</v>
      </c>
      <c r="C5330">
        <v>18.782</v>
      </c>
      <c r="D5330">
        <v>3.415</v>
      </c>
    </row>
    <row r="5331" spans="1:4" x14ac:dyDescent="0.35">
      <c r="A5331" s="1" t="s">
        <v>135</v>
      </c>
      <c r="B5331">
        <v>2003</v>
      </c>
      <c r="C5331">
        <v>29.614999999999998</v>
      </c>
      <c r="D5331">
        <v>0.44800000000000001</v>
      </c>
    </row>
    <row r="5332" spans="1:4" x14ac:dyDescent="0.35">
      <c r="A5332" s="1" t="s">
        <v>24</v>
      </c>
      <c r="B5332">
        <v>2003</v>
      </c>
      <c r="C5332">
        <v>8.2469999999999999</v>
      </c>
      <c r="D5332">
        <v>0.44700000000000001</v>
      </c>
    </row>
    <row r="5333" spans="1:4" x14ac:dyDescent="0.35">
      <c r="A5333" s="1" t="s">
        <v>136</v>
      </c>
      <c r="B5333">
        <v>2003</v>
      </c>
      <c r="C5333">
        <v>6.3719999999999999</v>
      </c>
      <c r="D5333">
        <v>17.279</v>
      </c>
    </row>
    <row r="5334" spans="1:4" x14ac:dyDescent="0.35">
      <c r="A5334" s="1" t="s">
        <v>137</v>
      </c>
      <c r="B5334">
        <v>2003</v>
      </c>
      <c r="C5334">
        <v>3.2109999999999999</v>
      </c>
      <c r="D5334">
        <v>13.098000000000001</v>
      </c>
    </row>
    <row r="5335" spans="1:4" x14ac:dyDescent="0.35">
      <c r="A5335" s="1" t="s">
        <v>138</v>
      </c>
      <c r="B5335">
        <v>2003</v>
      </c>
      <c r="C5335">
        <v>120.02500000000001</v>
      </c>
      <c r="D5335">
        <v>25.32</v>
      </c>
    </row>
    <row r="5336" spans="1:4" x14ac:dyDescent="0.35">
      <c r="A5336" s="1" t="s">
        <v>139</v>
      </c>
      <c r="B5336">
        <v>2003</v>
      </c>
      <c r="C5336">
        <v>1.052</v>
      </c>
      <c r="D5336">
        <v>0.28499999999999998</v>
      </c>
    </row>
    <row r="5337" spans="1:4" x14ac:dyDescent="0.35">
      <c r="A5337" s="1" t="s">
        <v>140</v>
      </c>
      <c r="B5337">
        <v>2003</v>
      </c>
      <c r="C5337">
        <v>4.7130000000000001</v>
      </c>
      <c r="D5337">
        <v>11.617000000000001</v>
      </c>
    </row>
    <row r="5338" spans="1:4" x14ac:dyDescent="0.35">
      <c r="A5338" s="1" t="s">
        <v>141</v>
      </c>
      <c r="B5338">
        <v>2003</v>
      </c>
      <c r="C5338">
        <v>5.4550000000000001</v>
      </c>
      <c r="D5338">
        <v>0.39700000000000002</v>
      </c>
    </row>
    <row r="5339" spans="1:4" x14ac:dyDescent="0.35">
      <c r="A5339" s="1" t="s">
        <v>25</v>
      </c>
      <c r="B5339">
        <v>2003</v>
      </c>
      <c r="C5339">
        <v>0.13100000000000001</v>
      </c>
      <c r="D5339">
        <v>0.05</v>
      </c>
    </row>
    <row r="5340" spans="1:4" x14ac:dyDescent="0.35">
      <c r="A5340" s="1" t="s">
        <v>26</v>
      </c>
      <c r="B5340">
        <v>2003</v>
      </c>
      <c r="C5340">
        <v>2.0510000000000002</v>
      </c>
      <c r="D5340">
        <v>2.8820000000000001</v>
      </c>
    </row>
    <row r="5341" spans="1:4" x14ac:dyDescent="0.35">
      <c r="A5341" s="1" t="s">
        <v>142</v>
      </c>
      <c r="B5341">
        <v>2003</v>
      </c>
      <c r="C5341">
        <v>6.0730000000000004</v>
      </c>
      <c r="D5341">
        <v>1.2130000000000001</v>
      </c>
    </row>
    <row r="5342" spans="1:4" x14ac:dyDescent="0.35">
      <c r="A5342" s="1" t="s">
        <v>143</v>
      </c>
      <c r="B5342">
        <v>2003</v>
      </c>
      <c r="C5342">
        <v>729.33500000000004</v>
      </c>
      <c r="D5342">
        <v>102.89</v>
      </c>
    </row>
    <row r="5343" spans="1:4" x14ac:dyDescent="0.35">
      <c r="A5343" s="1" t="s">
        <v>27</v>
      </c>
      <c r="B5343">
        <v>2003</v>
      </c>
      <c r="C5343">
        <v>0.245</v>
      </c>
      <c r="D5343">
        <v>0.106</v>
      </c>
    </row>
    <row r="5344" spans="1:4" x14ac:dyDescent="0.35">
      <c r="A5344" s="1" t="s">
        <v>28</v>
      </c>
      <c r="B5344">
        <v>2003</v>
      </c>
      <c r="C5344">
        <v>1.9810000000000001</v>
      </c>
      <c r="D5344">
        <v>2.911</v>
      </c>
    </row>
    <row r="5345" spans="1:4" x14ac:dyDescent="0.35">
      <c r="A5345" s="1" t="s">
        <v>144</v>
      </c>
      <c r="B5345">
        <v>2003</v>
      </c>
      <c r="C5345">
        <v>1.8640000000000001</v>
      </c>
      <c r="D5345">
        <v>2.4950000000000001</v>
      </c>
    </row>
    <row r="5346" spans="1:4" x14ac:dyDescent="0.35">
      <c r="A5346" s="1" t="s">
        <v>29</v>
      </c>
      <c r="B5346">
        <v>2003</v>
      </c>
      <c r="C5346">
        <v>1.681</v>
      </c>
      <c r="D5346">
        <v>0.61199999999999999</v>
      </c>
    </row>
    <row r="5347" spans="1:4" x14ac:dyDescent="0.35">
      <c r="A5347" s="1" t="s">
        <v>145</v>
      </c>
      <c r="B5347">
        <v>2003</v>
      </c>
      <c r="C5347">
        <v>52.064</v>
      </c>
      <c r="D5347">
        <v>29.437999999999999</v>
      </c>
    </row>
    <row r="5348" spans="1:4" x14ac:dyDescent="0.35">
      <c r="A5348" s="1" t="s">
        <v>146</v>
      </c>
      <c r="B5348">
        <v>2003</v>
      </c>
      <c r="C5348">
        <v>6.2539999999999996</v>
      </c>
      <c r="D5348">
        <v>19.873000000000001</v>
      </c>
    </row>
    <row r="5349" spans="1:4" x14ac:dyDescent="0.35">
      <c r="A5349" s="1" t="s">
        <v>30</v>
      </c>
      <c r="B5349">
        <v>2003</v>
      </c>
      <c r="C5349">
        <v>8.8810000000000002</v>
      </c>
      <c r="D5349">
        <v>46.976999999999997</v>
      </c>
    </row>
    <row r="5350" spans="1:4" x14ac:dyDescent="0.35">
      <c r="A5350" s="1" t="s">
        <v>31</v>
      </c>
      <c r="B5350">
        <v>2003</v>
      </c>
      <c r="C5350">
        <v>4.9320000000000004</v>
      </c>
      <c r="D5350">
        <v>1.891</v>
      </c>
    </row>
    <row r="5351" spans="1:4" x14ac:dyDescent="0.35">
      <c r="A5351" s="1" t="s">
        <v>147</v>
      </c>
      <c r="B5351">
        <v>2003</v>
      </c>
      <c r="C5351">
        <v>7.234</v>
      </c>
      <c r="D5351">
        <v>25.081</v>
      </c>
    </row>
    <row r="5352" spans="1:4" x14ac:dyDescent="0.35">
      <c r="A5352" s="1" t="s">
        <v>148</v>
      </c>
      <c r="B5352">
        <v>2003</v>
      </c>
      <c r="C5352">
        <v>579.92499999999995</v>
      </c>
      <c r="D5352">
        <v>16.193000000000001</v>
      </c>
    </row>
    <row r="5353" spans="1:4" x14ac:dyDescent="0.35">
      <c r="A5353" s="1" t="s">
        <v>149</v>
      </c>
      <c r="B5353">
        <v>2003</v>
      </c>
      <c r="C5353">
        <v>82.468999999999994</v>
      </c>
      <c r="D5353">
        <v>4.0279999999999996</v>
      </c>
    </row>
    <row r="5354" spans="1:4" x14ac:dyDescent="0.35">
      <c r="A5354" s="1" t="s">
        <v>150</v>
      </c>
      <c r="B5354">
        <v>2003</v>
      </c>
      <c r="C5354">
        <v>5.3220000000000001</v>
      </c>
      <c r="D5354">
        <v>5.2679999999999998</v>
      </c>
    </row>
    <row r="5355" spans="1:4" x14ac:dyDescent="0.35">
      <c r="A5355" s="1" t="s">
        <v>151</v>
      </c>
      <c r="B5355">
        <v>2003</v>
      </c>
      <c r="C5355">
        <v>3.3820000000000001</v>
      </c>
      <c r="D5355">
        <v>12.648</v>
      </c>
    </row>
    <row r="5356" spans="1:4" x14ac:dyDescent="0.35">
      <c r="A5356" s="1" t="s">
        <v>55</v>
      </c>
      <c r="B5356">
        <v>2003</v>
      </c>
      <c r="C5356">
        <v>102.935</v>
      </c>
      <c r="D5356">
        <v>131.90100000000001</v>
      </c>
    </row>
    <row r="5357" spans="1:4" x14ac:dyDescent="0.35">
      <c r="A5357" s="1" t="s">
        <v>33</v>
      </c>
      <c r="B5357">
        <v>2003</v>
      </c>
      <c r="C5357">
        <v>4.9459999999999997</v>
      </c>
      <c r="D5357">
        <v>2.0259999999999998</v>
      </c>
    </row>
    <row r="5358" spans="1:4" x14ac:dyDescent="0.35">
      <c r="A5358" s="1" t="s">
        <v>152</v>
      </c>
      <c r="B5358">
        <v>2003</v>
      </c>
      <c r="C5358">
        <v>228.858</v>
      </c>
      <c r="D5358">
        <v>4.5730000000000004</v>
      </c>
    </row>
    <row r="5359" spans="1:4" x14ac:dyDescent="0.35">
      <c r="A5359" s="1" t="s">
        <v>153</v>
      </c>
      <c r="B5359">
        <v>2003</v>
      </c>
      <c r="C5359">
        <v>21.634</v>
      </c>
      <c r="D5359">
        <v>2.5259999999999998</v>
      </c>
    </row>
    <row r="5360" spans="1:4" x14ac:dyDescent="0.35">
      <c r="A5360" s="1" t="s">
        <v>56</v>
      </c>
      <c r="B5360">
        <v>2003</v>
      </c>
      <c r="C5360">
        <v>89.942999999999998</v>
      </c>
      <c r="D5360">
        <v>146.75</v>
      </c>
    </row>
    <row r="5361" spans="1:4" x14ac:dyDescent="0.35">
      <c r="A5361" s="1" t="s">
        <v>34</v>
      </c>
      <c r="B5361">
        <v>2003</v>
      </c>
      <c r="C5361">
        <v>0.154</v>
      </c>
      <c r="D5361">
        <v>0.02</v>
      </c>
    </row>
    <row r="5362" spans="1:4" x14ac:dyDescent="0.35">
      <c r="A5362" s="1" t="s">
        <v>154</v>
      </c>
      <c r="B5362">
        <v>2003</v>
      </c>
      <c r="C5362">
        <v>13.914999999999999</v>
      </c>
      <c r="D5362">
        <v>3.2269999999999999</v>
      </c>
    </row>
    <row r="5363" spans="1:4" x14ac:dyDescent="0.35">
      <c r="A5363" s="1" t="s">
        <v>155</v>
      </c>
      <c r="B5363">
        <v>2003</v>
      </c>
      <c r="C5363">
        <v>5.4880000000000004</v>
      </c>
      <c r="D5363">
        <v>5.5149999999999997</v>
      </c>
    </row>
    <row r="5364" spans="1:4" x14ac:dyDescent="0.35">
      <c r="A5364" s="1" t="s">
        <v>156</v>
      </c>
      <c r="B5364">
        <v>2003</v>
      </c>
      <c r="C5364">
        <v>7.6909999999999998</v>
      </c>
      <c r="D5364">
        <v>5.5830000000000002</v>
      </c>
    </row>
    <row r="5365" spans="1:4" x14ac:dyDescent="0.35">
      <c r="A5365" s="1" t="s">
        <v>157</v>
      </c>
      <c r="B5365">
        <v>2003</v>
      </c>
      <c r="C5365">
        <v>58.536999999999999</v>
      </c>
      <c r="D5365">
        <v>27.103000000000002</v>
      </c>
    </row>
    <row r="5366" spans="1:4" x14ac:dyDescent="0.35">
      <c r="A5366" s="1" t="s">
        <v>158</v>
      </c>
      <c r="B5366">
        <v>2003</v>
      </c>
      <c r="C5366">
        <v>87.039000000000001</v>
      </c>
      <c r="D5366">
        <v>81.91</v>
      </c>
    </row>
    <row r="5367" spans="1:4" x14ac:dyDescent="0.35">
      <c r="A5367" s="1" t="s">
        <v>159</v>
      </c>
      <c r="B5367">
        <v>2003</v>
      </c>
      <c r="C5367">
        <v>217.82900000000001</v>
      </c>
      <c r="D5367">
        <v>38.219000000000001</v>
      </c>
    </row>
    <row r="5368" spans="1:4" x14ac:dyDescent="0.35">
      <c r="A5368" s="1" t="s">
        <v>160</v>
      </c>
      <c r="B5368">
        <v>2003</v>
      </c>
      <c r="C5368">
        <v>165.185</v>
      </c>
      <c r="D5368">
        <v>10.459</v>
      </c>
    </row>
    <row r="5369" spans="1:4" x14ac:dyDescent="0.35">
      <c r="A5369" s="1" t="s">
        <v>161</v>
      </c>
      <c r="B5369">
        <v>2003</v>
      </c>
      <c r="C5369">
        <v>75.834000000000003</v>
      </c>
      <c r="D5369">
        <v>3.8260000000000001</v>
      </c>
    </row>
    <row r="5370" spans="1:4" x14ac:dyDescent="0.35">
      <c r="A5370" s="1" t="s">
        <v>162</v>
      </c>
      <c r="B5370">
        <v>2003</v>
      </c>
      <c r="C5370">
        <v>23.716000000000001</v>
      </c>
      <c r="D5370">
        <v>0.66</v>
      </c>
    </row>
    <row r="5371" spans="1:4" x14ac:dyDescent="0.35">
      <c r="A5371" s="1" t="s">
        <v>163</v>
      </c>
      <c r="B5371">
        <v>2003</v>
      </c>
      <c r="C5371">
        <v>57.805999999999997</v>
      </c>
      <c r="D5371">
        <v>21.628</v>
      </c>
    </row>
    <row r="5372" spans="1:4" x14ac:dyDescent="0.35">
      <c r="A5372" s="1" t="s">
        <v>35</v>
      </c>
      <c r="B5372">
        <v>2003</v>
      </c>
      <c r="C5372">
        <v>461.51799999999997</v>
      </c>
      <c r="D5372">
        <v>144.334</v>
      </c>
    </row>
    <row r="5373" spans="1:4" x14ac:dyDescent="0.35">
      <c r="A5373" s="1" t="s">
        <v>164</v>
      </c>
      <c r="B5373">
        <v>2003</v>
      </c>
      <c r="C5373">
        <v>1.847</v>
      </c>
      <c r="D5373">
        <v>8.3000000000000007</v>
      </c>
    </row>
    <row r="5374" spans="1:4" x14ac:dyDescent="0.35">
      <c r="A5374" s="1" t="s">
        <v>165</v>
      </c>
      <c r="B5374">
        <v>2003</v>
      </c>
      <c r="C5374">
        <v>0.46899999999999997</v>
      </c>
      <c r="D5374">
        <v>4.7E-2</v>
      </c>
    </row>
    <row r="5375" spans="1:4" x14ac:dyDescent="0.35">
      <c r="A5375" s="1" t="s">
        <v>166</v>
      </c>
      <c r="B5375">
        <v>2003</v>
      </c>
      <c r="C5375">
        <v>0.98699999999999999</v>
      </c>
      <c r="D5375">
        <v>0.161</v>
      </c>
    </row>
    <row r="5376" spans="1:4" x14ac:dyDescent="0.35">
      <c r="A5376" s="1" t="s">
        <v>167</v>
      </c>
      <c r="B5376">
        <v>2003</v>
      </c>
      <c r="C5376">
        <v>0.48199999999999998</v>
      </c>
      <c r="D5376">
        <v>0.107</v>
      </c>
    </row>
    <row r="5377" spans="1:4" x14ac:dyDescent="0.35">
      <c r="A5377" s="1" t="s">
        <v>168</v>
      </c>
      <c r="B5377">
        <v>2003</v>
      </c>
      <c r="C5377">
        <v>0.33300000000000002</v>
      </c>
      <c r="D5377">
        <v>0.17699999999999999</v>
      </c>
    </row>
    <row r="5378" spans="1:4" x14ac:dyDescent="0.35">
      <c r="A5378" s="1" t="s">
        <v>169</v>
      </c>
      <c r="B5378">
        <v>2003</v>
      </c>
      <c r="C5378">
        <v>215.80799999999999</v>
      </c>
      <c r="D5378">
        <v>22.02</v>
      </c>
    </row>
    <row r="5379" spans="1:4" x14ac:dyDescent="0.35">
      <c r="A5379" s="1" t="s">
        <v>170</v>
      </c>
      <c r="B5379">
        <v>2003</v>
      </c>
      <c r="C5379">
        <v>8.7669999999999995</v>
      </c>
      <c r="D5379">
        <v>10.541</v>
      </c>
    </row>
    <row r="5380" spans="1:4" x14ac:dyDescent="0.35">
      <c r="A5380" s="1" t="s">
        <v>37</v>
      </c>
      <c r="B5380">
        <v>2003</v>
      </c>
      <c r="C5380">
        <v>21.234000000000002</v>
      </c>
      <c r="D5380">
        <v>7.4809999999999999</v>
      </c>
    </row>
    <row r="5381" spans="1:4" x14ac:dyDescent="0.35">
      <c r="A5381" s="1" t="s">
        <v>171</v>
      </c>
      <c r="B5381">
        <v>2003</v>
      </c>
      <c r="C5381">
        <v>0.70599999999999996</v>
      </c>
      <c r="D5381">
        <v>8.3000000000000004E-2</v>
      </c>
    </row>
    <row r="5382" spans="1:4" x14ac:dyDescent="0.35">
      <c r="A5382" s="1" t="s">
        <v>172</v>
      </c>
      <c r="B5382">
        <v>2003</v>
      </c>
      <c r="C5382">
        <v>1.38</v>
      </c>
      <c r="D5382">
        <v>5.2009999999999996</v>
      </c>
    </row>
    <row r="5383" spans="1:4" x14ac:dyDescent="0.35">
      <c r="A5383" s="1" t="s">
        <v>173</v>
      </c>
      <c r="B5383">
        <v>2003</v>
      </c>
      <c r="C5383">
        <v>97.646000000000001</v>
      </c>
      <c r="D5383">
        <v>4.1150000000000002</v>
      </c>
    </row>
    <row r="5384" spans="1:4" x14ac:dyDescent="0.35">
      <c r="A5384" s="1" t="s">
        <v>38</v>
      </c>
      <c r="B5384">
        <v>2003</v>
      </c>
      <c r="C5384">
        <v>34.085000000000001</v>
      </c>
      <c r="D5384">
        <v>5.375</v>
      </c>
    </row>
    <row r="5385" spans="1:4" x14ac:dyDescent="0.35">
      <c r="A5385" s="1" t="s">
        <v>39</v>
      </c>
      <c r="B5385">
        <v>2003</v>
      </c>
      <c r="C5385">
        <v>29.672999999999998</v>
      </c>
      <c r="D5385">
        <v>1.9950000000000001</v>
      </c>
    </row>
    <row r="5386" spans="1:4" x14ac:dyDescent="0.35">
      <c r="A5386" s="1" t="s">
        <v>174</v>
      </c>
      <c r="B5386">
        <v>2003</v>
      </c>
      <c r="C5386">
        <v>0.35299999999999998</v>
      </c>
      <c r="D5386">
        <v>0.44600000000000001</v>
      </c>
    </row>
    <row r="5387" spans="1:4" x14ac:dyDescent="0.35">
      <c r="A5387" s="1" t="s">
        <v>175</v>
      </c>
      <c r="B5387">
        <v>2003</v>
      </c>
      <c r="C5387">
        <v>175.25399999999999</v>
      </c>
      <c r="D5387">
        <v>46.805999999999997</v>
      </c>
    </row>
    <row r="5388" spans="1:4" x14ac:dyDescent="0.35">
      <c r="A5388" s="1" t="s">
        <v>176</v>
      </c>
      <c r="B5388">
        <v>2003</v>
      </c>
      <c r="C5388">
        <v>907.26400000000001</v>
      </c>
      <c r="D5388">
        <v>42.195999999999998</v>
      </c>
    </row>
    <row r="5389" spans="1:4" x14ac:dyDescent="0.35">
      <c r="A5389" s="1" t="s">
        <v>177</v>
      </c>
      <c r="B5389">
        <v>2003</v>
      </c>
      <c r="C5389">
        <v>21.623999999999999</v>
      </c>
      <c r="D5389">
        <v>19.224</v>
      </c>
    </row>
    <row r="5390" spans="1:4" x14ac:dyDescent="0.35">
      <c r="A5390" s="1" t="s">
        <v>178</v>
      </c>
      <c r="B5390">
        <v>2003</v>
      </c>
      <c r="C5390">
        <v>21.355</v>
      </c>
      <c r="D5390">
        <v>33.6</v>
      </c>
    </row>
    <row r="5391" spans="1:4" x14ac:dyDescent="0.35">
      <c r="A5391" s="1" t="s">
        <v>179</v>
      </c>
      <c r="B5391">
        <v>2003</v>
      </c>
      <c r="C5391">
        <v>1.615</v>
      </c>
      <c r="D5391">
        <v>0.48399999999999999</v>
      </c>
    </row>
    <row r="5392" spans="1:4" x14ac:dyDescent="0.35">
      <c r="A5392" s="1" t="s">
        <v>180</v>
      </c>
      <c r="B5392">
        <v>2003</v>
      </c>
      <c r="C5392">
        <v>334.33699999999999</v>
      </c>
      <c r="D5392">
        <v>8.9760000000000009</v>
      </c>
    </row>
    <row r="5393" spans="1:4" x14ac:dyDescent="0.35">
      <c r="A5393" s="1" t="s">
        <v>181</v>
      </c>
      <c r="B5393">
        <v>2003</v>
      </c>
      <c r="C5393">
        <v>363.39100000000002</v>
      </c>
      <c r="D5393">
        <v>7.3140000000000001</v>
      </c>
    </row>
    <row r="5394" spans="1:4" x14ac:dyDescent="0.35">
      <c r="A5394" s="1" t="s">
        <v>42</v>
      </c>
      <c r="B5394">
        <v>2003</v>
      </c>
      <c r="C5394">
        <v>21.702000000000002</v>
      </c>
      <c r="D5394">
        <v>17.952000000000002</v>
      </c>
    </row>
    <row r="5395" spans="1:4" x14ac:dyDescent="0.35">
      <c r="A5395" s="1" t="s">
        <v>182</v>
      </c>
      <c r="B5395">
        <v>2003</v>
      </c>
      <c r="C5395">
        <v>9.6000000000000002E-2</v>
      </c>
      <c r="D5395">
        <v>0.14699999999999999</v>
      </c>
    </row>
    <row r="5396" spans="1:4" x14ac:dyDescent="0.35">
      <c r="A5396" s="1" t="s">
        <v>183</v>
      </c>
      <c r="B5396">
        <v>2003</v>
      </c>
      <c r="C5396">
        <v>317.38099999999997</v>
      </c>
      <c r="D5396">
        <v>22.605</v>
      </c>
    </row>
    <row r="5397" spans="1:4" x14ac:dyDescent="0.35">
      <c r="A5397" s="1" t="s">
        <v>43</v>
      </c>
      <c r="B5397">
        <v>2003</v>
      </c>
      <c r="C5397">
        <v>1.5549999999999999</v>
      </c>
      <c r="D5397">
        <v>6.577</v>
      </c>
    </row>
    <row r="5398" spans="1:4" x14ac:dyDescent="0.35">
      <c r="A5398" s="1" t="s">
        <v>184</v>
      </c>
      <c r="B5398">
        <v>2003</v>
      </c>
      <c r="C5398">
        <v>14.159000000000001</v>
      </c>
      <c r="D5398">
        <v>35.302</v>
      </c>
    </row>
    <row r="5399" spans="1:4" x14ac:dyDescent="0.35">
      <c r="A5399" s="1" t="s">
        <v>185</v>
      </c>
      <c r="B5399">
        <v>2003</v>
      </c>
      <c r="C5399">
        <v>152.142</v>
      </c>
      <c r="D5399">
        <v>64.55</v>
      </c>
    </row>
    <row r="5400" spans="1:4" x14ac:dyDescent="0.35">
      <c r="A5400" s="1" t="s">
        <v>44</v>
      </c>
      <c r="B5400">
        <v>2003</v>
      </c>
      <c r="C5400">
        <v>0.49</v>
      </c>
      <c r="D5400">
        <v>0.93600000000000005</v>
      </c>
    </row>
    <row r="5401" spans="1:4" x14ac:dyDescent="0.35">
      <c r="A5401" s="1" t="s">
        <v>186</v>
      </c>
      <c r="B5401">
        <v>2003</v>
      </c>
      <c r="C5401">
        <v>2.8540000000000001</v>
      </c>
      <c r="D5401">
        <v>5.3310000000000004</v>
      </c>
    </row>
    <row r="5402" spans="1:4" x14ac:dyDescent="0.35">
      <c r="A5402" s="1" t="s">
        <v>187</v>
      </c>
      <c r="B5402">
        <v>2003</v>
      </c>
      <c r="C5402">
        <v>0.20200000000000001</v>
      </c>
      <c r="D5402">
        <v>0.1</v>
      </c>
    </row>
    <row r="5403" spans="1:4" x14ac:dyDescent="0.35">
      <c r="A5403" s="1" t="s">
        <v>188</v>
      </c>
      <c r="B5403">
        <v>2003</v>
      </c>
      <c r="C5403">
        <v>11.464</v>
      </c>
      <c r="D5403">
        <v>1.284</v>
      </c>
    </row>
    <row r="5404" spans="1:4" x14ac:dyDescent="0.35">
      <c r="A5404" s="1" t="s">
        <v>189</v>
      </c>
      <c r="B5404">
        <v>2003</v>
      </c>
      <c r="C5404">
        <v>27.454000000000001</v>
      </c>
      <c r="D5404">
        <v>9.94</v>
      </c>
    </row>
    <row r="5405" spans="1:4" x14ac:dyDescent="0.35">
      <c r="A5405" s="1" t="s">
        <v>190</v>
      </c>
      <c r="B5405">
        <v>2003</v>
      </c>
      <c r="C5405">
        <v>314.75200000000001</v>
      </c>
      <c r="D5405">
        <v>67.186999999999998</v>
      </c>
    </row>
    <row r="5406" spans="1:4" x14ac:dyDescent="0.35">
      <c r="A5406" s="1" t="s">
        <v>45</v>
      </c>
      <c r="B5406">
        <v>2003</v>
      </c>
      <c r="C5406">
        <v>11.423999999999999</v>
      </c>
      <c r="D5406">
        <v>4.6749999999999998</v>
      </c>
    </row>
    <row r="5407" spans="1:4" x14ac:dyDescent="0.35">
      <c r="A5407" s="1" t="s">
        <v>46</v>
      </c>
      <c r="B5407">
        <v>2003</v>
      </c>
      <c r="C5407">
        <v>1.7999999999999999E-2</v>
      </c>
      <c r="D5407">
        <v>8.9999999999999993E-3</v>
      </c>
    </row>
    <row r="5408" spans="1:4" x14ac:dyDescent="0.35">
      <c r="A5408" s="1" t="s">
        <v>191</v>
      </c>
      <c r="B5408">
        <v>2003</v>
      </c>
      <c r="C5408">
        <v>8.7249999999999996</v>
      </c>
      <c r="D5408">
        <v>24.116</v>
      </c>
    </row>
    <row r="5409" spans="1:4" x14ac:dyDescent="0.35">
      <c r="A5409" s="1" t="s">
        <v>47</v>
      </c>
      <c r="B5409">
        <v>2003</v>
      </c>
      <c r="C5409">
        <v>50.095999999999997</v>
      </c>
      <c r="D5409">
        <v>47.442</v>
      </c>
    </row>
    <row r="5410" spans="1:4" x14ac:dyDescent="0.35">
      <c r="A5410" s="1" t="s">
        <v>192</v>
      </c>
      <c r="B5410">
        <v>2003</v>
      </c>
      <c r="C5410">
        <v>124.346</v>
      </c>
      <c r="D5410">
        <v>3.5510000000000002</v>
      </c>
    </row>
    <row r="5411" spans="1:4" x14ac:dyDescent="0.35">
      <c r="A5411" s="1" t="s">
        <v>193</v>
      </c>
      <c r="B5411">
        <v>2003</v>
      </c>
      <c r="C5411">
        <v>2052.7869999999998</v>
      </c>
      <c r="D5411">
        <v>59.637</v>
      </c>
    </row>
    <row r="5412" spans="1:4" x14ac:dyDescent="0.35">
      <c r="A5412" s="1" t="s">
        <v>194</v>
      </c>
      <c r="B5412">
        <v>2003</v>
      </c>
      <c r="C5412">
        <v>11458.25</v>
      </c>
      <c r="D5412">
        <v>290.733</v>
      </c>
    </row>
    <row r="5413" spans="1:4" x14ac:dyDescent="0.35">
      <c r="A5413" s="1" t="s">
        <v>195</v>
      </c>
      <c r="B5413">
        <v>2003</v>
      </c>
      <c r="C5413">
        <v>13.109</v>
      </c>
      <c r="D5413">
        <v>3.3380000000000001</v>
      </c>
    </row>
    <row r="5414" spans="1:4" x14ac:dyDescent="0.35">
      <c r="A5414" s="1" t="s">
        <v>48</v>
      </c>
      <c r="B5414">
        <v>2003</v>
      </c>
      <c r="C5414">
        <v>11.981999999999999</v>
      </c>
      <c r="D5414">
        <v>25.428000000000001</v>
      </c>
    </row>
    <row r="5415" spans="1:4" x14ac:dyDescent="0.35">
      <c r="A5415" s="1" t="s">
        <v>196</v>
      </c>
      <c r="B5415">
        <v>2003</v>
      </c>
      <c r="C5415">
        <v>0.315</v>
      </c>
      <c r="D5415">
        <v>0.20399999999999999</v>
      </c>
    </row>
    <row r="5416" spans="1:4" x14ac:dyDescent="0.35">
      <c r="A5416" s="1" t="s">
        <v>49</v>
      </c>
      <c r="B5416">
        <v>2003</v>
      </c>
      <c r="C5416">
        <v>83.683999999999997</v>
      </c>
      <c r="D5416">
        <v>25.622</v>
      </c>
    </row>
    <row r="5417" spans="1:4" x14ac:dyDescent="0.35">
      <c r="A5417" s="1" t="s">
        <v>197</v>
      </c>
      <c r="B5417">
        <v>2003</v>
      </c>
      <c r="C5417">
        <v>50.232999999999997</v>
      </c>
      <c r="D5417">
        <v>82.302000000000007</v>
      </c>
    </row>
    <row r="5418" spans="1:4" x14ac:dyDescent="0.35">
      <c r="A5418" s="1" t="s">
        <v>50</v>
      </c>
      <c r="B5418">
        <v>2003</v>
      </c>
      <c r="C5418">
        <v>3.968</v>
      </c>
      <c r="D5418">
        <v>3.3149999999999999</v>
      </c>
    </row>
    <row r="5419" spans="1:4" x14ac:dyDescent="0.35">
      <c r="A5419" s="1" t="s">
        <v>51</v>
      </c>
      <c r="B5419">
        <v>2003</v>
      </c>
      <c r="C5419">
        <v>11.778</v>
      </c>
      <c r="D5419">
        <v>19.702000000000002</v>
      </c>
    </row>
    <row r="5420" spans="1:4" x14ac:dyDescent="0.35">
      <c r="A5420" s="1" t="s">
        <v>198</v>
      </c>
      <c r="B5420">
        <v>2003</v>
      </c>
      <c r="C5420">
        <v>4.9020000000000001</v>
      </c>
      <c r="D5420">
        <v>11.426</v>
      </c>
    </row>
    <row r="5421" spans="1:4" x14ac:dyDescent="0.35">
      <c r="A5421" s="1" t="s">
        <v>57</v>
      </c>
      <c r="B5421">
        <v>2003</v>
      </c>
      <c r="C5421">
        <v>9.5739999999999998</v>
      </c>
      <c r="D5421">
        <v>11.64</v>
      </c>
    </row>
    <row r="5422" spans="1:4" x14ac:dyDescent="0.35">
      <c r="A5422" s="1" t="s">
        <v>4</v>
      </c>
      <c r="B5422">
        <v>2022</v>
      </c>
      <c r="C5422">
        <v>21.201000000000001</v>
      </c>
      <c r="D5422">
        <v>34.472999999999999</v>
      </c>
    </row>
    <row r="5423" spans="1:4" x14ac:dyDescent="0.35">
      <c r="A5423" s="1" t="s">
        <v>58</v>
      </c>
      <c r="B5423">
        <v>2022</v>
      </c>
      <c r="C5423">
        <v>18.32</v>
      </c>
      <c r="D5423">
        <v>2.8559999999999999</v>
      </c>
    </row>
    <row r="5424" spans="1:4" x14ac:dyDescent="0.35">
      <c r="A5424" s="1" t="s">
        <v>59</v>
      </c>
      <c r="B5424">
        <v>2022</v>
      </c>
      <c r="C5424">
        <v>150.13499999999999</v>
      </c>
      <c r="D5424">
        <v>45.798999999999999</v>
      </c>
    </row>
    <row r="5425" spans="1:4" x14ac:dyDescent="0.35">
      <c r="A5425" s="1" t="s">
        <v>60</v>
      </c>
      <c r="B5425">
        <v>2022</v>
      </c>
      <c r="C5425">
        <v>68.531999999999996</v>
      </c>
      <c r="D5425">
        <v>32.920999999999999</v>
      </c>
    </row>
    <row r="5426" spans="1:4" x14ac:dyDescent="0.35">
      <c r="A5426" s="1" t="s">
        <v>61</v>
      </c>
      <c r="B5426">
        <v>2022</v>
      </c>
      <c r="C5426">
        <v>1.57</v>
      </c>
      <c r="D5426">
        <v>0.10100000000000001</v>
      </c>
    </row>
    <row r="5427" spans="1:4" x14ac:dyDescent="0.35">
      <c r="A5427" s="1" t="s">
        <v>62</v>
      </c>
      <c r="B5427">
        <v>2022</v>
      </c>
      <c r="C5427">
        <v>434.80900000000003</v>
      </c>
      <c r="D5427">
        <v>46.3</v>
      </c>
    </row>
    <row r="5428" spans="1:4" x14ac:dyDescent="0.35">
      <c r="A5428" s="1" t="s">
        <v>5</v>
      </c>
      <c r="B5428">
        <v>2022</v>
      </c>
      <c r="C5428">
        <v>12.955</v>
      </c>
      <c r="D5428">
        <v>2.97</v>
      </c>
    </row>
    <row r="5429" spans="1:4" x14ac:dyDescent="0.35">
      <c r="A5429" s="1" t="s">
        <v>6</v>
      </c>
      <c r="B5429">
        <v>2022</v>
      </c>
      <c r="C5429">
        <v>2.948</v>
      </c>
      <c r="D5429">
        <v>0.113</v>
      </c>
    </row>
    <row r="5430" spans="1:4" x14ac:dyDescent="0.35">
      <c r="A5430" s="1" t="s">
        <v>63</v>
      </c>
      <c r="B5430">
        <v>2022</v>
      </c>
      <c r="C5430">
        <v>1693.021</v>
      </c>
      <c r="D5430">
        <v>25.972999999999999</v>
      </c>
    </row>
    <row r="5431" spans="1:4" x14ac:dyDescent="0.35">
      <c r="A5431" s="1" t="s">
        <v>64</v>
      </c>
      <c r="B5431">
        <v>2022</v>
      </c>
      <c r="C5431">
        <v>514.95600000000002</v>
      </c>
      <c r="D5431">
        <v>8.99</v>
      </c>
    </row>
    <row r="5432" spans="1:4" x14ac:dyDescent="0.35">
      <c r="A5432" s="1" t="s">
        <v>7</v>
      </c>
      <c r="B5432">
        <v>2022</v>
      </c>
      <c r="C5432">
        <v>50.860999999999997</v>
      </c>
      <c r="D5432">
        <v>10.345000000000001</v>
      </c>
    </row>
    <row r="5433" spans="1:4" x14ac:dyDescent="0.35">
      <c r="A5433" s="1" t="s">
        <v>65</v>
      </c>
      <c r="B5433">
        <v>2022</v>
      </c>
      <c r="C5433">
        <v>12.946999999999999</v>
      </c>
      <c r="D5433">
        <v>0.39400000000000002</v>
      </c>
    </row>
    <row r="5434" spans="1:4" x14ac:dyDescent="0.35">
      <c r="A5434" s="1" t="s">
        <v>66</v>
      </c>
      <c r="B5434">
        <v>2022</v>
      </c>
      <c r="C5434">
        <v>38.921999999999997</v>
      </c>
      <c r="D5434">
        <v>1.575</v>
      </c>
    </row>
    <row r="5435" spans="1:4" x14ac:dyDescent="0.35">
      <c r="A5435" s="1" t="s">
        <v>52</v>
      </c>
      <c r="B5435">
        <v>2022</v>
      </c>
      <c r="C5435">
        <v>391.31400000000002</v>
      </c>
      <c r="D5435">
        <v>167.886</v>
      </c>
    </row>
    <row r="5436" spans="1:4" x14ac:dyDescent="0.35">
      <c r="A5436" s="1" t="s">
        <v>67</v>
      </c>
      <c r="B5436">
        <v>2022</v>
      </c>
      <c r="C5436">
        <v>5.0819999999999999</v>
      </c>
      <c r="D5436">
        <v>0.28899999999999998</v>
      </c>
    </row>
    <row r="5437" spans="1:4" x14ac:dyDescent="0.35">
      <c r="A5437" s="1" t="s">
        <v>8</v>
      </c>
      <c r="B5437">
        <v>2022</v>
      </c>
      <c r="C5437">
        <v>62.563000000000002</v>
      </c>
      <c r="D5437">
        <v>9.3140000000000001</v>
      </c>
    </row>
    <row r="5438" spans="1:4" x14ac:dyDescent="0.35">
      <c r="A5438" s="1" t="s">
        <v>68</v>
      </c>
      <c r="B5438">
        <v>2022</v>
      </c>
      <c r="C5438">
        <v>615.33600000000001</v>
      </c>
      <c r="D5438">
        <v>11.606</v>
      </c>
    </row>
    <row r="5439" spans="1:4" x14ac:dyDescent="0.35">
      <c r="A5439" s="1" t="s">
        <v>69</v>
      </c>
      <c r="B5439">
        <v>2022</v>
      </c>
      <c r="C5439">
        <v>1.8440000000000001</v>
      </c>
      <c r="D5439">
        <v>0.437</v>
      </c>
    </row>
    <row r="5440" spans="1:4" x14ac:dyDescent="0.35">
      <c r="A5440" s="1" t="s">
        <v>70</v>
      </c>
      <c r="B5440">
        <v>2022</v>
      </c>
      <c r="C5440">
        <v>19.056000000000001</v>
      </c>
      <c r="D5440">
        <v>12.837999999999999</v>
      </c>
    </row>
    <row r="5441" spans="1:4" x14ac:dyDescent="0.35">
      <c r="A5441" s="1" t="s">
        <v>71</v>
      </c>
      <c r="B5441">
        <v>2022</v>
      </c>
      <c r="C5441">
        <v>2.7519999999999998</v>
      </c>
      <c r="D5441">
        <v>0.76</v>
      </c>
    </row>
    <row r="5442" spans="1:4" x14ac:dyDescent="0.35">
      <c r="A5442" s="1" t="s">
        <v>72</v>
      </c>
      <c r="B5442">
        <v>2022</v>
      </c>
      <c r="C5442">
        <v>46.545999999999999</v>
      </c>
      <c r="D5442">
        <v>12.071999999999999</v>
      </c>
    </row>
    <row r="5443" spans="1:4" x14ac:dyDescent="0.35">
      <c r="A5443" s="1" t="s">
        <v>9</v>
      </c>
      <c r="B5443">
        <v>2022</v>
      </c>
      <c r="C5443">
        <v>23.219000000000001</v>
      </c>
      <c r="D5443">
        <v>3.25</v>
      </c>
    </row>
    <row r="5444" spans="1:4" x14ac:dyDescent="0.35">
      <c r="A5444" s="1" t="s">
        <v>73</v>
      </c>
      <c r="B5444">
        <v>2022</v>
      </c>
      <c r="C5444">
        <v>20.137</v>
      </c>
      <c r="D5444">
        <v>2.4460000000000002</v>
      </c>
    </row>
    <row r="5445" spans="1:4" x14ac:dyDescent="0.35">
      <c r="A5445" s="1" t="s">
        <v>74</v>
      </c>
      <c r="B5445">
        <v>2022</v>
      </c>
      <c r="C5445">
        <v>1636.413</v>
      </c>
      <c r="D5445">
        <v>214.084</v>
      </c>
    </row>
    <row r="5446" spans="1:4" x14ac:dyDescent="0.35">
      <c r="A5446" s="1" t="s">
        <v>10</v>
      </c>
      <c r="B5446">
        <v>2022</v>
      </c>
      <c r="C5446">
        <v>14.821999999999999</v>
      </c>
      <c r="D5446">
        <v>0.46300000000000002</v>
      </c>
    </row>
    <row r="5447" spans="1:4" x14ac:dyDescent="0.35">
      <c r="A5447" s="1" t="s">
        <v>75</v>
      </c>
      <c r="B5447">
        <v>2022</v>
      </c>
      <c r="C5447">
        <v>84.379000000000005</v>
      </c>
      <c r="D5447">
        <v>6.8289999999999997</v>
      </c>
    </row>
    <row r="5448" spans="1:4" x14ac:dyDescent="0.35">
      <c r="A5448" s="1" t="s">
        <v>76</v>
      </c>
      <c r="B5448">
        <v>2022</v>
      </c>
      <c r="C5448">
        <v>20.568000000000001</v>
      </c>
      <c r="D5448">
        <v>22.146999999999998</v>
      </c>
    </row>
    <row r="5449" spans="1:4" x14ac:dyDescent="0.35">
      <c r="A5449" s="1" t="s">
        <v>77</v>
      </c>
      <c r="B5449">
        <v>2022</v>
      </c>
      <c r="C5449">
        <v>3.4460000000000002</v>
      </c>
      <c r="D5449">
        <v>12.598000000000001</v>
      </c>
    </row>
    <row r="5450" spans="1:4" x14ac:dyDescent="0.35">
      <c r="A5450" s="1" t="s">
        <v>78</v>
      </c>
      <c r="B5450">
        <v>2022</v>
      </c>
      <c r="C5450">
        <v>2.1800000000000002</v>
      </c>
      <c r="D5450">
        <v>0.56999999999999995</v>
      </c>
    </row>
    <row r="5451" spans="1:4" x14ac:dyDescent="0.35">
      <c r="A5451" s="1" t="s">
        <v>53</v>
      </c>
      <c r="B5451">
        <v>2022</v>
      </c>
      <c r="C5451">
        <v>29.120999999999999</v>
      </c>
      <c r="D5451">
        <v>15.993</v>
      </c>
    </row>
    <row r="5452" spans="1:4" x14ac:dyDescent="0.35">
      <c r="A5452" s="1" t="s">
        <v>79</v>
      </c>
      <c r="B5452">
        <v>2022</v>
      </c>
      <c r="C5452">
        <v>48.073999999999998</v>
      </c>
      <c r="D5452">
        <v>27.911999999999999</v>
      </c>
    </row>
    <row r="5453" spans="1:4" x14ac:dyDescent="0.35">
      <c r="A5453" s="1" t="s">
        <v>80</v>
      </c>
      <c r="B5453">
        <v>2022</v>
      </c>
      <c r="C5453">
        <v>2030.6189999999999</v>
      </c>
      <c r="D5453">
        <v>38.677</v>
      </c>
    </row>
    <row r="5454" spans="1:4" x14ac:dyDescent="0.35">
      <c r="A5454" s="1" t="s">
        <v>81</v>
      </c>
      <c r="B5454">
        <v>2022</v>
      </c>
      <c r="C5454">
        <v>2.964</v>
      </c>
      <c r="D5454">
        <v>5.0170000000000003</v>
      </c>
    </row>
    <row r="5455" spans="1:4" x14ac:dyDescent="0.35">
      <c r="A5455" s="1" t="s">
        <v>82</v>
      </c>
      <c r="B5455">
        <v>2022</v>
      </c>
      <c r="C5455">
        <v>13.269</v>
      </c>
      <c r="D5455">
        <v>17.414000000000001</v>
      </c>
    </row>
    <row r="5456" spans="1:4" x14ac:dyDescent="0.35">
      <c r="A5456" s="1" t="s">
        <v>83</v>
      </c>
      <c r="B5456">
        <v>2022</v>
      </c>
      <c r="C5456">
        <v>327.9</v>
      </c>
      <c r="D5456">
        <v>19.922999999999998</v>
      </c>
    </row>
    <row r="5457" spans="1:4" x14ac:dyDescent="0.35">
      <c r="A5457" s="1" t="s">
        <v>84</v>
      </c>
      <c r="B5457">
        <v>2022</v>
      </c>
      <c r="C5457">
        <v>18013.395</v>
      </c>
      <c r="D5457">
        <v>1411.338</v>
      </c>
    </row>
    <row r="5458" spans="1:4" x14ac:dyDescent="0.35">
      <c r="A5458" s="1" t="s">
        <v>85</v>
      </c>
      <c r="B5458">
        <v>2022</v>
      </c>
      <c r="C5458">
        <v>313.43799999999999</v>
      </c>
      <c r="D5458">
        <v>51.848999999999997</v>
      </c>
    </row>
    <row r="5459" spans="1:4" x14ac:dyDescent="0.35">
      <c r="A5459" s="1" t="s">
        <v>86</v>
      </c>
      <c r="B5459">
        <v>2022</v>
      </c>
      <c r="C5459">
        <v>1.39</v>
      </c>
      <c r="D5459">
        <v>0.95499999999999996</v>
      </c>
    </row>
    <row r="5460" spans="1:4" x14ac:dyDescent="0.35">
      <c r="A5460" s="1" t="s">
        <v>87</v>
      </c>
      <c r="B5460">
        <v>2022</v>
      </c>
      <c r="C5460">
        <v>58.17</v>
      </c>
      <c r="D5460">
        <v>96.801000000000002</v>
      </c>
    </row>
    <row r="5461" spans="1:4" x14ac:dyDescent="0.35">
      <c r="A5461" s="1" t="s">
        <v>88</v>
      </c>
      <c r="B5461">
        <v>2022</v>
      </c>
      <c r="C5461">
        <v>12.366</v>
      </c>
      <c r="D5461">
        <v>4.9189999999999996</v>
      </c>
    </row>
    <row r="5462" spans="1:4" x14ac:dyDescent="0.35">
      <c r="A5462" s="1" t="s">
        <v>89</v>
      </c>
      <c r="B5462">
        <v>2022</v>
      </c>
      <c r="C5462">
        <v>64.503</v>
      </c>
      <c r="D5462">
        <v>5.2359999999999998</v>
      </c>
    </row>
    <row r="5463" spans="1:4" x14ac:dyDescent="0.35">
      <c r="A5463" s="1" t="s">
        <v>11</v>
      </c>
      <c r="B5463">
        <v>2022</v>
      </c>
      <c r="C5463">
        <v>70.661000000000001</v>
      </c>
      <c r="D5463">
        <v>3.9830000000000001</v>
      </c>
    </row>
    <row r="5464" spans="1:4" x14ac:dyDescent="0.35">
      <c r="A5464" s="1" t="s">
        <v>90</v>
      </c>
      <c r="B5464">
        <v>2022</v>
      </c>
      <c r="C5464">
        <v>28.297000000000001</v>
      </c>
      <c r="D5464">
        <v>0.90600000000000003</v>
      </c>
    </row>
    <row r="5465" spans="1:4" x14ac:dyDescent="0.35">
      <c r="A5465" s="1" t="s">
        <v>12</v>
      </c>
      <c r="B5465">
        <v>2022</v>
      </c>
      <c r="C5465">
        <v>297.029</v>
      </c>
      <c r="D5465">
        <v>10.757999999999999</v>
      </c>
    </row>
    <row r="5466" spans="1:4" x14ac:dyDescent="0.35">
      <c r="A5466" s="1" t="s">
        <v>91</v>
      </c>
      <c r="B5466">
        <v>2022</v>
      </c>
      <c r="C5466">
        <v>77.334000000000003</v>
      </c>
      <c r="D5466">
        <v>28.378</v>
      </c>
    </row>
    <row r="5467" spans="1:4" x14ac:dyDescent="0.35">
      <c r="A5467" s="1" t="s">
        <v>92</v>
      </c>
      <c r="B5467">
        <v>2022</v>
      </c>
      <c r="C5467">
        <v>411.24799999999999</v>
      </c>
      <c r="D5467">
        <v>5.8579999999999997</v>
      </c>
    </row>
    <row r="5468" spans="1:4" x14ac:dyDescent="0.35">
      <c r="A5468" s="1" t="s">
        <v>13</v>
      </c>
      <c r="B5468">
        <v>2022</v>
      </c>
      <c r="C5468">
        <v>3.944</v>
      </c>
      <c r="D5468">
        <v>1.1719999999999999</v>
      </c>
    </row>
    <row r="5469" spans="1:4" x14ac:dyDescent="0.35">
      <c r="A5469" s="1" t="s">
        <v>93</v>
      </c>
      <c r="B5469">
        <v>2022</v>
      </c>
      <c r="C5469">
        <v>0.56499999999999995</v>
      </c>
      <c r="D5469">
        <v>7.4999999999999997E-2</v>
      </c>
    </row>
    <row r="5470" spans="1:4" x14ac:dyDescent="0.35">
      <c r="A5470" s="1" t="s">
        <v>94</v>
      </c>
      <c r="B5470">
        <v>2022</v>
      </c>
      <c r="C5470">
        <v>90.05</v>
      </c>
      <c r="D5470">
        <v>10.653</v>
      </c>
    </row>
    <row r="5471" spans="1:4" x14ac:dyDescent="0.35">
      <c r="A5471" s="1" t="s">
        <v>95</v>
      </c>
      <c r="B5471">
        <v>2022</v>
      </c>
      <c r="C5471">
        <v>103.874</v>
      </c>
      <c r="D5471">
        <v>18.006</v>
      </c>
    </row>
    <row r="5472" spans="1:4" x14ac:dyDescent="0.35">
      <c r="A5472" s="1" t="s">
        <v>96</v>
      </c>
      <c r="B5472">
        <v>2022</v>
      </c>
      <c r="C5472">
        <v>429.57299999999998</v>
      </c>
      <c r="D5472">
        <v>104.953</v>
      </c>
    </row>
    <row r="5473" spans="1:4" x14ac:dyDescent="0.35">
      <c r="A5473" s="1" t="s">
        <v>97</v>
      </c>
      <c r="B5473">
        <v>2022</v>
      </c>
      <c r="C5473">
        <v>27.474</v>
      </c>
      <c r="D5473">
        <v>6.5510000000000002</v>
      </c>
    </row>
    <row r="5474" spans="1:4" x14ac:dyDescent="0.35">
      <c r="A5474" s="1" t="s">
        <v>98</v>
      </c>
      <c r="B5474">
        <v>2022</v>
      </c>
      <c r="C5474">
        <v>11.363</v>
      </c>
      <c r="D5474">
        <v>1.498</v>
      </c>
    </row>
    <row r="5475" spans="1:4" x14ac:dyDescent="0.35">
      <c r="A5475" s="1" t="s">
        <v>14</v>
      </c>
      <c r="B5475">
        <v>2022</v>
      </c>
      <c r="C5475">
        <v>2.4180000000000001</v>
      </c>
      <c r="D5475">
        <v>3.6619999999999999</v>
      </c>
    </row>
    <row r="5476" spans="1:4" x14ac:dyDescent="0.35">
      <c r="A5476" s="1" t="s">
        <v>15</v>
      </c>
      <c r="B5476">
        <v>2022</v>
      </c>
      <c r="C5476">
        <v>38.24</v>
      </c>
      <c r="D5476">
        <v>1.329</v>
      </c>
    </row>
    <row r="5477" spans="1:4" x14ac:dyDescent="0.35">
      <c r="A5477" s="1" t="s">
        <v>99</v>
      </c>
      <c r="B5477">
        <v>2022</v>
      </c>
      <c r="C5477">
        <v>4.367</v>
      </c>
      <c r="D5477">
        <v>1.151</v>
      </c>
    </row>
    <row r="5478" spans="1:4" x14ac:dyDescent="0.35">
      <c r="A5478" s="1" t="s">
        <v>100</v>
      </c>
      <c r="B5478">
        <v>2022</v>
      </c>
      <c r="C5478">
        <v>92.906999999999996</v>
      </c>
      <c r="D5478">
        <v>100.309</v>
      </c>
    </row>
    <row r="5479" spans="1:4" x14ac:dyDescent="0.35">
      <c r="A5479" s="1" t="s">
        <v>101</v>
      </c>
      <c r="B5479">
        <v>2022</v>
      </c>
      <c r="C5479">
        <v>5.1239999999999997</v>
      </c>
      <c r="D5479">
        <v>0.91</v>
      </c>
    </row>
    <row r="5480" spans="1:4" x14ac:dyDescent="0.35">
      <c r="A5480" s="1" t="s">
        <v>102</v>
      </c>
      <c r="B5480">
        <v>2022</v>
      </c>
      <c r="C5480">
        <v>317.34100000000001</v>
      </c>
      <c r="D5480">
        <v>5.5339999999999998</v>
      </c>
    </row>
    <row r="5481" spans="1:4" x14ac:dyDescent="0.35">
      <c r="A5481" s="1" t="s">
        <v>103</v>
      </c>
      <c r="B5481">
        <v>2022</v>
      </c>
      <c r="C5481">
        <v>3138.8710000000001</v>
      </c>
      <c r="D5481">
        <v>65.483000000000004</v>
      </c>
    </row>
    <row r="5482" spans="1:4" x14ac:dyDescent="0.35">
      <c r="A5482" s="1" t="s">
        <v>104</v>
      </c>
      <c r="B5482">
        <v>2022</v>
      </c>
      <c r="C5482">
        <v>18.768000000000001</v>
      </c>
      <c r="D5482">
        <v>2.161</v>
      </c>
    </row>
    <row r="5483" spans="1:4" x14ac:dyDescent="0.35">
      <c r="A5483" s="1" t="s">
        <v>105</v>
      </c>
      <c r="B5483">
        <v>2022</v>
      </c>
      <c r="C5483">
        <v>2.2639999999999998</v>
      </c>
      <c r="D5483">
        <v>2.5670000000000002</v>
      </c>
    </row>
    <row r="5484" spans="1:4" x14ac:dyDescent="0.35">
      <c r="A5484" s="1" t="s">
        <v>16</v>
      </c>
      <c r="B5484">
        <v>2022</v>
      </c>
      <c r="C5484">
        <v>18</v>
      </c>
      <c r="D5484">
        <v>3.71</v>
      </c>
    </row>
    <row r="5485" spans="1:4" x14ac:dyDescent="0.35">
      <c r="A5485" s="1" t="s">
        <v>106</v>
      </c>
      <c r="B5485">
        <v>2022</v>
      </c>
      <c r="C5485">
        <v>4598.116</v>
      </c>
      <c r="D5485">
        <v>83.382999999999996</v>
      </c>
    </row>
    <row r="5486" spans="1:4" x14ac:dyDescent="0.35">
      <c r="A5486" s="1" t="s">
        <v>107</v>
      </c>
      <c r="B5486">
        <v>2022</v>
      </c>
      <c r="C5486">
        <v>79.736999999999995</v>
      </c>
      <c r="D5486">
        <v>32.082000000000001</v>
      </c>
    </row>
    <row r="5487" spans="1:4" x14ac:dyDescent="0.35">
      <c r="A5487" s="1" t="s">
        <v>108</v>
      </c>
      <c r="B5487">
        <v>2022</v>
      </c>
      <c r="C5487">
        <v>224.81899999999999</v>
      </c>
      <c r="D5487">
        <v>10.625</v>
      </c>
    </row>
    <row r="5488" spans="1:4" x14ac:dyDescent="0.35">
      <c r="A5488" s="1" t="s">
        <v>109</v>
      </c>
      <c r="B5488">
        <v>2022</v>
      </c>
      <c r="C5488">
        <v>1.1160000000000001</v>
      </c>
      <c r="D5488">
        <v>0.114</v>
      </c>
    </row>
    <row r="5489" spans="1:4" x14ac:dyDescent="0.35">
      <c r="A5489" s="1" t="s">
        <v>110</v>
      </c>
      <c r="B5489">
        <v>2022</v>
      </c>
      <c r="C5489">
        <v>84.900999999999996</v>
      </c>
      <c r="D5489">
        <v>18.707999999999998</v>
      </c>
    </row>
    <row r="5490" spans="1:4" x14ac:dyDescent="0.35">
      <c r="A5490" s="1" t="s">
        <v>111</v>
      </c>
      <c r="B5490">
        <v>2022</v>
      </c>
      <c r="C5490">
        <v>17.428000000000001</v>
      </c>
      <c r="D5490">
        <v>14.673999999999999</v>
      </c>
    </row>
    <row r="5491" spans="1:4" x14ac:dyDescent="0.35">
      <c r="A5491" s="1" t="s">
        <v>112</v>
      </c>
      <c r="B5491">
        <v>2022</v>
      </c>
      <c r="C5491">
        <v>1.7829999999999999</v>
      </c>
      <c r="D5491">
        <v>1.8959999999999999</v>
      </c>
    </row>
    <row r="5492" spans="1:4" x14ac:dyDescent="0.35">
      <c r="A5492" s="1" t="s">
        <v>113</v>
      </c>
      <c r="B5492">
        <v>2022</v>
      </c>
      <c r="C5492">
        <v>9.0790000000000006</v>
      </c>
      <c r="D5492">
        <v>0.79200000000000004</v>
      </c>
    </row>
    <row r="5493" spans="1:4" x14ac:dyDescent="0.35">
      <c r="A5493" s="1" t="s">
        <v>114</v>
      </c>
      <c r="B5493">
        <v>2022</v>
      </c>
      <c r="C5493">
        <v>22.643999999999998</v>
      </c>
      <c r="D5493">
        <v>11.68</v>
      </c>
    </row>
    <row r="5494" spans="1:4" x14ac:dyDescent="0.35">
      <c r="A5494" s="1" t="s">
        <v>115</v>
      </c>
      <c r="B5494">
        <v>2022</v>
      </c>
      <c r="C5494">
        <v>27.561</v>
      </c>
      <c r="D5494">
        <v>10.294</v>
      </c>
    </row>
    <row r="5495" spans="1:4" x14ac:dyDescent="0.35">
      <c r="A5495" s="1" t="s">
        <v>116</v>
      </c>
      <c r="B5495">
        <v>2022</v>
      </c>
      <c r="C5495">
        <v>388.8</v>
      </c>
      <c r="D5495">
        <v>7.5609999999999999</v>
      </c>
    </row>
    <row r="5496" spans="1:4" x14ac:dyDescent="0.35">
      <c r="A5496" s="1" t="s">
        <v>117</v>
      </c>
      <c r="B5496">
        <v>2022</v>
      </c>
      <c r="C5496">
        <v>194.14099999999999</v>
      </c>
      <c r="D5496">
        <v>9.7639999999999993</v>
      </c>
    </row>
    <row r="5497" spans="1:4" x14ac:dyDescent="0.35">
      <c r="A5497" s="1" t="s">
        <v>118</v>
      </c>
      <c r="B5497">
        <v>2022</v>
      </c>
      <c r="C5497">
        <v>25.158999999999999</v>
      </c>
      <c r="D5497">
        <v>0.376</v>
      </c>
    </row>
    <row r="5498" spans="1:4" x14ac:dyDescent="0.35">
      <c r="A5498" s="1" t="s">
        <v>119</v>
      </c>
      <c r="B5498">
        <v>2022</v>
      </c>
      <c r="C5498">
        <v>3312.9490000000001</v>
      </c>
      <c r="D5498">
        <v>1405.1949999999999</v>
      </c>
    </row>
    <row r="5499" spans="1:4" x14ac:dyDescent="0.35">
      <c r="A5499" s="1" t="s">
        <v>120</v>
      </c>
      <c r="B5499">
        <v>2022</v>
      </c>
      <c r="C5499">
        <v>1256.2819999999999</v>
      </c>
      <c r="D5499">
        <v>274.85899999999998</v>
      </c>
    </row>
    <row r="5500" spans="1:4" x14ac:dyDescent="0.35">
      <c r="A5500" s="1" t="s">
        <v>121</v>
      </c>
      <c r="B5500">
        <v>2022</v>
      </c>
      <c r="C5500">
        <v>714.70699999999999</v>
      </c>
      <c r="D5500">
        <v>85.808000000000007</v>
      </c>
    </row>
    <row r="5501" spans="1:4" x14ac:dyDescent="0.35">
      <c r="A5501" s="1" t="s">
        <v>17</v>
      </c>
      <c r="B5501">
        <v>2022</v>
      </c>
      <c r="C5501">
        <v>203.292</v>
      </c>
      <c r="D5501">
        <v>42.246000000000002</v>
      </c>
    </row>
    <row r="5502" spans="1:4" x14ac:dyDescent="0.35">
      <c r="A5502" s="1" t="s">
        <v>122</v>
      </c>
      <c r="B5502">
        <v>2022</v>
      </c>
      <c r="C5502">
        <v>515.447</v>
      </c>
      <c r="D5502">
        <v>5.0890000000000004</v>
      </c>
    </row>
    <row r="5503" spans="1:4" x14ac:dyDescent="0.35">
      <c r="A5503" s="1" t="s">
        <v>123</v>
      </c>
      <c r="B5503">
        <v>2022</v>
      </c>
      <c r="C5503">
        <v>471.411</v>
      </c>
      <c r="D5503">
        <v>9.5549999999999997</v>
      </c>
    </row>
    <row r="5504" spans="1:4" x14ac:dyDescent="0.35">
      <c r="A5504" s="1" t="s">
        <v>124</v>
      </c>
      <c r="B5504">
        <v>2022</v>
      </c>
      <c r="C5504">
        <v>2231.9380000000001</v>
      </c>
      <c r="D5504">
        <v>60.134</v>
      </c>
    </row>
    <row r="5505" spans="1:4" x14ac:dyDescent="0.35">
      <c r="A5505" s="1" t="s">
        <v>125</v>
      </c>
      <c r="B5505">
        <v>2022</v>
      </c>
      <c r="C5505">
        <v>15.939</v>
      </c>
      <c r="D5505">
        <v>2.7429999999999999</v>
      </c>
    </row>
    <row r="5506" spans="1:4" x14ac:dyDescent="0.35">
      <c r="A5506" s="1" t="s">
        <v>126</v>
      </c>
      <c r="B5506">
        <v>2022</v>
      </c>
      <c r="C5506">
        <v>5653.4620000000004</v>
      </c>
      <c r="D5506">
        <v>124.77</v>
      </c>
    </row>
    <row r="5507" spans="1:4" x14ac:dyDescent="0.35">
      <c r="A5507" s="1" t="s">
        <v>127</v>
      </c>
      <c r="B5507">
        <v>2022</v>
      </c>
      <c r="C5507">
        <v>47.116999999999997</v>
      </c>
      <c r="D5507">
        <v>10.404999999999999</v>
      </c>
    </row>
    <row r="5508" spans="1:4" x14ac:dyDescent="0.35">
      <c r="A5508" s="1" t="s">
        <v>18</v>
      </c>
      <c r="B5508">
        <v>2022</v>
      </c>
      <c r="C5508">
        <v>198.08</v>
      </c>
      <c r="D5508">
        <v>19.358000000000001</v>
      </c>
    </row>
    <row r="5509" spans="1:4" x14ac:dyDescent="0.35">
      <c r="A5509" s="1" t="s">
        <v>128</v>
      </c>
      <c r="B5509">
        <v>2022</v>
      </c>
      <c r="C5509">
        <v>112.75</v>
      </c>
      <c r="D5509">
        <v>50.923999999999999</v>
      </c>
    </row>
    <row r="5510" spans="1:4" x14ac:dyDescent="0.35">
      <c r="A5510" s="1" t="s">
        <v>129</v>
      </c>
      <c r="B5510">
        <v>2022</v>
      </c>
      <c r="C5510">
        <v>0.24299999999999999</v>
      </c>
      <c r="D5510">
        <v>0.123</v>
      </c>
    </row>
    <row r="5511" spans="1:4" x14ac:dyDescent="0.35">
      <c r="A5511" s="1" t="s">
        <v>130</v>
      </c>
      <c r="B5511">
        <v>2022</v>
      </c>
      <c r="C5511">
        <v>1885.6759999999999</v>
      </c>
      <c r="D5511">
        <v>51.848999999999997</v>
      </c>
    </row>
    <row r="5512" spans="1:4" x14ac:dyDescent="0.35">
      <c r="A5512" s="1" t="s">
        <v>19</v>
      </c>
      <c r="B5512">
        <v>2022</v>
      </c>
      <c r="C5512">
        <v>9.5860000000000003</v>
      </c>
      <c r="D5512">
        <v>1.8220000000000001</v>
      </c>
    </row>
    <row r="5513" spans="1:4" x14ac:dyDescent="0.35">
      <c r="A5513" s="1" t="s">
        <v>131</v>
      </c>
      <c r="B5513">
        <v>2022</v>
      </c>
      <c r="C5513">
        <v>129.70400000000001</v>
      </c>
      <c r="D5513">
        <v>5.1589999999999998</v>
      </c>
    </row>
    <row r="5514" spans="1:4" x14ac:dyDescent="0.35">
      <c r="A5514" s="1" t="s">
        <v>20</v>
      </c>
      <c r="B5514">
        <v>2022</v>
      </c>
      <c r="C5514">
        <v>7.9210000000000003</v>
      </c>
      <c r="D5514">
        <v>6.7949999999999999</v>
      </c>
    </row>
    <row r="5515" spans="1:4" x14ac:dyDescent="0.35">
      <c r="A5515" s="1" t="s">
        <v>132</v>
      </c>
      <c r="B5515">
        <v>2022</v>
      </c>
      <c r="C5515">
        <v>21.905000000000001</v>
      </c>
      <c r="D5515">
        <v>7.4770000000000003</v>
      </c>
    </row>
    <row r="5516" spans="1:4" x14ac:dyDescent="0.35">
      <c r="A5516" s="1" t="s">
        <v>21</v>
      </c>
      <c r="B5516">
        <v>2022</v>
      </c>
      <c r="C5516">
        <v>40.965000000000003</v>
      </c>
      <c r="D5516">
        <v>1.899</v>
      </c>
    </row>
    <row r="5517" spans="1:4" x14ac:dyDescent="0.35">
      <c r="A5517" s="1" t="s">
        <v>133</v>
      </c>
      <c r="B5517">
        <v>2022</v>
      </c>
      <c r="C5517">
        <v>2.641</v>
      </c>
      <c r="D5517">
        <v>2.1120000000000001</v>
      </c>
    </row>
    <row r="5518" spans="1:4" x14ac:dyDescent="0.35">
      <c r="A5518" s="1" t="s">
        <v>54</v>
      </c>
      <c r="B5518">
        <v>2022</v>
      </c>
      <c r="C5518">
        <v>3.6930000000000001</v>
      </c>
      <c r="D5518">
        <v>4.9320000000000004</v>
      </c>
    </row>
    <row r="5519" spans="1:4" x14ac:dyDescent="0.35">
      <c r="A5519" s="1" t="s">
        <v>134</v>
      </c>
      <c r="B5519">
        <v>2022</v>
      </c>
      <c r="C5519">
        <v>25.901</v>
      </c>
      <c r="D5519">
        <v>6.7770000000000001</v>
      </c>
    </row>
    <row r="5520" spans="1:4" x14ac:dyDescent="0.35">
      <c r="A5520" s="1" t="s">
        <v>23</v>
      </c>
      <c r="B5520">
        <v>2022</v>
      </c>
      <c r="C5520">
        <v>66.087000000000003</v>
      </c>
      <c r="D5520">
        <v>2.7959999999999998</v>
      </c>
    </row>
    <row r="5521" spans="1:4" x14ac:dyDescent="0.35">
      <c r="A5521" s="1" t="s">
        <v>135</v>
      </c>
      <c r="B5521">
        <v>2022</v>
      </c>
      <c r="C5521">
        <v>90.448999999999998</v>
      </c>
      <c r="D5521">
        <v>0.65</v>
      </c>
    </row>
    <row r="5522" spans="1:4" x14ac:dyDescent="0.35">
      <c r="A5522" s="1" t="s">
        <v>24</v>
      </c>
      <c r="B5522">
        <v>2022</v>
      </c>
      <c r="C5522">
        <v>57.06</v>
      </c>
      <c r="D5522">
        <v>0.69399999999999995</v>
      </c>
    </row>
    <row r="5523" spans="1:4" x14ac:dyDescent="0.35">
      <c r="A5523" s="1" t="s">
        <v>136</v>
      </c>
      <c r="B5523">
        <v>2022</v>
      </c>
      <c r="C5523">
        <v>15.972</v>
      </c>
      <c r="D5523">
        <v>28.983000000000001</v>
      </c>
    </row>
    <row r="5524" spans="1:4" x14ac:dyDescent="0.35">
      <c r="A5524" s="1" t="s">
        <v>137</v>
      </c>
      <c r="B5524">
        <v>2022</v>
      </c>
      <c r="C5524">
        <v>9.5980000000000008</v>
      </c>
      <c r="D5524">
        <v>22.093</v>
      </c>
    </row>
    <row r="5525" spans="1:4" x14ac:dyDescent="0.35">
      <c r="A5525" s="1" t="s">
        <v>138</v>
      </c>
      <c r="B5525">
        <v>2022</v>
      </c>
      <c r="C5525">
        <v>417.209</v>
      </c>
      <c r="D5525">
        <v>33.781999999999996</v>
      </c>
    </row>
    <row r="5526" spans="1:4" x14ac:dyDescent="0.35">
      <c r="A5526" s="1" t="s">
        <v>139</v>
      </c>
      <c r="B5526">
        <v>2022</v>
      </c>
      <c r="C5526">
        <v>5.2519999999999998</v>
      </c>
      <c r="D5526">
        <v>0.39100000000000001</v>
      </c>
    </row>
    <row r="5527" spans="1:4" x14ac:dyDescent="0.35">
      <c r="A5527" s="1" t="s">
        <v>140</v>
      </c>
      <c r="B5527">
        <v>2022</v>
      </c>
      <c r="C5527">
        <v>21.824000000000002</v>
      </c>
      <c r="D5527">
        <v>20.858000000000001</v>
      </c>
    </row>
    <row r="5528" spans="1:4" x14ac:dyDescent="0.35">
      <c r="A5528" s="1" t="s">
        <v>141</v>
      </c>
      <c r="B5528">
        <v>2022</v>
      </c>
      <c r="C5528">
        <v>17.901</v>
      </c>
      <c r="D5528">
        <v>0.52700000000000002</v>
      </c>
    </row>
    <row r="5529" spans="1:4" x14ac:dyDescent="0.35">
      <c r="A5529" s="1" t="s">
        <v>25</v>
      </c>
      <c r="B5529">
        <v>2022</v>
      </c>
      <c r="C5529">
        <v>0.247</v>
      </c>
      <c r="D5529">
        <v>5.6000000000000001E-2</v>
      </c>
    </row>
    <row r="5530" spans="1:4" x14ac:dyDescent="0.35">
      <c r="A5530" s="1" t="s">
        <v>26</v>
      </c>
      <c r="B5530">
        <v>2022</v>
      </c>
      <c r="C5530">
        <v>8.7240000000000002</v>
      </c>
      <c r="D5530">
        <v>4.3339999999999996</v>
      </c>
    </row>
    <row r="5531" spans="1:4" x14ac:dyDescent="0.35">
      <c r="A5531" s="1" t="s">
        <v>142</v>
      </c>
      <c r="B5531">
        <v>2022</v>
      </c>
      <c r="C5531">
        <v>13.39</v>
      </c>
      <c r="D5531">
        <v>1.2669999999999999</v>
      </c>
    </row>
    <row r="5532" spans="1:4" x14ac:dyDescent="0.35">
      <c r="A5532" s="1" t="s">
        <v>143</v>
      </c>
      <c r="B5532">
        <v>2022</v>
      </c>
      <c r="C5532">
        <v>1251.085</v>
      </c>
      <c r="D5532">
        <v>130.11799999999999</v>
      </c>
    </row>
    <row r="5533" spans="1:4" x14ac:dyDescent="0.35">
      <c r="A5533" s="1" t="s">
        <v>27</v>
      </c>
      <c r="B5533">
        <v>2022</v>
      </c>
      <c r="C5533">
        <v>0.42099999999999999</v>
      </c>
      <c r="D5533">
        <v>0.105</v>
      </c>
    </row>
    <row r="5534" spans="1:4" x14ac:dyDescent="0.35">
      <c r="A5534" s="1" t="s">
        <v>28</v>
      </c>
      <c r="B5534">
        <v>2022</v>
      </c>
      <c r="C5534">
        <v>12.577</v>
      </c>
      <c r="D5534">
        <v>2.5409999999999999</v>
      </c>
    </row>
    <row r="5535" spans="1:4" x14ac:dyDescent="0.35">
      <c r="A5535" s="1" t="s">
        <v>144</v>
      </c>
      <c r="B5535">
        <v>2022</v>
      </c>
      <c r="C5535">
        <v>15.619</v>
      </c>
      <c r="D5535">
        <v>3.468</v>
      </c>
    </row>
    <row r="5536" spans="1:4" x14ac:dyDescent="0.35">
      <c r="A5536" s="1" t="s">
        <v>29</v>
      </c>
      <c r="B5536">
        <v>2022</v>
      </c>
      <c r="C5536">
        <v>6.1059999999999999</v>
      </c>
      <c r="D5536">
        <v>0.624</v>
      </c>
    </row>
    <row r="5537" spans="1:4" x14ac:dyDescent="0.35">
      <c r="A5537" s="1" t="s">
        <v>145</v>
      </c>
      <c r="B5537">
        <v>2022</v>
      </c>
      <c r="C5537">
        <v>131.309</v>
      </c>
      <c r="D5537">
        <v>36.67</v>
      </c>
    </row>
    <row r="5538" spans="1:4" x14ac:dyDescent="0.35">
      <c r="A5538" s="1" t="s">
        <v>146</v>
      </c>
      <c r="B5538">
        <v>2022</v>
      </c>
      <c r="C5538">
        <v>14.888999999999999</v>
      </c>
      <c r="D5538">
        <v>33.722000000000001</v>
      </c>
    </row>
    <row r="5539" spans="1:4" x14ac:dyDescent="0.35">
      <c r="A5539" s="1" t="s">
        <v>30</v>
      </c>
      <c r="B5539">
        <v>2022</v>
      </c>
      <c r="C5539">
        <v>79.415000000000006</v>
      </c>
      <c r="D5539">
        <v>53.886000000000003</v>
      </c>
    </row>
    <row r="5540" spans="1:4" x14ac:dyDescent="0.35">
      <c r="A5540" s="1" t="s">
        <v>31</v>
      </c>
      <c r="B5540">
        <v>2022</v>
      </c>
      <c r="C5540">
        <v>12.023</v>
      </c>
      <c r="D5540">
        <v>2.6789999999999998</v>
      </c>
    </row>
    <row r="5541" spans="1:4" x14ac:dyDescent="0.35">
      <c r="A5541" s="1" t="s">
        <v>32</v>
      </c>
      <c r="B5541">
        <v>2022</v>
      </c>
      <c r="C5541">
        <v>0.14299999999999999</v>
      </c>
      <c r="D5541">
        <v>1.2999999999999999E-2</v>
      </c>
    </row>
    <row r="5542" spans="1:4" x14ac:dyDescent="0.35">
      <c r="A5542" s="1" t="s">
        <v>147</v>
      </c>
      <c r="B5542">
        <v>2022</v>
      </c>
      <c r="C5542">
        <v>38.679000000000002</v>
      </c>
      <c r="D5542">
        <v>29.585000000000001</v>
      </c>
    </row>
    <row r="5543" spans="1:4" x14ac:dyDescent="0.35">
      <c r="A5543" s="1" t="s">
        <v>148</v>
      </c>
      <c r="B5543">
        <v>2022</v>
      </c>
      <c r="C5543">
        <v>1073.229</v>
      </c>
      <c r="D5543">
        <v>17.507999999999999</v>
      </c>
    </row>
    <row r="5544" spans="1:4" x14ac:dyDescent="0.35">
      <c r="A5544" s="1" t="s">
        <v>149</v>
      </c>
      <c r="B5544">
        <v>2022</v>
      </c>
      <c r="C5544">
        <v>253.90799999999999</v>
      </c>
      <c r="D5544">
        <v>5.1790000000000003</v>
      </c>
    </row>
    <row r="5545" spans="1:4" x14ac:dyDescent="0.35">
      <c r="A5545" s="1" t="s">
        <v>150</v>
      </c>
      <c r="B5545">
        <v>2022</v>
      </c>
      <c r="C5545">
        <v>12.676</v>
      </c>
      <c r="D5545">
        <v>6.6120000000000001</v>
      </c>
    </row>
    <row r="5546" spans="1:4" x14ac:dyDescent="0.35">
      <c r="A5546" s="1" t="s">
        <v>151</v>
      </c>
      <c r="B5546">
        <v>2022</v>
      </c>
      <c r="C5546">
        <v>18.527999999999999</v>
      </c>
      <c r="D5546">
        <v>26.084</v>
      </c>
    </row>
    <row r="5547" spans="1:4" x14ac:dyDescent="0.35">
      <c r="A5547" s="1" t="s">
        <v>55</v>
      </c>
      <c r="B5547">
        <v>2022</v>
      </c>
      <c r="C5547">
        <v>588.41899999999998</v>
      </c>
      <c r="D5547">
        <v>216.74700000000001</v>
      </c>
    </row>
    <row r="5548" spans="1:4" x14ac:dyDescent="0.35">
      <c r="A5548" s="1" t="s">
        <v>33</v>
      </c>
      <c r="B5548">
        <v>2022</v>
      </c>
      <c r="C5548">
        <v>14.855</v>
      </c>
      <c r="D5548">
        <v>2.0760000000000001</v>
      </c>
    </row>
    <row r="5549" spans="1:4" x14ac:dyDescent="0.35">
      <c r="A5549" s="1" t="s">
        <v>152</v>
      </c>
      <c r="B5549">
        <v>2022</v>
      </c>
      <c r="C5549">
        <v>463.20100000000002</v>
      </c>
      <c r="D5549">
        <v>5.4539999999999997</v>
      </c>
    </row>
    <row r="5550" spans="1:4" x14ac:dyDescent="0.35">
      <c r="A5550" s="1" t="s">
        <v>153</v>
      </c>
      <c r="B5550">
        <v>2022</v>
      </c>
      <c r="C5550">
        <v>79.283000000000001</v>
      </c>
      <c r="D5550">
        <v>4.7030000000000003</v>
      </c>
    </row>
    <row r="5551" spans="1:4" x14ac:dyDescent="0.35">
      <c r="A5551" s="1" t="s">
        <v>34</v>
      </c>
      <c r="B5551">
        <v>2022</v>
      </c>
      <c r="C5551">
        <v>0.255</v>
      </c>
      <c r="D5551">
        <v>1.7999999999999999E-2</v>
      </c>
    </row>
    <row r="5552" spans="1:4" x14ac:dyDescent="0.35">
      <c r="A5552" s="1" t="s">
        <v>154</v>
      </c>
      <c r="B5552">
        <v>2022</v>
      </c>
      <c r="C5552">
        <v>63.039000000000001</v>
      </c>
      <c r="D5552">
        <v>4.3949999999999996</v>
      </c>
    </row>
    <row r="5553" spans="1:4" x14ac:dyDescent="0.35">
      <c r="A5553" s="1" t="s">
        <v>155</v>
      </c>
      <c r="B5553">
        <v>2022</v>
      </c>
      <c r="C5553">
        <v>24.916</v>
      </c>
      <c r="D5553">
        <v>9.1509999999999998</v>
      </c>
    </row>
    <row r="5554" spans="1:4" x14ac:dyDescent="0.35">
      <c r="A5554" s="1" t="s">
        <v>156</v>
      </c>
      <c r="B5554">
        <v>2022</v>
      </c>
      <c r="C5554">
        <v>40.183</v>
      </c>
      <c r="D5554">
        <v>7.4539999999999997</v>
      </c>
    </row>
    <row r="5555" spans="1:4" x14ac:dyDescent="0.35">
      <c r="A5555" s="1" t="s">
        <v>157</v>
      </c>
      <c r="B5555">
        <v>2022</v>
      </c>
      <c r="C5555">
        <v>240.911</v>
      </c>
      <c r="D5555">
        <v>34.167000000000002</v>
      </c>
    </row>
    <row r="5556" spans="1:4" x14ac:dyDescent="0.35">
      <c r="A5556" s="1" t="s">
        <v>158</v>
      </c>
      <c r="B5556">
        <v>2022</v>
      </c>
      <c r="C5556">
        <v>434.65199999999999</v>
      </c>
      <c r="D5556">
        <v>112.116</v>
      </c>
    </row>
    <row r="5557" spans="1:4" x14ac:dyDescent="0.35">
      <c r="A5557" s="1" t="s">
        <v>159</v>
      </c>
      <c r="B5557">
        <v>2022</v>
      </c>
      <c r="C5557">
        <v>697.43200000000002</v>
      </c>
      <c r="D5557">
        <v>37.89</v>
      </c>
    </row>
    <row r="5558" spans="1:4" x14ac:dyDescent="0.35">
      <c r="A5558" s="1" t="s">
        <v>160</v>
      </c>
      <c r="B5558">
        <v>2022</v>
      </c>
      <c r="C5558">
        <v>277.40899999999999</v>
      </c>
      <c r="D5558">
        <v>10.247999999999999</v>
      </c>
    </row>
    <row r="5559" spans="1:4" x14ac:dyDescent="0.35">
      <c r="A5559" s="1" t="s">
        <v>161</v>
      </c>
      <c r="B5559">
        <v>2022</v>
      </c>
      <c r="C5559">
        <v>102.907</v>
      </c>
      <c r="D5559">
        <v>3.0859999999999999</v>
      </c>
    </row>
    <row r="5560" spans="1:4" x14ac:dyDescent="0.35">
      <c r="A5560" s="1" t="s">
        <v>162</v>
      </c>
      <c r="B5560">
        <v>2022</v>
      </c>
      <c r="C5560">
        <v>174.381</v>
      </c>
      <c r="D5560">
        <v>2.8140000000000001</v>
      </c>
    </row>
    <row r="5561" spans="1:4" x14ac:dyDescent="0.35">
      <c r="A5561" s="1" t="s">
        <v>163</v>
      </c>
      <c r="B5561">
        <v>2022</v>
      </c>
      <c r="C5561">
        <v>316.339</v>
      </c>
      <c r="D5561">
        <v>19.315000000000001</v>
      </c>
    </row>
    <row r="5562" spans="1:4" x14ac:dyDescent="0.35">
      <c r="A5562" s="1" t="s">
        <v>35</v>
      </c>
      <c r="B5562">
        <v>2022</v>
      </c>
      <c r="C5562">
        <v>1777.1020000000001</v>
      </c>
      <c r="D5562">
        <v>146.68199999999999</v>
      </c>
    </row>
    <row r="5563" spans="1:4" x14ac:dyDescent="0.35">
      <c r="A5563" s="1" t="s">
        <v>164</v>
      </c>
      <c r="B5563">
        <v>2022</v>
      </c>
      <c r="C5563">
        <v>11.288</v>
      </c>
      <c r="D5563">
        <v>13.254</v>
      </c>
    </row>
    <row r="5564" spans="1:4" x14ac:dyDescent="0.35">
      <c r="A5564" s="1" t="s">
        <v>165</v>
      </c>
      <c r="B5564">
        <v>2022</v>
      </c>
      <c r="C5564">
        <v>0.91300000000000003</v>
      </c>
      <c r="D5564">
        <v>5.8000000000000003E-2</v>
      </c>
    </row>
    <row r="5565" spans="1:4" x14ac:dyDescent="0.35">
      <c r="A5565" s="1" t="s">
        <v>166</v>
      </c>
      <c r="B5565">
        <v>2022</v>
      </c>
      <c r="C5565">
        <v>2.02</v>
      </c>
      <c r="D5565">
        <v>0.183</v>
      </c>
    </row>
    <row r="5566" spans="1:4" x14ac:dyDescent="0.35">
      <c r="A5566" s="1" t="s">
        <v>167</v>
      </c>
      <c r="B5566">
        <v>2022</v>
      </c>
      <c r="C5566">
        <v>0.85399999999999998</v>
      </c>
      <c r="D5566">
        <v>0.111</v>
      </c>
    </row>
    <row r="5567" spans="1:4" x14ac:dyDescent="0.35">
      <c r="A5567" s="1" t="s">
        <v>168</v>
      </c>
      <c r="B5567">
        <v>2022</v>
      </c>
      <c r="C5567">
        <v>0.77700000000000002</v>
      </c>
      <c r="D5567">
        <v>0.20699999999999999</v>
      </c>
    </row>
    <row r="5568" spans="1:4" x14ac:dyDescent="0.35">
      <c r="A5568" s="1" t="s">
        <v>36</v>
      </c>
      <c r="B5568">
        <v>2022</v>
      </c>
      <c r="C5568">
        <v>1.7869999999999999</v>
      </c>
      <c r="D5568">
        <v>3.4000000000000002E-2</v>
      </c>
    </row>
    <row r="5569" spans="1:4" x14ac:dyDescent="0.35">
      <c r="A5569" s="1" t="s">
        <v>169</v>
      </c>
      <c r="B5569">
        <v>2022</v>
      </c>
      <c r="C5569">
        <v>827.13300000000004</v>
      </c>
      <c r="D5569">
        <v>36.167999999999999</v>
      </c>
    </row>
    <row r="5570" spans="1:4" x14ac:dyDescent="0.35">
      <c r="A5570" s="1" t="s">
        <v>170</v>
      </c>
      <c r="B5570">
        <v>2022</v>
      </c>
      <c r="C5570">
        <v>30.521000000000001</v>
      </c>
      <c r="D5570">
        <v>17.698</v>
      </c>
    </row>
    <row r="5571" spans="1:4" x14ac:dyDescent="0.35">
      <c r="A5571" s="1" t="s">
        <v>37</v>
      </c>
      <c r="B5571">
        <v>2022</v>
      </c>
      <c r="C5571">
        <v>65.106999999999999</v>
      </c>
      <c r="D5571">
        <v>6.8810000000000002</v>
      </c>
    </row>
    <row r="5572" spans="1:4" x14ac:dyDescent="0.35">
      <c r="A5572" s="1" t="s">
        <v>171</v>
      </c>
      <c r="B5572">
        <v>2022</v>
      </c>
      <c r="C5572">
        <v>1.0129999999999999</v>
      </c>
      <c r="D5572">
        <v>9.9000000000000005E-2</v>
      </c>
    </row>
    <row r="5573" spans="1:4" x14ac:dyDescent="0.35">
      <c r="A5573" s="1" t="s">
        <v>172</v>
      </c>
      <c r="B5573">
        <v>2022</v>
      </c>
      <c r="C5573">
        <v>4.4450000000000003</v>
      </c>
      <c r="D5573">
        <v>8.3330000000000002</v>
      </c>
    </row>
    <row r="5574" spans="1:4" x14ac:dyDescent="0.35">
      <c r="A5574" s="1" t="s">
        <v>173</v>
      </c>
      <c r="B5574">
        <v>2022</v>
      </c>
      <c r="C5574">
        <v>391.91199999999998</v>
      </c>
      <c r="D5574">
        <v>5.9089999999999998</v>
      </c>
    </row>
    <row r="5575" spans="1:4" x14ac:dyDescent="0.35">
      <c r="A5575" s="1" t="s">
        <v>38</v>
      </c>
      <c r="B5575">
        <v>2022</v>
      </c>
      <c r="C5575">
        <v>127.34699999999999</v>
      </c>
      <c r="D5575">
        <v>5.4729999999999999</v>
      </c>
    </row>
    <row r="5576" spans="1:4" x14ac:dyDescent="0.35">
      <c r="A5576" s="1" t="s">
        <v>39</v>
      </c>
      <c r="B5576">
        <v>2022</v>
      </c>
      <c r="C5576">
        <v>63.576000000000001</v>
      </c>
      <c r="D5576">
        <v>2.11</v>
      </c>
    </row>
    <row r="5577" spans="1:4" x14ac:dyDescent="0.35">
      <c r="A5577" s="1" t="s">
        <v>174</v>
      </c>
      <c r="B5577">
        <v>2022</v>
      </c>
      <c r="C5577">
        <v>1.8049999999999999</v>
      </c>
      <c r="D5577">
        <v>0.68400000000000005</v>
      </c>
    </row>
    <row r="5578" spans="1:4" x14ac:dyDescent="0.35">
      <c r="A5578" s="1" t="s">
        <v>40</v>
      </c>
      <c r="B5578">
        <v>2022</v>
      </c>
      <c r="C5578">
        <v>5.641</v>
      </c>
      <c r="D5578">
        <v>15.930999999999999</v>
      </c>
    </row>
    <row r="5579" spans="1:4" x14ac:dyDescent="0.35">
      <c r="A5579" s="1" t="s">
        <v>175</v>
      </c>
      <c r="B5579">
        <v>2022</v>
      </c>
      <c r="C5579">
        <v>344.13900000000001</v>
      </c>
      <c r="D5579">
        <v>61.454000000000001</v>
      </c>
    </row>
    <row r="5580" spans="1:4" x14ac:dyDescent="0.35">
      <c r="A5580" s="1" t="s">
        <v>41</v>
      </c>
      <c r="B5580">
        <v>2022</v>
      </c>
      <c r="C5580">
        <v>5.3449999999999998</v>
      </c>
      <c r="D5580">
        <v>14.59</v>
      </c>
    </row>
    <row r="5581" spans="1:4" x14ac:dyDescent="0.35">
      <c r="A5581" s="1" t="s">
        <v>176</v>
      </c>
      <c r="B5581">
        <v>2022</v>
      </c>
      <c r="C5581">
        <v>1571.0989999999999</v>
      </c>
      <c r="D5581">
        <v>47.356999999999999</v>
      </c>
    </row>
    <row r="5582" spans="1:4" x14ac:dyDescent="0.35">
      <c r="A5582" s="1" t="s">
        <v>177</v>
      </c>
      <c r="B5582">
        <v>2022</v>
      </c>
      <c r="C5582">
        <v>88.314999999999998</v>
      </c>
      <c r="D5582">
        <v>22.207000000000001</v>
      </c>
    </row>
    <row r="5583" spans="1:4" x14ac:dyDescent="0.35">
      <c r="A5583" s="1" t="s">
        <v>178</v>
      </c>
      <c r="B5583">
        <v>2022</v>
      </c>
      <c r="C5583">
        <v>35.917000000000002</v>
      </c>
      <c r="D5583">
        <v>46.680999999999997</v>
      </c>
    </row>
    <row r="5584" spans="1:4" x14ac:dyDescent="0.35">
      <c r="A5584" s="1" t="s">
        <v>179</v>
      </c>
      <c r="B5584">
        <v>2022</v>
      </c>
      <c r="C5584">
        <v>2.5710000000000002</v>
      </c>
      <c r="D5584">
        <v>0.61899999999999999</v>
      </c>
    </row>
    <row r="5585" spans="1:4" x14ac:dyDescent="0.35">
      <c r="A5585" s="1" t="s">
        <v>180</v>
      </c>
      <c r="B5585">
        <v>2022</v>
      </c>
      <c r="C5585">
        <v>661.24199999999996</v>
      </c>
      <c r="D5585">
        <v>10.715</v>
      </c>
    </row>
    <row r="5586" spans="1:4" x14ac:dyDescent="0.35">
      <c r="A5586" s="1" t="s">
        <v>181</v>
      </c>
      <c r="B5586">
        <v>2022</v>
      </c>
      <c r="C5586">
        <v>874.15700000000004</v>
      </c>
      <c r="D5586">
        <v>8.8140000000000001</v>
      </c>
    </row>
    <row r="5587" spans="1:4" x14ac:dyDescent="0.35">
      <c r="A5587" s="1" t="s">
        <v>182</v>
      </c>
      <c r="B5587">
        <v>2022</v>
      </c>
      <c r="C5587">
        <v>0.53400000000000003</v>
      </c>
      <c r="D5587">
        <v>0.22700000000000001</v>
      </c>
    </row>
    <row r="5588" spans="1:4" x14ac:dyDescent="0.35">
      <c r="A5588" s="1" t="s">
        <v>183</v>
      </c>
      <c r="B5588">
        <v>2022</v>
      </c>
      <c r="C5588">
        <v>810.66499999999996</v>
      </c>
      <c r="D5588">
        <v>23.646000000000001</v>
      </c>
    </row>
    <row r="5589" spans="1:4" x14ac:dyDescent="0.35">
      <c r="A5589" s="1" t="s">
        <v>43</v>
      </c>
      <c r="B5589">
        <v>2022</v>
      </c>
      <c r="C5589">
        <v>8.3010000000000002</v>
      </c>
      <c r="D5589">
        <v>9.8360000000000003</v>
      </c>
    </row>
    <row r="5590" spans="1:4" x14ac:dyDescent="0.35">
      <c r="A5590" s="1" t="s">
        <v>184</v>
      </c>
      <c r="B5590">
        <v>2022</v>
      </c>
      <c r="C5590">
        <v>70.067999999999998</v>
      </c>
      <c r="D5590">
        <v>61.51</v>
      </c>
    </row>
    <row r="5591" spans="1:4" x14ac:dyDescent="0.35">
      <c r="A5591" s="1" t="s">
        <v>185</v>
      </c>
      <c r="B5591">
        <v>2022</v>
      </c>
      <c r="C5591">
        <v>577.91099999999994</v>
      </c>
      <c r="D5591">
        <v>70.078000000000003</v>
      </c>
    </row>
    <row r="5592" spans="1:4" x14ac:dyDescent="0.35">
      <c r="A5592" s="1" t="s">
        <v>44</v>
      </c>
      <c r="B5592">
        <v>2022</v>
      </c>
      <c r="C5592">
        <v>1.8320000000000001</v>
      </c>
      <c r="D5592">
        <v>1.369</v>
      </c>
    </row>
    <row r="5593" spans="1:4" x14ac:dyDescent="0.35">
      <c r="A5593" s="1" t="s">
        <v>186</v>
      </c>
      <c r="B5593">
        <v>2022</v>
      </c>
      <c r="C5593">
        <v>9.3610000000000007</v>
      </c>
      <c r="D5593">
        <v>8.6999999999999993</v>
      </c>
    </row>
    <row r="5594" spans="1:4" x14ac:dyDescent="0.35">
      <c r="A5594" s="1" t="s">
        <v>187</v>
      </c>
      <c r="B5594">
        <v>2022</v>
      </c>
      <c r="C5594">
        <v>0.54200000000000004</v>
      </c>
      <c r="D5594">
        <v>0.1</v>
      </c>
    </row>
    <row r="5595" spans="1:4" x14ac:dyDescent="0.35">
      <c r="A5595" s="1" t="s">
        <v>188</v>
      </c>
      <c r="B5595">
        <v>2022</v>
      </c>
      <c r="C5595">
        <v>23.283000000000001</v>
      </c>
      <c r="D5595">
        <v>1.4139999999999999</v>
      </c>
    </row>
    <row r="5596" spans="1:4" x14ac:dyDescent="0.35">
      <c r="A5596" s="1" t="s">
        <v>189</v>
      </c>
      <c r="B5596">
        <v>2022</v>
      </c>
      <c r="C5596">
        <v>46.527000000000001</v>
      </c>
      <c r="D5596">
        <v>12.129</v>
      </c>
    </row>
    <row r="5597" spans="1:4" x14ac:dyDescent="0.35">
      <c r="A5597" s="1" t="s">
        <v>190</v>
      </c>
      <c r="B5597">
        <v>2022</v>
      </c>
      <c r="C5597">
        <v>868.44</v>
      </c>
      <c r="D5597">
        <v>86.191999999999993</v>
      </c>
    </row>
    <row r="5598" spans="1:4" x14ac:dyDescent="0.35">
      <c r="A5598" s="1" t="s">
        <v>45</v>
      </c>
      <c r="B5598">
        <v>2022</v>
      </c>
      <c r="C5598">
        <v>59.268000000000001</v>
      </c>
      <c r="D5598">
        <v>6.0629999999999997</v>
      </c>
    </row>
    <row r="5599" spans="1:4" x14ac:dyDescent="0.35">
      <c r="A5599" s="1" t="s">
        <v>46</v>
      </c>
      <c r="B5599">
        <v>2022</v>
      </c>
      <c r="C5599">
        <v>6.0999999999999999E-2</v>
      </c>
      <c r="D5599">
        <v>1.0999999999999999E-2</v>
      </c>
    </row>
    <row r="5600" spans="1:4" x14ac:dyDescent="0.35">
      <c r="A5600" s="1" t="s">
        <v>191</v>
      </c>
      <c r="B5600">
        <v>2022</v>
      </c>
      <c r="C5600">
        <v>44.83</v>
      </c>
      <c r="D5600">
        <v>43.734000000000002</v>
      </c>
    </row>
    <row r="5601" spans="1:4" x14ac:dyDescent="0.35">
      <c r="A5601" s="1" t="s">
        <v>47</v>
      </c>
      <c r="B5601">
        <v>2022</v>
      </c>
      <c r="C5601">
        <v>185.185</v>
      </c>
      <c r="D5601">
        <v>41.152000000000001</v>
      </c>
    </row>
    <row r="5602" spans="1:4" x14ac:dyDescent="0.35">
      <c r="A5602" s="1" t="s">
        <v>192</v>
      </c>
      <c r="B5602">
        <v>2022</v>
      </c>
      <c r="C5602">
        <v>409.75700000000001</v>
      </c>
      <c r="D5602">
        <v>11.765000000000001</v>
      </c>
    </row>
    <row r="5603" spans="1:4" x14ac:dyDescent="0.35">
      <c r="A5603" s="1" t="s">
        <v>193</v>
      </c>
      <c r="B5603">
        <v>2022</v>
      </c>
      <c r="C5603">
        <v>3340.8380000000002</v>
      </c>
      <c r="D5603">
        <v>67.728999999999999</v>
      </c>
    </row>
    <row r="5604" spans="1:4" x14ac:dyDescent="0.35">
      <c r="A5604" s="1" t="s">
        <v>194</v>
      </c>
      <c r="B5604">
        <v>2022</v>
      </c>
      <c r="C5604">
        <v>24003.704000000002</v>
      </c>
      <c r="D5604">
        <v>333.86799999999999</v>
      </c>
    </row>
    <row r="5605" spans="1:4" x14ac:dyDescent="0.35">
      <c r="A5605" s="1" t="s">
        <v>195</v>
      </c>
      <c r="B5605">
        <v>2022</v>
      </c>
      <c r="C5605">
        <v>58.497</v>
      </c>
      <c r="D5605">
        <v>3.5550000000000002</v>
      </c>
    </row>
    <row r="5606" spans="1:4" x14ac:dyDescent="0.35">
      <c r="A5606" s="1" t="s">
        <v>48</v>
      </c>
      <c r="B5606">
        <v>2022</v>
      </c>
      <c r="C5606">
        <v>67.144000000000005</v>
      </c>
      <c r="D5606">
        <v>35.067999999999998</v>
      </c>
    </row>
    <row r="5607" spans="1:4" x14ac:dyDescent="0.35">
      <c r="A5607" s="1" t="s">
        <v>196</v>
      </c>
      <c r="B5607">
        <v>2022</v>
      </c>
      <c r="C5607">
        <v>0.97399999999999998</v>
      </c>
      <c r="D5607">
        <v>0.317</v>
      </c>
    </row>
    <row r="5608" spans="1:4" x14ac:dyDescent="0.35">
      <c r="A5608" s="1" t="s">
        <v>49</v>
      </c>
      <c r="B5608">
        <v>2022</v>
      </c>
      <c r="C5608">
        <v>40.402999999999999</v>
      </c>
      <c r="D5608">
        <v>26.917000000000002</v>
      </c>
    </row>
    <row r="5609" spans="1:4" x14ac:dyDescent="0.35">
      <c r="A5609" s="1" t="s">
        <v>197</v>
      </c>
      <c r="B5609">
        <v>2022</v>
      </c>
      <c r="C5609">
        <v>389.74599999999998</v>
      </c>
      <c r="D5609">
        <v>99.222999999999999</v>
      </c>
    </row>
    <row r="5610" spans="1:4" x14ac:dyDescent="0.35">
      <c r="A5610" s="1" t="s">
        <v>50</v>
      </c>
      <c r="B5610">
        <v>2022</v>
      </c>
      <c r="C5610">
        <v>17.885999999999999</v>
      </c>
      <c r="D5610">
        <v>5.3449999999999998</v>
      </c>
    </row>
    <row r="5611" spans="1:4" x14ac:dyDescent="0.35">
      <c r="A5611" s="1" t="s">
        <v>51</v>
      </c>
      <c r="B5611">
        <v>2022</v>
      </c>
      <c r="C5611">
        <v>25.826000000000001</v>
      </c>
      <c r="D5611">
        <v>34.082000000000001</v>
      </c>
    </row>
    <row r="5612" spans="1:4" x14ac:dyDescent="0.35">
      <c r="A5612" s="1" t="s">
        <v>198</v>
      </c>
      <c r="B5612">
        <v>2022</v>
      </c>
      <c r="C5612">
        <v>19.082999999999998</v>
      </c>
      <c r="D5612">
        <v>20.042999999999999</v>
      </c>
    </row>
    <row r="5613" spans="1:4" x14ac:dyDescent="0.35">
      <c r="A5613" s="1" t="s">
        <v>57</v>
      </c>
      <c r="B5613">
        <v>2022</v>
      </c>
      <c r="C5613">
        <v>29.363</v>
      </c>
      <c r="D5613">
        <v>15.817</v>
      </c>
    </row>
    <row r="5614" spans="1:4" x14ac:dyDescent="0.35">
      <c r="A5614" s="1" t="s">
        <v>4</v>
      </c>
      <c r="B5614">
        <v>2021</v>
      </c>
      <c r="C5614">
        <v>19.937999999999999</v>
      </c>
      <c r="D5614">
        <v>33.698</v>
      </c>
    </row>
    <row r="5615" spans="1:4" x14ac:dyDescent="0.35">
      <c r="A5615" s="1" t="s">
        <v>58</v>
      </c>
      <c r="B5615">
        <v>2021</v>
      </c>
      <c r="C5615">
        <v>17.138000000000002</v>
      </c>
      <c r="D5615">
        <v>2.8610000000000002</v>
      </c>
    </row>
    <row r="5616" spans="1:4" x14ac:dyDescent="0.35">
      <c r="A5616" s="1" t="s">
        <v>59</v>
      </c>
      <c r="B5616">
        <v>2021</v>
      </c>
      <c r="C5616">
        <v>151.459</v>
      </c>
      <c r="D5616">
        <v>45.024000000000001</v>
      </c>
    </row>
    <row r="5617" spans="1:4" x14ac:dyDescent="0.35">
      <c r="A5617" s="1" t="s">
        <v>60</v>
      </c>
      <c r="B5617">
        <v>2021</v>
      </c>
      <c r="C5617">
        <v>66.492999999999995</v>
      </c>
      <c r="D5617">
        <v>31.962</v>
      </c>
    </row>
    <row r="5618" spans="1:4" x14ac:dyDescent="0.35">
      <c r="A5618" s="1" t="s">
        <v>61</v>
      </c>
      <c r="B5618">
        <v>2021</v>
      </c>
      <c r="C5618">
        <v>1.3759999999999999</v>
      </c>
      <c r="D5618">
        <v>0.1</v>
      </c>
    </row>
    <row r="5619" spans="1:4" x14ac:dyDescent="0.35">
      <c r="A5619" s="1" t="s">
        <v>62</v>
      </c>
      <c r="B5619">
        <v>2021</v>
      </c>
      <c r="C5619">
        <v>418.15</v>
      </c>
      <c r="D5619">
        <v>45.841999999999999</v>
      </c>
    </row>
    <row r="5620" spans="1:4" x14ac:dyDescent="0.35">
      <c r="A5620" s="1" t="s">
        <v>5</v>
      </c>
      <c r="B5620">
        <v>2021</v>
      </c>
      <c r="C5620">
        <v>12.250999999999999</v>
      </c>
      <c r="D5620">
        <v>2.97</v>
      </c>
    </row>
    <row r="5621" spans="1:4" x14ac:dyDescent="0.35">
      <c r="A5621" s="1" t="s">
        <v>6</v>
      </c>
      <c r="B5621">
        <v>2021</v>
      </c>
      <c r="C5621">
        <v>2.5819999999999999</v>
      </c>
      <c r="D5621">
        <v>0.113</v>
      </c>
    </row>
    <row r="5622" spans="1:4" x14ac:dyDescent="0.35">
      <c r="A5622" s="1" t="s">
        <v>63</v>
      </c>
      <c r="B5622">
        <v>2021</v>
      </c>
      <c r="C5622">
        <v>1617.5429999999999</v>
      </c>
      <c r="D5622">
        <v>25.788</v>
      </c>
    </row>
    <row r="5623" spans="1:4" x14ac:dyDescent="0.35">
      <c r="A5623" s="1" t="s">
        <v>64</v>
      </c>
      <c r="B5623">
        <v>2021</v>
      </c>
      <c r="C5623">
        <v>481.79599999999999</v>
      </c>
      <c r="D5623">
        <v>8.9459999999999997</v>
      </c>
    </row>
    <row r="5624" spans="1:4" x14ac:dyDescent="0.35">
      <c r="A5624" s="1" t="s">
        <v>7</v>
      </c>
      <c r="B5624">
        <v>2021</v>
      </c>
      <c r="C5624">
        <v>49.914000000000001</v>
      </c>
      <c r="D5624">
        <v>10.222</v>
      </c>
    </row>
    <row r="5625" spans="1:4" x14ac:dyDescent="0.35">
      <c r="A5625" s="1" t="s">
        <v>65</v>
      </c>
      <c r="B5625">
        <v>2021</v>
      </c>
      <c r="C5625">
        <v>11.706</v>
      </c>
      <c r="D5625">
        <v>0.38900000000000001</v>
      </c>
    </row>
    <row r="5626" spans="1:4" x14ac:dyDescent="0.35">
      <c r="A5626" s="1" t="s">
        <v>66</v>
      </c>
      <c r="B5626">
        <v>2021</v>
      </c>
      <c r="C5626">
        <v>37.503</v>
      </c>
      <c r="D5626">
        <v>1.544</v>
      </c>
    </row>
    <row r="5627" spans="1:4" x14ac:dyDescent="0.35">
      <c r="A5627" s="1" t="s">
        <v>52</v>
      </c>
      <c r="B5627">
        <v>2021</v>
      </c>
      <c r="C5627">
        <v>352.90800000000002</v>
      </c>
      <c r="D5627">
        <v>166.303</v>
      </c>
    </row>
    <row r="5628" spans="1:4" x14ac:dyDescent="0.35">
      <c r="A5628" s="1" t="s">
        <v>67</v>
      </c>
      <c r="B5628">
        <v>2021</v>
      </c>
      <c r="C5628">
        <v>4.6280000000000001</v>
      </c>
      <c r="D5628">
        <v>0.28899999999999998</v>
      </c>
    </row>
    <row r="5629" spans="1:4" x14ac:dyDescent="0.35">
      <c r="A5629" s="1" t="s">
        <v>8</v>
      </c>
      <c r="B5629">
        <v>2021</v>
      </c>
      <c r="C5629">
        <v>60.725000000000001</v>
      </c>
      <c r="D5629">
        <v>9.3610000000000007</v>
      </c>
    </row>
    <row r="5630" spans="1:4" x14ac:dyDescent="0.35">
      <c r="A5630" s="1" t="s">
        <v>68</v>
      </c>
      <c r="B5630">
        <v>2021</v>
      </c>
      <c r="C5630">
        <v>578.99599999999998</v>
      </c>
      <c r="D5630">
        <v>11.555999999999999</v>
      </c>
    </row>
    <row r="5631" spans="1:4" x14ac:dyDescent="0.35">
      <c r="A5631" s="1" t="s">
        <v>69</v>
      </c>
      <c r="B5631">
        <v>2021</v>
      </c>
      <c r="C5631">
        <v>1.7</v>
      </c>
      <c r="D5631">
        <v>0.42799999999999999</v>
      </c>
    </row>
    <row r="5632" spans="1:4" x14ac:dyDescent="0.35">
      <c r="A5632" s="1" t="s">
        <v>70</v>
      </c>
      <c r="B5632">
        <v>2021</v>
      </c>
      <c r="C5632">
        <v>17.327000000000002</v>
      </c>
      <c r="D5632">
        <v>12.487</v>
      </c>
    </row>
    <row r="5633" spans="1:4" x14ac:dyDescent="0.35">
      <c r="A5633" s="1" t="s">
        <v>71</v>
      </c>
      <c r="B5633">
        <v>2021</v>
      </c>
      <c r="C5633">
        <v>2.48</v>
      </c>
      <c r="D5633">
        <v>0.753</v>
      </c>
    </row>
    <row r="5634" spans="1:4" x14ac:dyDescent="0.35">
      <c r="A5634" s="1" t="s">
        <v>72</v>
      </c>
      <c r="B5634">
        <v>2021</v>
      </c>
      <c r="C5634">
        <v>43.11</v>
      </c>
      <c r="D5634">
        <v>11.895</v>
      </c>
    </row>
    <row r="5635" spans="1:4" x14ac:dyDescent="0.35">
      <c r="A5635" s="1" t="s">
        <v>9</v>
      </c>
      <c r="B5635">
        <v>2021</v>
      </c>
      <c r="C5635">
        <v>21.952999999999999</v>
      </c>
      <c r="D5635">
        <v>3.2629999999999999</v>
      </c>
    </row>
    <row r="5636" spans="1:4" x14ac:dyDescent="0.35">
      <c r="A5636" s="1" t="s">
        <v>73</v>
      </c>
      <c r="B5636">
        <v>2021</v>
      </c>
      <c r="C5636">
        <v>18.725999999999999</v>
      </c>
      <c r="D5636">
        <v>2.3959999999999999</v>
      </c>
    </row>
    <row r="5637" spans="1:4" x14ac:dyDescent="0.35">
      <c r="A5637" s="1" t="s">
        <v>74</v>
      </c>
      <c r="B5637">
        <v>2021</v>
      </c>
      <c r="C5637">
        <v>1491.7719999999999</v>
      </c>
      <c r="D5637">
        <v>212.78100000000001</v>
      </c>
    </row>
    <row r="5638" spans="1:4" x14ac:dyDescent="0.35">
      <c r="A5638" s="1" t="s">
        <v>10</v>
      </c>
      <c r="B5638">
        <v>2021</v>
      </c>
      <c r="C5638">
        <v>15.278</v>
      </c>
      <c r="D5638">
        <v>0.46200000000000002</v>
      </c>
    </row>
    <row r="5639" spans="1:4" x14ac:dyDescent="0.35">
      <c r="A5639" s="1" t="s">
        <v>75</v>
      </c>
      <c r="B5639">
        <v>2021</v>
      </c>
      <c r="C5639">
        <v>77.781999999999996</v>
      </c>
      <c r="D5639">
        <v>6.87</v>
      </c>
    </row>
    <row r="5640" spans="1:4" x14ac:dyDescent="0.35">
      <c r="A5640" s="1" t="s">
        <v>76</v>
      </c>
      <c r="B5640">
        <v>2021</v>
      </c>
      <c r="C5640">
        <v>18.853000000000002</v>
      </c>
      <c r="D5640">
        <v>21.521000000000001</v>
      </c>
    </row>
    <row r="5641" spans="1:4" x14ac:dyDescent="0.35">
      <c r="A5641" s="1" t="s">
        <v>77</v>
      </c>
      <c r="B5641">
        <v>2021</v>
      </c>
      <c r="C5641">
        <v>3.2440000000000002</v>
      </c>
      <c r="D5641">
        <v>12.231</v>
      </c>
    </row>
    <row r="5642" spans="1:4" x14ac:dyDescent="0.35">
      <c r="A5642" s="1" t="s">
        <v>78</v>
      </c>
      <c r="B5642">
        <v>2021</v>
      </c>
      <c r="C5642">
        <v>2.0030000000000001</v>
      </c>
      <c r="D5642">
        <v>0.56299999999999994</v>
      </c>
    </row>
    <row r="5643" spans="1:4" x14ac:dyDescent="0.35">
      <c r="A5643" s="1" t="s">
        <v>53</v>
      </c>
      <c r="B5643">
        <v>2021</v>
      </c>
      <c r="C5643">
        <v>27.239000000000001</v>
      </c>
      <c r="D5643">
        <v>15.835000000000001</v>
      </c>
    </row>
    <row r="5644" spans="1:4" x14ac:dyDescent="0.35">
      <c r="A5644" s="1" t="s">
        <v>79</v>
      </c>
      <c r="B5644">
        <v>2021</v>
      </c>
      <c r="C5644">
        <v>44.893000000000001</v>
      </c>
      <c r="D5644">
        <v>27.224</v>
      </c>
    </row>
    <row r="5645" spans="1:4" x14ac:dyDescent="0.35">
      <c r="A5645" s="1" t="s">
        <v>80</v>
      </c>
      <c r="B5645">
        <v>2021</v>
      </c>
      <c r="C5645">
        <v>1883.4870000000001</v>
      </c>
      <c r="D5645">
        <v>38.265000000000001</v>
      </c>
    </row>
    <row r="5646" spans="1:4" x14ac:dyDescent="0.35">
      <c r="A5646" s="1" t="s">
        <v>81</v>
      </c>
      <c r="B5646">
        <v>2021</v>
      </c>
      <c r="C5646">
        <v>2.718</v>
      </c>
      <c r="D5646">
        <v>4.92</v>
      </c>
    </row>
    <row r="5647" spans="1:4" x14ac:dyDescent="0.35">
      <c r="A5647" s="1" t="s">
        <v>82</v>
      </c>
      <c r="B5647">
        <v>2021</v>
      </c>
      <c r="C5647">
        <v>12.531000000000001</v>
      </c>
      <c r="D5647">
        <v>16.914999999999999</v>
      </c>
    </row>
    <row r="5648" spans="1:4" x14ac:dyDescent="0.35">
      <c r="A5648" s="1" t="s">
        <v>83</v>
      </c>
      <c r="B5648">
        <v>2021</v>
      </c>
      <c r="C5648">
        <v>307.93799999999999</v>
      </c>
      <c r="D5648">
        <v>19.718</v>
      </c>
    </row>
    <row r="5649" spans="1:4" x14ac:dyDescent="0.35">
      <c r="A5649" s="1" t="s">
        <v>84</v>
      </c>
      <c r="B5649">
        <v>2021</v>
      </c>
      <c r="C5649">
        <v>16642.317999999999</v>
      </c>
      <c r="D5649">
        <v>1408.095</v>
      </c>
    </row>
    <row r="5650" spans="1:4" x14ac:dyDescent="0.35">
      <c r="A5650" s="1" t="s">
        <v>85</v>
      </c>
      <c r="B5650">
        <v>2021</v>
      </c>
      <c r="C5650">
        <v>295.61</v>
      </c>
      <c r="D5650">
        <v>51.387</v>
      </c>
    </row>
    <row r="5651" spans="1:4" x14ac:dyDescent="0.35">
      <c r="A5651" s="1" t="s">
        <v>86</v>
      </c>
      <c r="B5651">
        <v>2021</v>
      </c>
      <c r="C5651">
        <v>1.3089999999999999</v>
      </c>
      <c r="D5651">
        <v>0.92100000000000004</v>
      </c>
    </row>
    <row r="5652" spans="1:4" x14ac:dyDescent="0.35">
      <c r="A5652" s="1" t="s">
        <v>87</v>
      </c>
      <c r="B5652">
        <v>2021</v>
      </c>
      <c r="C5652">
        <v>55.088000000000001</v>
      </c>
      <c r="D5652">
        <v>93.751000000000005</v>
      </c>
    </row>
    <row r="5653" spans="1:4" x14ac:dyDescent="0.35">
      <c r="A5653" s="1" t="s">
        <v>88</v>
      </c>
      <c r="B5653">
        <v>2021</v>
      </c>
      <c r="C5653">
        <v>12.022</v>
      </c>
      <c r="D5653">
        <v>4.7990000000000004</v>
      </c>
    </row>
    <row r="5654" spans="1:4" x14ac:dyDescent="0.35">
      <c r="A5654" s="1" t="s">
        <v>89</v>
      </c>
      <c r="B5654">
        <v>2021</v>
      </c>
      <c r="C5654">
        <v>61.177999999999997</v>
      </c>
      <c r="D5654">
        <v>5.1820000000000004</v>
      </c>
    </row>
    <row r="5655" spans="1:4" x14ac:dyDescent="0.35">
      <c r="A5655" s="1" t="s">
        <v>11</v>
      </c>
      <c r="B5655">
        <v>2021</v>
      </c>
      <c r="C5655">
        <v>65.216999999999999</v>
      </c>
      <c r="D5655">
        <v>4.0140000000000002</v>
      </c>
    </row>
    <row r="5656" spans="1:4" x14ac:dyDescent="0.35">
      <c r="A5656" s="1" t="s">
        <v>90</v>
      </c>
      <c r="B5656">
        <v>2021</v>
      </c>
      <c r="C5656">
        <v>26.478999999999999</v>
      </c>
      <c r="D5656">
        <v>0.89600000000000002</v>
      </c>
    </row>
    <row r="5657" spans="1:4" x14ac:dyDescent="0.35">
      <c r="A5657" s="1" t="s">
        <v>12</v>
      </c>
      <c r="B5657">
        <v>2021</v>
      </c>
      <c r="C5657">
        <v>276.10899999999998</v>
      </c>
      <c r="D5657">
        <v>10.73</v>
      </c>
    </row>
    <row r="5658" spans="1:4" x14ac:dyDescent="0.35">
      <c r="A5658" s="1" t="s">
        <v>91</v>
      </c>
      <c r="B5658">
        <v>2021</v>
      </c>
      <c r="C5658">
        <v>70.991</v>
      </c>
      <c r="D5658">
        <v>27.658999999999999</v>
      </c>
    </row>
    <row r="5659" spans="1:4" x14ac:dyDescent="0.35">
      <c r="A5659" s="1" t="s">
        <v>92</v>
      </c>
      <c r="B5659">
        <v>2021</v>
      </c>
      <c r="C5659">
        <v>392.57</v>
      </c>
      <c r="D5659">
        <v>5.84</v>
      </c>
    </row>
    <row r="5660" spans="1:4" x14ac:dyDescent="0.35">
      <c r="A5660" s="1" t="s">
        <v>13</v>
      </c>
      <c r="B5660">
        <v>2021</v>
      </c>
      <c r="C5660">
        <v>3.6629999999999998</v>
      </c>
      <c r="D5660">
        <v>1.1399999999999999</v>
      </c>
    </row>
    <row r="5661" spans="1:4" x14ac:dyDescent="0.35">
      <c r="A5661" s="1" t="s">
        <v>93</v>
      </c>
      <c r="B5661">
        <v>2021</v>
      </c>
      <c r="C5661">
        <v>0.52300000000000002</v>
      </c>
      <c r="D5661">
        <v>7.4999999999999997E-2</v>
      </c>
    </row>
    <row r="5662" spans="1:4" x14ac:dyDescent="0.35">
      <c r="A5662" s="1" t="s">
        <v>94</v>
      </c>
      <c r="B5662">
        <v>2021</v>
      </c>
      <c r="C5662">
        <v>83.917000000000002</v>
      </c>
      <c r="D5662">
        <v>10.554</v>
      </c>
    </row>
    <row r="5663" spans="1:4" x14ac:dyDescent="0.35">
      <c r="A5663" s="1" t="s">
        <v>95</v>
      </c>
      <c r="B5663">
        <v>2021</v>
      </c>
      <c r="C5663">
        <v>100.595</v>
      </c>
      <c r="D5663">
        <v>17.757000000000001</v>
      </c>
    </row>
    <row r="5664" spans="1:4" x14ac:dyDescent="0.35">
      <c r="A5664" s="1" t="s">
        <v>96</v>
      </c>
      <c r="B5664">
        <v>2021</v>
      </c>
      <c r="C5664">
        <v>394.28399999999999</v>
      </c>
      <c r="D5664">
        <v>102.896</v>
      </c>
    </row>
    <row r="5665" spans="1:4" x14ac:dyDescent="0.35">
      <c r="A5665" s="1" t="s">
        <v>97</v>
      </c>
      <c r="B5665">
        <v>2021</v>
      </c>
      <c r="C5665">
        <v>26.277000000000001</v>
      </c>
      <c r="D5665">
        <v>6.5179999999999998</v>
      </c>
    </row>
    <row r="5666" spans="1:4" x14ac:dyDescent="0.35">
      <c r="A5666" s="1" t="s">
        <v>98</v>
      </c>
      <c r="B5666">
        <v>2021</v>
      </c>
      <c r="C5666">
        <v>11.726000000000001</v>
      </c>
      <c r="D5666">
        <v>1.452</v>
      </c>
    </row>
    <row r="5667" spans="1:4" x14ac:dyDescent="0.35">
      <c r="A5667" s="1" t="s">
        <v>14</v>
      </c>
      <c r="B5667">
        <v>2021</v>
      </c>
      <c r="C5667">
        <v>2.25</v>
      </c>
      <c r="D5667">
        <v>3.601</v>
      </c>
    </row>
    <row r="5668" spans="1:4" x14ac:dyDescent="0.35">
      <c r="A5668" s="1" t="s">
        <v>15</v>
      </c>
      <c r="B5668">
        <v>2021</v>
      </c>
      <c r="C5668">
        <v>35.186999999999998</v>
      </c>
      <c r="D5668">
        <v>1.329</v>
      </c>
    </row>
    <row r="5669" spans="1:4" x14ac:dyDescent="0.35">
      <c r="A5669" s="1" t="s">
        <v>99</v>
      </c>
      <c r="B5669">
        <v>2021</v>
      </c>
      <c r="C5669">
        <v>4.226</v>
      </c>
      <c r="D5669">
        <v>1.139</v>
      </c>
    </row>
    <row r="5670" spans="1:4" x14ac:dyDescent="0.35">
      <c r="A5670" s="1" t="s">
        <v>100</v>
      </c>
      <c r="B5670">
        <v>2021</v>
      </c>
      <c r="C5670">
        <v>93.965999999999994</v>
      </c>
      <c r="D5670">
        <v>98.728999999999999</v>
      </c>
    </row>
    <row r="5671" spans="1:4" x14ac:dyDescent="0.35">
      <c r="A5671" s="1" t="s">
        <v>101</v>
      </c>
      <c r="B5671">
        <v>2021</v>
      </c>
      <c r="C5671">
        <v>4.5860000000000003</v>
      </c>
      <c r="D5671">
        <v>0.90500000000000003</v>
      </c>
    </row>
    <row r="5672" spans="1:4" x14ac:dyDescent="0.35">
      <c r="A5672" s="1" t="s">
        <v>102</v>
      </c>
      <c r="B5672">
        <v>2021</v>
      </c>
      <c r="C5672">
        <v>300.48399999999998</v>
      </c>
      <c r="D5672">
        <v>5.5309999999999997</v>
      </c>
    </row>
    <row r="5673" spans="1:4" x14ac:dyDescent="0.35">
      <c r="A5673" s="1" t="s">
        <v>103</v>
      </c>
      <c r="B5673">
        <v>2021</v>
      </c>
      <c r="C5673">
        <v>2938.2710000000002</v>
      </c>
      <c r="D5673">
        <v>65.302000000000007</v>
      </c>
    </row>
    <row r="5674" spans="1:4" x14ac:dyDescent="0.35">
      <c r="A5674" s="1" t="s">
        <v>104</v>
      </c>
      <c r="B5674">
        <v>2021</v>
      </c>
      <c r="C5674">
        <v>18.361999999999998</v>
      </c>
      <c r="D5674">
        <v>2.1349999999999998</v>
      </c>
    </row>
    <row r="5675" spans="1:4" x14ac:dyDescent="0.35">
      <c r="A5675" s="1" t="s">
        <v>105</v>
      </c>
      <c r="B5675">
        <v>2021</v>
      </c>
      <c r="C5675">
        <v>2.0779999999999998</v>
      </c>
      <c r="D5675">
        <v>2.492</v>
      </c>
    </row>
    <row r="5676" spans="1:4" x14ac:dyDescent="0.35">
      <c r="A5676" s="1" t="s">
        <v>16</v>
      </c>
      <c r="B5676">
        <v>2021</v>
      </c>
      <c r="C5676">
        <v>16.163</v>
      </c>
      <c r="D5676">
        <v>3.7069999999999999</v>
      </c>
    </row>
    <row r="5677" spans="1:4" x14ac:dyDescent="0.35">
      <c r="A5677" s="1" t="s">
        <v>106</v>
      </c>
      <c r="B5677">
        <v>2021</v>
      </c>
      <c r="C5677">
        <v>4319.2860000000001</v>
      </c>
      <c r="D5677">
        <v>83.287000000000006</v>
      </c>
    </row>
    <row r="5678" spans="1:4" x14ac:dyDescent="0.35">
      <c r="A5678" s="1" t="s">
        <v>107</v>
      </c>
      <c r="B5678">
        <v>2021</v>
      </c>
      <c r="C5678">
        <v>74.260000000000005</v>
      </c>
      <c r="D5678">
        <v>31.282</v>
      </c>
    </row>
    <row r="5679" spans="1:4" x14ac:dyDescent="0.35">
      <c r="A5679" s="1" t="s">
        <v>108</v>
      </c>
      <c r="B5679">
        <v>2021</v>
      </c>
      <c r="C5679">
        <v>209.857</v>
      </c>
      <c r="D5679">
        <v>10.667999999999999</v>
      </c>
    </row>
    <row r="5680" spans="1:4" x14ac:dyDescent="0.35">
      <c r="A5680" s="1" t="s">
        <v>109</v>
      </c>
      <c r="B5680">
        <v>2021</v>
      </c>
      <c r="C5680">
        <v>1.0409999999999999</v>
      </c>
      <c r="D5680">
        <v>0.114</v>
      </c>
    </row>
    <row r="5681" spans="1:4" x14ac:dyDescent="0.35">
      <c r="A5681" s="1" t="s">
        <v>110</v>
      </c>
      <c r="B5681">
        <v>2021</v>
      </c>
      <c r="C5681">
        <v>81.402000000000001</v>
      </c>
      <c r="D5681">
        <v>18.335999999999999</v>
      </c>
    </row>
    <row r="5682" spans="1:4" x14ac:dyDescent="0.35">
      <c r="A5682" s="1" t="s">
        <v>111</v>
      </c>
      <c r="B5682">
        <v>2021</v>
      </c>
      <c r="C5682">
        <v>16.338999999999999</v>
      </c>
      <c r="D5682">
        <v>14.317</v>
      </c>
    </row>
    <row r="5683" spans="1:4" x14ac:dyDescent="0.35">
      <c r="A5683" s="1" t="s">
        <v>112</v>
      </c>
      <c r="B5683">
        <v>2021</v>
      </c>
      <c r="C5683">
        <v>1.647</v>
      </c>
      <c r="D5683">
        <v>1.855</v>
      </c>
    </row>
    <row r="5684" spans="1:4" x14ac:dyDescent="0.35">
      <c r="A5684" s="1" t="s">
        <v>113</v>
      </c>
      <c r="B5684">
        <v>2021</v>
      </c>
      <c r="C5684">
        <v>7.2549999999999999</v>
      </c>
      <c r="D5684">
        <v>0.78900000000000003</v>
      </c>
    </row>
    <row r="5685" spans="1:4" x14ac:dyDescent="0.35">
      <c r="A5685" s="1" t="s">
        <v>114</v>
      </c>
      <c r="B5685">
        <v>2021</v>
      </c>
      <c r="C5685">
        <v>22.431000000000001</v>
      </c>
      <c r="D5685">
        <v>11.542</v>
      </c>
    </row>
    <row r="5686" spans="1:4" x14ac:dyDescent="0.35">
      <c r="A5686" s="1" t="s">
        <v>115</v>
      </c>
      <c r="B5686">
        <v>2021</v>
      </c>
      <c r="C5686">
        <v>26.161000000000001</v>
      </c>
      <c r="D5686">
        <v>10.117000000000001</v>
      </c>
    </row>
    <row r="5687" spans="1:4" x14ac:dyDescent="0.35">
      <c r="A5687" s="1" t="s">
        <v>116</v>
      </c>
      <c r="B5687">
        <v>2021</v>
      </c>
      <c r="C5687">
        <v>368.63299999999998</v>
      </c>
      <c r="D5687">
        <v>7.5179999999999998</v>
      </c>
    </row>
    <row r="5688" spans="1:4" x14ac:dyDescent="0.35">
      <c r="A5688" s="1" t="s">
        <v>117</v>
      </c>
      <c r="B5688">
        <v>2021</v>
      </c>
      <c r="C5688">
        <v>176.54300000000001</v>
      </c>
      <c r="D5688">
        <v>9.7669999999999995</v>
      </c>
    </row>
    <row r="5689" spans="1:4" x14ac:dyDescent="0.35">
      <c r="A5689" s="1" t="s">
        <v>118</v>
      </c>
      <c r="B5689">
        <v>2021</v>
      </c>
      <c r="C5689">
        <v>24.155000000000001</v>
      </c>
      <c r="D5689">
        <v>0.37</v>
      </c>
    </row>
    <row r="5690" spans="1:4" x14ac:dyDescent="0.35">
      <c r="A5690" s="1" t="s">
        <v>119</v>
      </c>
      <c r="B5690">
        <v>2021</v>
      </c>
      <c r="C5690">
        <v>3049.7040000000002</v>
      </c>
      <c r="D5690">
        <v>1391.9860000000001</v>
      </c>
    </row>
    <row r="5691" spans="1:4" x14ac:dyDescent="0.35">
      <c r="A5691" s="1" t="s">
        <v>120</v>
      </c>
      <c r="B5691">
        <v>2021</v>
      </c>
      <c r="C5691">
        <v>1158.7829999999999</v>
      </c>
      <c r="D5691">
        <v>272.24900000000002</v>
      </c>
    </row>
    <row r="5692" spans="1:4" x14ac:dyDescent="0.35">
      <c r="A5692" s="1" t="s">
        <v>121</v>
      </c>
      <c r="B5692">
        <v>2021</v>
      </c>
      <c r="C5692">
        <v>682.85900000000004</v>
      </c>
      <c r="D5692">
        <v>84.995000000000005</v>
      </c>
    </row>
    <row r="5693" spans="1:4" x14ac:dyDescent="0.35">
      <c r="A5693" s="1" t="s">
        <v>17</v>
      </c>
      <c r="B5693">
        <v>2021</v>
      </c>
      <c r="C5693">
        <v>190.733</v>
      </c>
      <c r="D5693">
        <v>41.176000000000002</v>
      </c>
    </row>
    <row r="5694" spans="1:4" x14ac:dyDescent="0.35">
      <c r="A5694" s="1" t="s">
        <v>122</v>
      </c>
      <c r="B5694">
        <v>2021</v>
      </c>
      <c r="C5694">
        <v>476.66300000000001</v>
      </c>
      <c r="D5694">
        <v>5.0410000000000004</v>
      </c>
    </row>
    <row r="5695" spans="1:4" x14ac:dyDescent="0.35">
      <c r="A5695" s="1" t="s">
        <v>123</v>
      </c>
      <c r="B5695">
        <v>2021</v>
      </c>
      <c r="C5695">
        <v>446.70800000000003</v>
      </c>
      <c r="D5695">
        <v>9.3840000000000003</v>
      </c>
    </row>
    <row r="5696" spans="1:4" x14ac:dyDescent="0.35">
      <c r="A5696" s="1" t="s">
        <v>124</v>
      </c>
      <c r="B5696">
        <v>2021</v>
      </c>
      <c r="C5696">
        <v>2106.2869999999998</v>
      </c>
      <c r="D5696">
        <v>60.185000000000002</v>
      </c>
    </row>
    <row r="5697" spans="1:4" x14ac:dyDescent="0.35">
      <c r="A5697" s="1" t="s">
        <v>125</v>
      </c>
      <c r="B5697">
        <v>2021</v>
      </c>
      <c r="C5697">
        <v>14.6</v>
      </c>
      <c r="D5697">
        <v>2.74</v>
      </c>
    </row>
    <row r="5698" spans="1:4" x14ac:dyDescent="0.35">
      <c r="A5698" s="1" t="s">
        <v>126</v>
      </c>
      <c r="B5698">
        <v>2021</v>
      </c>
      <c r="C5698">
        <v>5378.1360000000004</v>
      </c>
      <c r="D5698">
        <v>125.28400000000001</v>
      </c>
    </row>
    <row r="5699" spans="1:4" x14ac:dyDescent="0.35">
      <c r="A5699" s="1" t="s">
        <v>127</v>
      </c>
      <c r="B5699">
        <v>2021</v>
      </c>
      <c r="C5699">
        <v>44.978999999999999</v>
      </c>
      <c r="D5699">
        <v>10.32</v>
      </c>
    </row>
    <row r="5700" spans="1:4" x14ac:dyDescent="0.35">
      <c r="A5700" s="1" t="s">
        <v>18</v>
      </c>
      <c r="B5700">
        <v>2021</v>
      </c>
      <c r="C5700">
        <v>187.83600000000001</v>
      </c>
      <c r="D5700">
        <v>19.113</v>
      </c>
    </row>
    <row r="5701" spans="1:4" x14ac:dyDescent="0.35">
      <c r="A5701" s="1" t="s">
        <v>128</v>
      </c>
      <c r="B5701">
        <v>2021</v>
      </c>
      <c r="C5701">
        <v>106.041</v>
      </c>
      <c r="D5701">
        <v>49.801000000000002</v>
      </c>
    </row>
    <row r="5702" spans="1:4" x14ac:dyDescent="0.35">
      <c r="A5702" s="1" t="s">
        <v>129</v>
      </c>
      <c r="B5702">
        <v>2021</v>
      </c>
      <c r="C5702">
        <v>0.23100000000000001</v>
      </c>
      <c r="D5702">
        <v>0.121</v>
      </c>
    </row>
    <row r="5703" spans="1:4" x14ac:dyDescent="0.35">
      <c r="A5703" s="1" t="s">
        <v>130</v>
      </c>
      <c r="B5703">
        <v>2021</v>
      </c>
      <c r="C5703">
        <v>1806.7070000000001</v>
      </c>
      <c r="D5703">
        <v>51.819000000000003</v>
      </c>
    </row>
    <row r="5704" spans="1:4" x14ac:dyDescent="0.35">
      <c r="A5704" s="1" t="s">
        <v>19</v>
      </c>
      <c r="B5704">
        <v>2021</v>
      </c>
      <c r="C5704">
        <v>8.81</v>
      </c>
      <c r="D5704">
        <v>1.8140000000000001</v>
      </c>
    </row>
    <row r="5705" spans="1:4" x14ac:dyDescent="0.35">
      <c r="A5705" s="1" t="s">
        <v>131</v>
      </c>
      <c r="B5705">
        <v>2021</v>
      </c>
      <c r="C5705">
        <v>126.93</v>
      </c>
      <c r="D5705">
        <v>5.0190000000000001</v>
      </c>
    </row>
    <row r="5706" spans="1:4" x14ac:dyDescent="0.35">
      <c r="A5706" s="1" t="s">
        <v>20</v>
      </c>
      <c r="B5706">
        <v>2021</v>
      </c>
      <c r="C5706">
        <v>7.47</v>
      </c>
      <c r="D5706">
        <v>6.6539999999999999</v>
      </c>
    </row>
    <row r="5707" spans="1:4" x14ac:dyDescent="0.35">
      <c r="A5707" s="1" t="s">
        <v>132</v>
      </c>
      <c r="B5707">
        <v>2021</v>
      </c>
      <c r="C5707">
        <v>20.440000000000001</v>
      </c>
      <c r="D5707">
        <v>7.3710000000000004</v>
      </c>
    </row>
    <row r="5708" spans="1:4" x14ac:dyDescent="0.35">
      <c r="A5708" s="1" t="s">
        <v>21</v>
      </c>
      <c r="B5708">
        <v>2021</v>
      </c>
      <c r="C5708">
        <v>37.72</v>
      </c>
      <c r="D5708">
        <v>1.903</v>
      </c>
    </row>
    <row r="5709" spans="1:4" x14ac:dyDescent="0.35">
      <c r="A5709" s="1" t="s">
        <v>133</v>
      </c>
      <c r="B5709">
        <v>2021</v>
      </c>
      <c r="C5709">
        <v>2.4580000000000002</v>
      </c>
      <c r="D5709">
        <v>2.0870000000000002</v>
      </c>
    </row>
    <row r="5710" spans="1:4" x14ac:dyDescent="0.35">
      <c r="A5710" s="1" t="s">
        <v>54</v>
      </c>
      <c r="B5710">
        <v>2021</v>
      </c>
      <c r="C5710">
        <v>3.37</v>
      </c>
      <c r="D5710">
        <v>4.8120000000000003</v>
      </c>
    </row>
    <row r="5711" spans="1:4" x14ac:dyDescent="0.35">
      <c r="A5711" s="1" t="s">
        <v>134</v>
      </c>
      <c r="B5711">
        <v>2021</v>
      </c>
      <c r="C5711">
        <v>24.266999999999999</v>
      </c>
      <c r="D5711">
        <v>6.71</v>
      </c>
    </row>
    <row r="5712" spans="1:4" x14ac:dyDescent="0.35">
      <c r="A5712" s="1" t="s">
        <v>23</v>
      </c>
      <c r="B5712">
        <v>2021</v>
      </c>
      <c r="C5712">
        <v>62.198</v>
      </c>
      <c r="D5712">
        <v>2.7959999999999998</v>
      </c>
    </row>
    <row r="5713" spans="1:4" x14ac:dyDescent="0.35">
      <c r="A5713" s="1" t="s">
        <v>135</v>
      </c>
      <c r="B5713">
        <v>2021</v>
      </c>
      <c r="C5713">
        <v>84.076999999999998</v>
      </c>
      <c r="D5713">
        <v>0.63800000000000001</v>
      </c>
    </row>
    <row r="5714" spans="1:4" x14ac:dyDescent="0.35">
      <c r="A5714" s="1" t="s">
        <v>24</v>
      </c>
      <c r="B5714">
        <v>2021</v>
      </c>
      <c r="C5714">
        <v>39.448999999999998</v>
      </c>
      <c r="D5714">
        <v>0.68</v>
      </c>
    </row>
    <row r="5715" spans="1:4" x14ac:dyDescent="0.35">
      <c r="A5715" s="1" t="s">
        <v>136</v>
      </c>
      <c r="B5715">
        <v>2021</v>
      </c>
      <c r="C5715">
        <v>14.746</v>
      </c>
      <c r="D5715">
        <v>28.276</v>
      </c>
    </row>
    <row r="5716" spans="1:4" x14ac:dyDescent="0.35">
      <c r="A5716" s="1" t="s">
        <v>137</v>
      </c>
      <c r="B5716">
        <v>2021</v>
      </c>
      <c r="C5716">
        <v>9.2680000000000007</v>
      </c>
      <c r="D5716">
        <v>21.474</v>
      </c>
    </row>
    <row r="5717" spans="1:4" x14ac:dyDescent="0.35">
      <c r="A5717" s="1" t="s">
        <v>138</v>
      </c>
      <c r="B5717">
        <v>2021</v>
      </c>
      <c r="C5717">
        <v>387.09300000000002</v>
      </c>
      <c r="D5717">
        <v>33.36</v>
      </c>
    </row>
    <row r="5718" spans="1:4" x14ac:dyDescent="0.35">
      <c r="A5718" s="1" t="s">
        <v>139</v>
      </c>
      <c r="B5718">
        <v>2021</v>
      </c>
      <c r="C5718">
        <v>4.5359999999999996</v>
      </c>
      <c r="D5718">
        <v>0.38400000000000001</v>
      </c>
    </row>
    <row r="5719" spans="1:4" x14ac:dyDescent="0.35">
      <c r="A5719" s="1" t="s">
        <v>140</v>
      </c>
      <c r="B5719">
        <v>2021</v>
      </c>
      <c r="C5719">
        <v>19.911999999999999</v>
      </c>
      <c r="D5719">
        <v>20.248999999999999</v>
      </c>
    </row>
    <row r="5720" spans="1:4" x14ac:dyDescent="0.35">
      <c r="A5720" s="1" t="s">
        <v>141</v>
      </c>
      <c r="B5720">
        <v>2021</v>
      </c>
      <c r="C5720">
        <v>16.475999999999999</v>
      </c>
      <c r="D5720">
        <v>0.52200000000000002</v>
      </c>
    </row>
    <row r="5721" spans="1:4" x14ac:dyDescent="0.35">
      <c r="A5721" s="1" t="s">
        <v>25</v>
      </c>
      <c r="B5721">
        <v>2021</v>
      </c>
      <c r="C5721">
        <v>0.23400000000000001</v>
      </c>
      <c r="D5721">
        <v>5.6000000000000001E-2</v>
      </c>
    </row>
    <row r="5722" spans="1:4" x14ac:dyDescent="0.35">
      <c r="A5722" s="1" t="s">
        <v>26</v>
      </c>
      <c r="B5722">
        <v>2021</v>
      </c>
      <c r="C5722">
        <v>9.2390000000000008</v>
      </c>
      <c r="D5722">
        <v>4.24</v>
      </c>
    </row>
    <row r="5723" spans="1:4" x14ac:dyDescent="0.35">
      <c r="A5723" s="1" t="s">
        <v>142</v>
      </c>
      <c r="B5723">
        <v>2021</v>
      </c>
      <c r="C5723">
        <v>12.212</v>
      </c>
      <c r="D5723">
        <v>1.2669999999999999</v>
      </c>
    </row>
    <row r="5724" spans="1:4" x14ac:dyDescent="0.35">
      <c r="A5724" s="1" t="s">
        <v>143</v>
      </c>
      <c r="B5724">
        <v>2021</v>
      </c>
      <c r="C5724">
        <v>1192.48</v>
      </c>
      <c r="D5724">
        <v>128.97200000000001</v>
      </c>
    </row>
    <row r="5725" spans="1:4" x14ac:dyDescent="0.35">
      <c r="A5725" s="1" t="s">
        <v>27</v>
      </c>
      <c r="B5725">
        <v>2021</v>
      </c>
      <c r="C5725">
        <v>0.40100000000000002</v>
      </c>
      <c r="D5725">
        <v>0.105</v>
      </c>
    </row>
    <row r="5726" spans="1:4" x14ac:dyDescent="0.35">
      <c r="A5726" s="1" t="s">
        <v>28</v>
      </c>
      <c r="B5726">
        <v>2021</v>
      </c>
      <c r="C5726">
        <v>11.997999999999999</v>
      </c>
      <c r="D5726">
        <v>2.5870000000000002</v>
      </c>
    </row>
    <row r="5727" spans="1:4" x14ac:dyDescent="0.35">
      <c r="A5727" s="1" t="s">
        <v>144</v>
      </c>
      <c r="B5727">
        <v>2021</v>
      </c>
      <c r="C5727">
        <v>14.233000000000001</v>
      </c>
      <c r="D5727">
        <v>3.4119999999999999</v>
      </c>
    </row>
    <row r="5728" spans="1:4" x14ac:dyDescent="0.35">
      <c r="A5728" s="1" t="s">
        <v>29</v>
      </c>
      <c r="B5728">
        <v>2021</v>
      </c>
      <c r="C5728">
        <v>5.6509999999999998</v>
      </c>
      <c r="D5728">
        <v>0.623</v>
      </c>
    </row>
    <row r="5729" spans="1:4" x14ac:dyDescent="0.35">
      <c r="A5729" s="1" t="s">
        <v>145</v>
      </c>
      <c r="B5729">
        <v>2021</v>
      </c>
      <c r="C5729">
        <v>124.003</v>
      </c>
      <c r="D5729">
        <v>36.313000000000002</v>
      </c>
    </row>
    <row r="5730" spans="1:4" x14ac:dyDescent="0.35">
      <c r="A5730" s="1" t="s">
        <v>146</v>
      </c>
      <c r="B5730">
        <v>2021</v>
      </c>
      <c r="C5730">
        <v>13.957000000000001</v>
      </c>
      <c r="D5730">
        <v>32.847999999999999</v>
      </c>
    </row>
    <row r="5731" spans="1:4" x14ac:dyDescent="0.35">
      <c r="A5731" s="1" t="s">
        <v>30</v>
      </c>
      <c r="B5731">
        <v>2021</v>
      </c>
      <c r="C5731">
        <v>76.194999999999993</v>
      </c>
      <c r="D5731">
        <v>53.55</v>
      </c>
    </row>
    <row r="5732" spans="1:4" x14ac:dyDescent="0.35">
      <c r="A5732" s="1" t="s">
        <v>31</v>
      </c>
      <c r="B5732">
        <v>2021</v>
      </c>
      <c r="C5732">
        <v>11.381</v>
      </c>
      <c r="D5732">
        <v>2.6040000000000001</v>
      </c>
    </row>
    <row r="5733" spans="1:4" x14ac:dyDescent="0.35">
      <c r="A5733" s="1" t="s">
        <v>32</v>
      </c>
      <c r="B5733">
        <v>2021</v>
      </c>
      <c r="C5733">
        <v>0.13300000000000001</v>
      </c>
      <c r="D5733">
        <v>1.2999999999999999E-2</v>
      </c>
    </row>
    <row r="5734" spans="1:4" x14ac:dyDescent="0.35">
      <c r="A5734" s="1" t="s">
        <v>147</v>
      </c>
      <c r="B5734">
        <v>2021</v>
      </c>
      <c r="C5734">
        <v>36.084000000000003</v>
      </c>
      <c r="D5734">
        <v>29.204000000000001</v>
      </c>
    </row>
    <row r="5735" spans="1:4" x14ac:dyDescent="0.35">
      <c r="A5735" s="1" t="s">
        <v>148</v>
      </c>
      <c r="B5735">
        <v>2021</v>
      </c>
      <c r="C5735">
        <v>1012.598</v>
      </c>
      <c r="D5735">
        <v>17.457999999999998</v>
      </c>
    </row>
    <row r="5736" spans="1:4" x14ac:dyDescent="0.35">
      <c r="A5736" s="1" t="s">
        <v>149</v>
      </c>
      <c r="B5736">
        <v>2021</v>
      </c>
      <c r="C5736">
        <v>243.33199999999999</v>
      </c>
      <c r="D5736">
        <v>5.1230000000000002</v>
      </c>
    </row>
    <row r="5737" spans="1:4" x14ac:dyDescent="0.35">
      <c r="A5737" s="1" t="s">
        <v>150</v>
      </c>
      <c r="B5737">
        <v>2021</v>
      </c>
      <c r="C5737">
        <v>12.282999999999999</v>
      </c>
      <c r="D5737">
        <v>6.5439999999999996</v>
      </c>
    </row>
    <row r="5738" spans="1:4" x14ac:dyDescent="0.35">
      <c r="A5738" s="1" t="s">
        <v>151</v>
      </c>
      <c r="B5738">
        <v>2021</v>
      </c>
      <c r="C5738">
        <v>15.898999999999999</v>
      </c>
      <c r="D5738">
        <v>25.131</v>
      </c>
    </row>
    <row r="5739" spans="1:4" x14ac:dyDescent="0.35">
      <c r="A5739" s="1" t="s">
        <v>55</v>
      </c>
      <c r="B5739">
        <v>2021</v>
      </c>
      <c r="C5739">
        <v>514.04899999999998</v>
      </c>
      <c r="D5739">
        <v>211.40100000000001</v>
      </c>
    </row>
    <row r="5740" spans="1:4" x14ac:dyDescent="0.35">
      <c r="A5740" s="1" t="s">
        <v>33</v>
      </c>
      <c r="B5740">
        <v>2021</v>
      </c>
      <c r="C5740">
        <v>13.821</v>
      </c>
      <c r="D5740">
        <v>2.0760000000000001</v>
      </c>
    </row>
    <row r="5741" spans="1:4" x14ac:dyDescent="0.35">
      <c r="A5741" s="1" t="s">
        <v>152</v>
      </c>
      <c r="B5741">
        <v>2021</v>
      </c>
      <c r="C5741">
        <v>444.51900000000001</v>
      </c>
      <c r="D5741">
        <v>5.4210000000000003</v>
      </c>
    </row>
    <row r="5742" spans="1:4" x14ac:dyDescent="0.35">
      <c r="A5742" s="1" t="s">
        <v>153</v>
      </c>
      <c r="B5742">
        <v>2021</v>
      </c>
      <c r="C5742">
        <v>74.114999999999995</v>
      </c>
      <c r="D5742">
        <v>4.5720000000000001</v>
      </c>
    </row>
    <row r="5743" spans="1:4" x14ac:dyDescent="0.35">
      <c r="A5743" s="1" t="s">
        <v>34</v>
      </c>
      <c r="B5743">
        <v>2021</v>
      </c>
      <c r="C5743">
        <v>0.22900000000000001</v>
      </c>
      <c r="D5743">
        <v>1.7999999999999999E-2</v>
      </c>
    </row>
    <row r="5744" spans="1:4" x14ac:dyDescent="0.35">
      <c r="A5744" s="1" t="s">
        <v>154</v>
      </c>
      <c r="B5744">
        <v>2021</v>
      </c>
      <c r="C5744">
        <v>59.377000000000002</v>
      </c>
      <c r="D5744">
        <v>4.3369999999999997</v>
      </c>
    </row>
    <row r="5745" spans="1:4" x14ac:dyDescent="0.35">
      <c r="A5745" s="1" t="s">
        <v>155</v>
      </c>
      <c r="B5745">
        <v>2021</v>
      </c>
      <c r="C5745">
        <v>24.536000000000001</v>
      </c>
      <c r="D5745">
        <v>8.9640000000000004</v>
      </c>
    </row>
    <row r="5746" spans="1:4" x14ac:dyDescent="0.35">
      <c r="A5746" s="1" t="s">
        <v>156</v>
      </c>
      <c r="B5746">
        <v>2021</v>
      </c>
      <c r="C5746">
        <v>37.835999999999999</v>
      </c>
      <c r="D5746">
        <v>7.3529999999999998</v>
      </c>
    </row>
    <row r="5747" spans="1:4" x14ac:dyDescent="0.35">
      <c r="A5747" s="1" t="s">
        <v>157</v>
      </c>
      <c r="B5747">
        <v>2021</v>
      </c>
      <c r="C5747">
        <v>225.91800000000001</v>
      </c>
      <c r="D5747">
        <v>33.829000000000001</v>
      </c>
    </row>
    <row r="5748" spans="1:4" x14ac:dyDescent="0.35">
      <c r="A5748" s="1" t="s">
        <v>158</v>
      </c>
      <c r="B5748">
        <v>2021</v>
      </c>
      <c r="C5748">
        <v>402.63799999999998</v>
      </c>
      <c r="D5748">
        <v>110.43</v>
      </c>
    </row>
    <row r="5749" spans="1:4" x14ac:dyDescent="0.35">
      <c r="A5749" s="1" t="s">
        <v>159</v>
      </c>
      <c r="B5749">
        <v>2021</v>
      </c>
      <c r="C5749">
        <v>642.12099999999998</v>
      </c>
      <c r="D5749">
        <v>37.927999999999997</v>
      </c>
    </row>
    <row r="5750" spans="1:4" x14ac:dyDescent="0.35">
      <c r="A5750" s="1" t="s">
        <v>160</v>
      </c>
      <c r="B5750">
        <v>2021</v>
      </c>
      <c r="C5750">
        <v>257.39100000000002</v>
      </c>
      <c r="D5750">
        <v>10.269</v>
      </c>
    </row>
    <row r="5751" spans="1:4" x14ac:dyDescent="0.35">
      <c r="A5751" s="1" t="s">
        <v>161</v>
      </c>
      <c r="B5751">
        <v>2021</v>
      </c>
      <c r="C5751">
        <v>100.684</v>
      </c>
      <c r="D5751">
        <v>3.1240000000000001</v>
      </c>
    </row>
    <row r="5752" spans="1:4" x14ac:dyDescent="0.35">
      <c r="A5752" s="1" t="s">
        <v>162</v>
      </c>
      <c r="B5752">
        <v>2021</v>
      </c>
      <c r="C5752">
        <v>166.03100000000001</v>
      </c>
      <c r="D5752">
        <v>2.8069999999999999</v>
      </c>
    </row>
    <row r="5753" spans="1:4" x14ac:dyDescent="0.35">
      <c r="A5753" s="1" t="s">
        <v>163</v>
      </c>
      <c r="B5753">
        <v>2021</v>
      </c>
      <c r="C5753">
        <v>289.13</v>
      </c>
      <c r="D5753">
        <v>19.317</v>
      </c>
    </row>
    <row r="5754" spans="1:4" x14ac:dyDescent="0.35">
      <c r="A5754" s="1" t="s">
        <v>35</v>
      </c>
      <c r="B5754">
        <v>2021</v>
      </c>
      <c r="C5754">
        <v>1710.7339999999999</v>
      </c>
      <c r="D5754">
        <v>146.78899999999999</v>
      </c>
    </row>
    <row r="5755" spans="1:4" x14ac:dyDescent="0.35">
      <c r="A5755" s="1" t="s">
        <v>164</v>
      </c>
      <c r="B5755">
        <v>2021</v>
      </c>
      <c r="C5755">
        <v>10.632999999999999</v>
      </c>
      <c r="D5755">
        <v>12.957000000000001</v>
      </c>
    </row>
    <row r="5756" spans="1:4" x14ac:dyDescent="0.35">
      <c r="A5756" s="1" t="s">
        <v>165</v>
      </c>
      <c r="B5756">
        <v>2021</v>
      </c>
      <c r="C5756">
        <v>0.83099999999999996</v>
      </c>
      <c r="D5756">
        <v>5.8000000000000003E-2</v>
      </c>
    </row>
    <row r="5757" spans="1:4" x14ac:dyDescent="0.35">
      <c r="A5757" s="1" t="s">
        <v>166</v>
      </c>
      <c r="B5757">
        <v>2021</v>
      </c>
      <c r="C5757">
        <v>1.7869999999999999</v>
      </c>
      <c r="D5757">
        <v>0.182</v>
      </c>
    </row>
    <row r="5758" spans="1:4" x14ac:dyDescent="0.35">
      <c r="A5758" s="1" t="s">
        <v>167</v>
      </c>
      <c r="B5758">
        <v>2021</v>
      </c>
      <c r="C5758">
        <v>0.79800000000000004</v>
      </c>
      <c r="D5758">
        <v>0.111</v>
      </c>
    </row>
    <row r="5759" spans="1:4" x14ac:dyDescent="0.35">
      <c r="A5759" s="1" t="s">
        <v>168</v>
      </c>
      <c r="B5759">
        <v>2021</v>
      </c>
      <c r="C5759">
        <v>0.752</v>
      </c>
      <c r="D5759">
        <v>0.20499999999999999</v>
      </c>
    </row>
    <row r="5760" spans="1:4" x14ac:dyDescent="0.35">
      <c r="A5760" s="1" t="s">
        <v>36</v>
      </c>
      <c r="B5760">
        <v>2021</v>
      </c>
      <c r="C5760">
        <v>1.6879999999999999</v>
      </c>
      <c r="D5760">
        <v>3.4000000000000002E-2</v>
      </c>
    </row>
    <row r="5761" spans="1:4" x14ac:dyDescent="0.35">
      <c r="A5761" s="1" t="s">
        <v>169</v>
      </c>
      <c r="B5761">
        <v>2021</v>
      </c>
      <c r="C5761">
        <v>804.92100000000005</v>
      </c>
      <c r="D5761">
        <v>35.459000000000003</v>
      </c>
    </row>
    <row r="5762" spans="1:4" x14ac:dyDescent="0.35">
      <c r="A5762" s="1" t="s">
        <v>170</v>
      </c>
      <c r="B5762">
        <v>2021</v>
      </c>
      <c r="C5762">
        <v>27.927</v>
      </c>
      <c r="D5762">
        <v>17.218</v>
      </c>
    </row>
    <row r="5763" spans="1:4" x14ac:dyDescent="0.35">
      <c r="A5763" s="1" t="s">
        <v>37</v>
      </c>
      <c r="B5763">
        <v>2021</v>
      </c>
      <c r="C5763">
        <v>60.435000000000002</v>
      </c>
      <c r="D5763">
        <v>6.9080000000000004</v>
      </c>
    </row>
    <row r="5764" spans="1:4" x14ac:dyDescent="0.35">
      <c r="A5764" s="1" t="s">
        <v>171</v>
      </c>
      <c r="B5764">
        <v>2021</v>
      </c>
      <c r="C5764">
        <v>0.94799999999999995</v>
      </c>
      <c r="D5764">
        <v>9.8000000000000004E-2</v>
      </c>
    </row>
    <row r="5765" spans="1:4" x14ac:dyDescent="0.35">
      <c r="A5765" s="1" t="s">
        <v>172</v>
      </c>
      <c r="B5765">
        <v>2021</v>
      </c>
      <c r="C5765">
        <v>4.42</v>
      </c>
      <c r="D5765">
        <v>8.157</v>
      </c>
    </row>
    <row r="5766" spans="1:4" x14ac:dyDescent="0.35">
      <c r="A5766" s="1" t="s">
        <v>173</v>
      </c>
      <c r="B5766">
        <v>2021</v>
      </c>
      <c r="C5766">
        <v>374.39400000000001</v>
      </c>
      <c r="D5766">
        <v>5.84</v>
      </c>
    </row>
    <row r="5767" spans="1:4" x14ac:dyDescent="0.35">
      <c r="A5767" s="1" t="s">
        <v>38</v>
      </c>
      <c r="B5767">
        <v>2021</v>
      </c>
      <c r="C5767">
        <v>117.664</v>
      </c>
      <c r="D5767">
        <v>5.4649999999999999</v>
      </c>
    </row>
    <row r="5768" spans="1:4" x14ac:dyDescent="0.35">
      <c r="A5768" s="1" t="s">
        <v>39</v>
      </c>
      <c r="B5768">
        <v>2021</v>
      </c>
      <c r="C5768">
        <v>59.131999999999998</v>
      </c>
      <c r="D5768">
        <v>2.1040000000000001</v>
      </c>
    </row>
    <row r="5769" spans="1:4" x14ac:dyDescent="0.35">
      <c r="A5769" s="1" t="s">
        <v>174</v>
      </c>
      <c r="B5769">
        <v>2021</v>
      </c>
      <c r="C5769">
        <v>1.6439999999999999</v>
      </c>
      <c r="D5769">
        <v>0.67</v>
      </c>
    </row>
    <row r="5770" spans="1:4" x14ac:dyDescent="0.35">
      <c r="A5770" s="1" t="s">
        <v>40</v>
      </c>
      <c r="B5770">
        <v>2021</v>
      </c>
      <c r="C5770">
        <v>5.367</v>
      </c>
      <c r="D5770">
        <v>15.481999999999999</v>
      </c>
    </row>
    <row r="5771" spans="1:4" x14ac:dyDescent="0.35">
      <c r="A5771" s="1" t="s">
        <v>175</v>
      </c>
      <c r="B5771">
        <v>2021</v>
      </c>
      <c r="C5771">
        <v>329.529</v>
      </c>
      <c r="D5771">
        <v>60.530999999999999</v>
      </c>
    </row>
    <row r="5772" spans="1:4" x14ac:dyDescent="0.35">
      <c r="A5772" s="1" t="s">
        <v>41</v>
      </c>
      <c r="B5772">
        <v>2021</v>
      </c>
      <c r="C5772">
        <v>4.4610000000000003</v>
      </c>
      <c r="D5772">
        <v>14.179</v>
      </c>
    </row>
    <row r="5773" spans="1:4" x14ac:dyDescent="0.35">
      <c r="A5773" s="1" t="s">
        <v>176</v>
      </c>
      <c r="B5773">
        <v>2021</v>
      </c>
      <c r="C5773">
        <v>1461.5519999999999</v>
      </c>
      <c r="D5773">
        <v>47.154000000000003</v>
      </c>
    </row>
    <row r="5774" spans="1:4" x14ac:dyDescent="0.35">
      <c r="A5774" s="1" t="s">
        <v>177</v>
      </c>
      <c r="B5774">
        <v>2021</v>
      </c>
      <c r="C5774">
        <v>84.531999999999996</v>
      </c>
      <c r="D5774">
        <v>22.071000000000002</v>
      </c>
    </row>
    <row r="5775" spans="1:4" x14ac:dyDescent="0.35">
      <c r="A5775" s="1" t="s">
        <v>178</v>
      </c>
      <c r="B5775">
        <v>2021</v>
      </c>
      <c r="C5775">
        <v>35.826999999999998</v>
      </c>
      <c r="D5775">
        <v>45.497999999999998</v>
      </c>
    </row>
    <row r="5776" spans="1:4" x14ac:dyDescent="0.35">
      <c r="A5776" s="1" t="s">
        <v>179</v>
      </c>
      <c r="B5776">
        <v>2021</v>
      </c>
      <c r="C5776">
        <v>2.4649999999999999</v>
      </c>
      <c r="D5776">
        <v>0.61199999999999999</v>
      </c>
    </row>
    <row r="5777" spans="1:4" x14ac:dyDescent="0.35">
      <c r="A5777" s="1" t="s">
        <v>180</v>
      </c>
      <c r="B5777">
        <v>2021</v>
      </c>
      <c r="C5777">
        <v>625.94799999999998</v>
      </c>
      <c r="D5777">
        <v>10.613</v>
      </c>
    </row>
    <row r="5778" spans="1:4" x14ac:dyDescent="0.35">
      <c r="A5778" s="1" t="s">
        <v>181</v>
      </c>
      <c r="B5778">
        <v>2021</v>
      </c>
      <c r="C5778">
        <v>824.73400000000004</v>
      </c>
      <c r="D5778">
        <v>8.7089999999999996</v>
      </c>
    </row>
    <row r="5779" spans="1:4" x14ac:dyDescent="0.35">
      <c r="A5779" s="1" t="s">
        <v>182</v>
      </c>
      <c r="B5779">
        <v>2021</v>
      </c>
      <c r="C5779">
        <v>0.48499999999999999</v>
      </c>
      <c r="D5779">
        <v>0.223</v>
      </c>
    </row>
    <row r="5780" spans="1:4" x14ac:dyDescent="0.35">
      <c r="A5780" s="1" t="s">
        <v>183</v>
      </c>
      <c r="B5780">
        <v>2021</v>
      </c>
      <c r="C5780">
        <v>759.10400000000004</v>
      </c>
      <c r="D5780">
        <v>23.632000000000001</v>
      </c>
    </row>
    <row r="5781" spans="1:4" x14ac:dyDescent="0.35">
      <c r="A5781" s="1" t="s">
        <v>43</v>
      </c>
      <c r="B5781">
        <v>2021</v>
      </c>
      <c r="C5781">
        <v>7.8250000000000002</v>
      </c>
      <c r="D5781">
        <v>9.657</v>
      </c>
    </row>
    <row r="5782" spans="1:4" x14ac:dyDescent="0.35">
      <c r="A5782" s="1" t="s">
        <v>184</v>
      </c>
      <c r="B5782">
        <v>2021</v>
      </c>
      <c r="C5782">
        <v>65.918999999999997</v>
      </c>
      <c r="D5782">
        <v>59.73</v>
      </c>
    </row>
    <row r="5783" spans="1:4" x14ac:dyDescent="0.35">
      <c r="A5783" s="1" t="s">
        <v>185</v>
      </c>
      <c r="B5783">
        <v>2021</v>
      </c>
      <c r="C5783">
        <v>538.73500000000001</v>
      </c>
      <c r="D5783">
        <v>69.950999999999993</v>
      </c>
    </row>
    <row r="5784" spans="1:4" x14ac:dyDescent="0.35">
      <c r="A5784" s="1" t="s">
        <v>44</v>
      </c>
      <c r="B5784">
        <v>2021</v>
      </c>
      <c r="C5784">
        <v>1.726</v>
      </c>
      <c r="D5784">
        <v>1.3440000000000001</v>
      </c>
    </row>
    <row r="5785" spans="1:4" x14ac:dyDescent="0.35">
      <c r="A5785" s="1" t="s">
        <v>186</v>
      </c>
      <c r="B5785">
        <v>2021</v>
      </c>
      <c r="C5785">
        <v>8.6270000000000007</v>
      </c>
      <c r="D5785">
        <v>8.49</v>
      </c>
    </row>
    <row r="5786" spans="1:4" x14ac:dyDescent="0.35">
      <c r="A5786" s="1" t="s">
        <v>187</v>
      </c>
      <c r="B5786">
        <v>2021</v>
      </c>
      <c r="C5786">
        <v>0.50800000000000001</v>
      </c>
      <c r="D5786">
        <v>0.1</v>
      </c>
    </row>
    <row r="5787" spans="1:4" x14ac:dyDescent="0.35">
      <c r="A5787" s="1" t="s">
        <v>188</v>
      </c>
      <c r="B5787">
        <v>2021</v>
      </c>
      <c r="C5787">
        <v>22.161000000000001</v>
      </c>
      <c r="D5787">
        <v>1.407</v>
      </c>
    </row>
    <row r="5788" spans="1:4" x14ac:dyDescent="0.35">
      <c r="A5788" s="1" t="s">
        <v>189</v>
      </c>
      <c r="B5788">
        <v>2021</v>
      </c>
      <c r="C5788">
        <v>44.265000000000001</v>
      </c>
      <c r="D5788">
        <v>12.019</v>
      </c>
    </row>
    <row r="5789" spans="1:4" x14ac:dyDescent="0.35">
      <c r="A5789" s="1" t="s">
        <v>190</v>
      </c>
      <c r="B5789">
        <v>2021</v>
      </c>
      <c r="C5789">
        <v>794.53</v>
      </c>
      <c r="D5789">
        <v>85.183999999999997</v>
      </c>
    </row>
    <row r="5790" spans="1:4" x14ac:dyDescent="0.35">
      <c r="A5790" s="1" t="s">
        <v>45</v>
      </c>
      <c r="B5790">
        <v>2021</v>
      </c>
      <c r="C5790">
        <v>54.218000000000004</v>
      </c>
      <c r="D5790">
        <v>6.0030000000000001</v>
      </c>
    </row>
    <row r="5791" spans="1:4" x14ac:dyDescent="0.35">
      <c r="A5791" s="1" t="s">
        <v>46</v>
      </c>
      <c r="B5791">
        <v>2021</v>
      </c>
      <c r="C5791">
        <v>5.7000000000000002E-2</v>
      </c>
      <c r="D5791">
        <v>1.0999999999999999E-2</v>
      </c>
    </row>
    <row r="5792" spans="1:4" x14ac:dyDescent="0.35">
      <c r="A5792" s="1" t="s">
        <v>191</v>
      </c>
      <c r="B5792">
        <v>2021</v>
      </c>
      <c r="C5792">
        <v>41.271000000000001</v>
      </c>
      <c r="D5792">
        <v>42.46</v>
      </c>
    </row>
    <row r="5793" spans="1:4" x14ac:dyDescent="0.35">
      <c r="A5793" s="1" t="s">
        <v>47</v>
      </c>
      <c r="B5793">
        <v>2021</v>
      </c>
      <c r="C5793">
        <v>164.59299999999999</v>
      </c>
      <c r="D5793">
        <v>41.317</v>
      </c>
    </row>
    <row r="5794" spans="1:4" x14ac:dyDescent="0.35">
      <c r="A5794" s="1" t="s">
        <v>192</v>
      </c>
      <c r="B5794">
        <v>2021</v>
      </c>
      <c r="C5794">
        <v>401.51299999999998</v>
      </c>
      <c r="D5794">
        <v>11.416</v>
      </c>
    </row>
    <row r="5795" spans="1:4" x14ac:dyDescent="0.35">
      <c r="A5795" s="1" t="s">
        <v>193</v>
      </c>
      <c r="B5795">
        <v>2021</v>
      </c>
      <c r="C5795">
        <v>3124.65</v>
      </c>
      <c r="D5795">
        <v>67.423000000000002</v>
      </c>
    </row>
    <row r="5796" spans="1:4" x14ac:dyDescent="0.35">
      <c r="A5796" s="1" t="s">
        <v>194</v>
      </c>
      <c r="B5796">
        <v>2021</v>
      </c>
      <c r="C5796">
        <v>22675.271000000001</v>
      </c>
      <c r="D5796">
        <v>331.952</v>
      </c>
    </row>
    <row r="5797" spans="1:4" x14ac:dyDescent="0.35">
      <c r="A5797" s="1" t="s">
        <v>195</v>
      </c>
      <c r="B5797">
        <v>2021</v>
      </c>
      <c r="C5797">
        <v>55.459000000000003</v>
      </c>
      <c r="D5797">
        <v>3.5430000000000001</v>
      </c>
    </row>
    <row r="5798" spans="1:4" x14ac:dyDescent="0.35">
      <c r="A5798" s="1" t="s">
        <v>48</v>
      </c>
      <c r="B5798">
        <v>2021</v>
      </c>
      <c r="C5798">
        <v>61.203000000000003</v>
      </c>
      <c r="D5798">
        <v>34.481999999999999</v>
      </c>
    </row>
    <row r="5799" spans="1:4" x14ac:dyDescent="0.35">
      <c r="A5799" s="1" t="s">
        <v>196</v>
      </c>
      <c r="B5799">
        <v>2021</v>
      </c>
      <c r="C5799">
        <v>0.91200000000000003</v>
      </c>
      <c r="D5799">
        <v>0.308</v>
      </c>
    </row>
    <row r="5800" spans="1:4" x14ac:dyDescent="0.35">
      <c r="A5800" s="1" t="s">
        <v>49</v>
      </c>
      <c r="B5800">
        <v>2021</v>
      </c>
      <c r="C5800">
        <v>42.53</v>
      </c>
      <c r="D5800">
        <v>27.585999999999999</v>
      </c>
    </row>
    <row r="5801" spans="1:4" x14ac:dyDescent="0.35">
      <c r="A5801" s="1" t="s">
        <v>197</v>
      </c>
      <c r="B5801">
        <v>2021</v>
      </c>
      <c r="C5801">
        <v>354.86799999999999</v>
      </c>
      <c r="D5801">
        <v>98.320999999999998</v>
      </c>
    </row>
    <row r="5802" spans="1:4" x14ac:dyDescent="0.35">
      <c r="A5802" s="1" t="s">
        <v>50</v>
      </c>
      <c r="B5802">
        <v>2021</v>
      </c>
      <c r="C5802">
        <v>16.481000000000002</v>
      </c>
      <c r="D5802">
        <v>5.2220000000000004</v>
      </c>
    </row>
    <row r="5803" spans="1:4" x14ac:dyDescent="0.35">
      <c r="A5803" s="1" t="s">
        <v>51</v>
      </c>
      <c r="B5803">
        <v>2021</v>
      </c>
      <c r="C5803">
        <v>25.094999999999999</v>
      </c>
      <c r="D5803">
        <v>33.283000000000001</v>
      </c>
    </row>
    <row r="5804" spans="1:4" x14ac:dyDescent="0.35">
      <c r="A5804" s="1" t="s">
        <v>198</v>
      </c>
      <c r="B5804">
        <v>2021</v>
      </c>
      <c r="C5804">
        <v>18.954999999999998</v>
      </c>
      <c r="D5804">
        <v>19.456</v>
      </c>
    </row>
    <row r="5805" spans="1:4" x14ac:dyDescent="0.35">
      <c r="A5805" s="1" t="s">
        <v>57</v>
      </c>
      <c r="B5805">
        <v>2021</v>
      </c>
      <c r="C5805">
        <v>26.085000000000001</v>
      </c>
      <c r="D5805">
        <v>15.492000000000001</v>
      </c>
    </row>
    <row r="5806" spans="1:4" x14ac:dyDescent="0.35">
      <c r="A5806" s="1" t="s">
        <v>4</v>
      </c>
      <c r="B5806">
        <v>2011</v>
      </c>
      <c r="C5806">
        <v>17.89</v>
      </c>
      <c r="D5806">
        <v>25.030999999999999</v>
      </c>
    </row>
    <row r="5807" spans="1:4" x14ac:dyDescent="0.35">
      <c r="A5807" s="1" t="s">
        <v>58</v>
      </c>
      <c r="B5807">
        <v>2011</v>
      </c>
      <c r="C5807">
        <v>12.898999999999999</v>
      </c>
      <c r="D5807">
        <v>2.9049999999999998</v>
      </c>
    </row>
    <row r="5808" spans="1:4" x14ac:dyDescent="0.35">
      <c r="A5808" s="1" t="s">
        <v>59</v>
      </c>
      <c r="B5808">
        <v>2011</v>
      </c>
      <c r="C5808">
        <v>200.251</v>
      </c>
      <c r="D5808">
        <v>36.716999999999999</v>
      </c>
    </row>
    <row r="5809" spans="1:4" x14ac:dyDescent="0.35">
      <c r="A5809" s="1" t="s">
        <v>60</v>
      </c>
      <c r="B5809">
        <v>2011</v>
      </c>
      <c r="C5809">
        <v>111.79</v>
      </c>
      <c r="D5809">
        <v>23.702999999999999</v>
      </c>
    </row>
    <row r="5810" spans="1:4" x14ac:dyDescent="0.35">
      <c r="A5810" s="1" t="s">
        <v>61</v>
      </c>
      <c r="B5810">
        <v>2011</v>
      </c>
      <c r="C5810">
        <v>1.1379999999999999</v>
      </c>
      <c r="D5810">
        <v>8.5999999999999993E-2</v>
      </c>
    </row>
    <row r="5811" spans="1:4" x14ac:dyDescent="0.35">
      <c r="A5811" s="1" t="s">
        <v>62</v>
      </c>
      <c r="B5811">
        <v>2011</v>
      </c>
      <c r="C5811">
        <v>527.64400000000001</v>
      </c>
      <c r="D5811">
        <v>41.261000000000003</v>
      </c>
    </row>
    <row r="5812" spans="1:4" x14ac:dyDescent="0.35">
      <c r="A5812" s="1" t="s">
        <v>5</v>
      </c>
      <c r="B5812">
        <v>2011</v>
      </c>
      <c r="C5812">
        <v>10.141999999999999</v>
      </c>
      <c r="D5812">
        <v>2.968</v>
      </c>
    </row>
    <row r="5813" spans="1:4" x14ac:dyDescent="0.35">
      <c r="A5813" s="1" t="s">
        <v>6</v>
      </c>
      <c r="B5813">
        <v>2011</v>
      </c>
      <c r="C5813">
        <v>2.6379999999999999</v>
      </c>
      <c r="D5813">
        <v>0.10299999999999999</v>
      </c>
    </row>
    <row r="5814" spans="1:4" x14ac:dyDescent="0.35">
      <c r="A5814" s="1" t="s">
        <v>63</v>
      </c>
      <c r="B5814">
        <v>2011</v>
      </c>
      <c r="C5814">
        <v>1513.684</v>
      </c>
      <c r="D5814">
        <v>22.521999999999998</v>
      </c>
    </row>
    <row r="5815" spans="1:4" x14ac:dyDescent="0.35">
      <c r="A5815" s="1" t="s">
        <v>64</v>
      </c>
      <c r="B5815">
        <v>2011</v>
      </c>
      <c r="C5815">
        <v>431.60899999999998</v>
      </c>
      <c r="D5815">
        <v>8.3889999999999993</v>
      </c>
    </row>
    <row r="5816" spans="1:4" x14ac:dyDescent="0.35">
      <c r="A5816" s="1" t="s">
        <v>7</v>
      </c>
      <c r="B5816">
        <v>2011</v>
      </c>
      <c r="C5816">
        <v>65.989999999999995</v>
      </c>
      <c r="D5816">
        <v>9.1110000000000007</v>
      </c>
    </row>
    <row r="5817" spans="1:4" x14ac:dyDescent="0.35">
      <c r="A5817" s="1" t="s">
        <v>65</v>
      </c>
      <c r="B5817">
        <v>2011</v>
      </c>
      <c r="C5817">
        <v>10.07</v>
      </c>
      <c r="D5817">
        <v>0.34799999999999998</v>
      </c>
    </row>
    <row r="5818" spans="1:4" x14ac:dyDescent="0.35">
      <c r="A5818" s="1" t="s">
        <v>66</v>
      </c>
      <c r="B5818">
        <v>2011</v>
      </c>
      <c r="C5818">
        <v>28.777000000000001</v>
      </c>
      <c r="D5818">
        <v>1.1950000000000001</v>
      </c>
    </row>
    <row r="5819" spans="1:4" x14ac:dyDescent="0.35">
      <c r="A5819" s="1" t="s">
        <v>52</v>
      </c>
      <c r="B5819">
        <v>2011</v>
      </c>
      <c r="C5819">
        <v>128.60499999999999</v>
      </c>
      <c r="D5819">
        <v>149.274</v>
      </c>
    </row>
    <row r="5820" spans="1:4" x14ac:dyDescent="0.35">
      <c r="A5820" s="1" t="s">
        <v>67</v>
      </c>
      <c r="B5820">
        <v>2011</v>
      </c>
      <c r="C5820">
        <v>4.6580000000000004</v>
      </c>
      <c r="D5820">
        <v>0.28100000000000003</v>
      </c>
    </row>
    <row r="5821" spans="1:4" x14ac:dyDescent="0.35">
      <c r="A5821" s="1" t="s">
        <v>8</v>
      </c>
      <c r="B5821">
        <v>2011</v>
      </c>
      <c r="C5821">
        <v>61.368000000000002</v>
      </c>
      <c r="D5821">
        <v>9.4809999999999999</v>
      </c>
    </row>
    <row r="5822" spans="1:4" x14ac:dyDescent="0.35">
      <c r="A5822" s="1" t="s">
        <v>68</v>
      </c>
      <c r="B5822">
        <v>2011</v>
      </c>
      <c r="C5822">
        <v>523.23900000000003</v>
      </c>
      <c r="D5822">
        <v>11.000999999999999</v>
      </c>
    </row>
    <row r="5823" spans="1:4" x14ac:dyDescent="0.35">
      <c r="A5823" s="1" t="s">
        <v>69</v>
      </c>
      <c r="B5823">
        <v>2011</v>
      </c>
      <c r="C5823">
        <v>1.4590000000000001</v>
      </c>
      <c r="D5823">
        <v>0.33200000000000002</v>
      </c>
    </row>
    <row r="5824" spans="1:4" x14ac:dyDescent="0.35">
      <c r="A5824" s="1" t="s">
        <v>70</v>
      </c>
      <c r="B5824">
        <v>2011</v>
      </c>
      <c r="C5824">
        <v>10.691000000000001</v>
      </c>
      <c r="D5824">
        <v>9.4610000000000003</v>
      </c>
    </row>
    <row r="5825" spans="1:4" x14ac:dyDescent="0.35">
      <c r="A5825" s="1" t="s">
        <v>71</v>
      </c>
      <c r="B5825">
        <v>2011</v>
      </c>
      <c r="C5825">
        <v>1.696</v>
      </c>
      <c r="D5825">
        <v>0.67500000000000004</v>
      </c>
    </row>
    <row r="5826" spans="1:4" x14ac:dyDescent="0.35">
      <c r="A5826" s="1" t="s">
        <v>72</v>
      </c>
      <c r="B5826">
        <v>2011</v>
      </c>
      <c r="C5826">
        <v>24.135000000000002</v>
      </c>
      <c r="D5826">
        <v>10.077999999999999</v>
      </c>
    </row>
    <row r="5827" spans="1:4" x14ac:dyDescent="0.35">
      <c r="A5827" s="1" t="s">
        <v>9</v>
      </c>
      <c r="B5827">
        <v>2011</v>
      </c>
      <c r="C5827">
        <v>18.629000000000001</v>
      </c>
      <c r="D5827">
        <v>3.66</v>
      </c>
    </row>
    <row r="5828" spans="1:4" x14ac:dyDescent="0.35">
      <c r="A5828" s="1" t="s">
        <v>73</v>
      </c>
      <c r="B5828">
        <v>2011</v>
      </c>
      <c r="C5828">
        <v>15.393000000000001</v>
      </c>
      <c r="D5828">
        <v>2.0150000000000001</v>
      </c>
    </row>
    <row r="5829" spans="1:4" x14ac:dyDescent="0.35">
      <c r="A5829" s="1" t="s">
        <v>74</v>
      </c>
      <c r="B5829">
        <v>2011</v>
      </c>
      <c r="C5829">
        <v>2614.027</v>
      </c>
      <c r="D5829">
        <v>196.60400000000001</v>
      </c>
    </row>
    <row r="5830" spans="1:4" x14ac:dyDescent="0.35">
      <c r="A5830" s="1" t="s">
        <v>10</v>
      </c>
      <c r="B5830">
        <v>2011</v>
      </c>
      <c r="C5830">
        <v>18.524999999999999</v>
      </c>
      <c r="D5830">
        <v>0.39300000000000002</v>
      </c>
    </row>
    <row r="5831" spans="1:4" x14ac:dyDescent="0.35">
      <c r="A5831" s="1" t="s">
        <v>75</v>
      </c>
      <c r="B5831">
        <v>2011</v>
      </c>
      <c r="C5831">
        <v>57.387999999999998</v>
      </c>
      <c r="D5831">
        <v>7.327</v>
      </c>
    </row>
    <row r="5832" spans="1:4" x14ac:dyDescent="0.35">
      <c r="A5832" s="1" t="s">
        <v>76</v>
      </c>
      <c r="B5832">
        <v>2011</v>
      </c>
      <c r="C5832">
        <v>12.077999999999999</v>
      </c>
      <c r="D5832">
        <v>16.082000000000001</v>
      </c>
    </row>
    <row r="5833" spans="1:4" x14ac:dyDescent="0.35">
      <c r="A5833" s="1" t="s">
        <v>77</v>
      </c>
      <c r="B5833">
        <v>2011</v>
      </c>
      <c r="C5833">
        <v>2.2360000000000002</v>
      </c>
      <c r="D5833">
        <v>9.048</v>
      </c>
    </row>
    <row r="5834" spans="1:4" x14ac:dyDescent="0.35">
      <c r="A5834" s="1" t="s">
        <v>78</v>
      </c>
      <c r="B5834">
        <v>2011</v>
      </c>
      <c r="C5834">
        <v>1.8660000000000001</v>
      </c>
      <c r="D5834">
        <v>0.50800000000000001</v>
      </c>
    </row>
    <row r="5835" spans="1:4" x14ac:dyDescent="0.35">
      <c r="A5835" s="1" t="s">
        <v>53</v>
      </c>
      <c r="B5835">
        <v>2011</v>
      </c>
      <c r="C5835">
        <v>12.818</v>
      </c>
      <c r="D5835">
        <v>14.406000000000001</v>
      </c>
    </row>
    <row r="5836" spans="1:4" x14ac:dyDescent="0.35">
      <c r="A5836" s="1" t="s">
        <v>79</v>
      </c>
      <c r="B5836">
        <v>2011</v>
      </c>
      <c r="C5836">
        <v>29.37</v>
      </c>
      <c r="D5836">
        <v>20.905999999999999</v>
      </c>
    </row>
    <row r="5837" spans="1:4" x14ac:dyDescent="0.35">
      <c r="A5837" s="1" t="s">
        <v>80</v>
      </c>
      <c r="B5837">
        <v>2011</v>
      </c>
      <c r="C5837">
        <v>1793.327</v>
      </c>
      <c r="D5837">
        <v>34.298000000000002</v>
      </c>
    </row>
    <row r="5838" spans="1:4" x14ac:dyDescent="0.35">
      <c r="A5838" s="1" t="s">
        <v>81</v>
      </c>
      <c r="B5838">
        <v>2011</v>
      </c>
      <c r="C5838">
        <v>2.4350000000000001</v>
      </c>
      <c r="D5838">
        <v>4.4189999999999996</v>
      </c>
    </row>
    <row r="5839" spans="1:4" x14ac:dyDescent="0.35">
      <c r="A5839" s="1" t="s">
        <v>82</v>
      </c>
      <c r="B5839">
        <v>2011</v>
      </c>
      <c r="C5839">
        <v>12.183</v>
      </c>
      <c r="D5839">
        <v>12.361000000000001</v>
      </c>
    </row>
    <row r="5840" spans="1:4" x14ac:dyDescent="0.35">
      <c r="A5840" s="1" t="s">
        <v>83</v>
      </c>
      <c r="B5840">
        <v>2011</v>
      </c>
      <c r="C5840">
        <v>252.09700000000001</v>
      </c>
      <c r="D5840">
        <v>17.254000000000001</v>
      </c>
    </row>
    <row r="5841" spans="1:4" x14ac:dyDescent="0.35">
      <c r="A5841" s="1" t="s">
        <v>84</v>
      </c>
      <c r="B5841">
        <v>2011</v>
      </c>
      <c r="C5841">
        <v>7492.2569999999996</v>
      </c>
      <c r="D5841">
        <v>1347.35</v>
      </c>
    </row>
    <row r="5842" spans="1:4" x14ac:dyDescent="0.35">
      <c r="A5842" s="1" t="s">
        <v>85</v>
      </c>
      <c r="B5842">
        <v>2011</v>
      </c>
      <c r="C5842">
        <v>334.96600000000001</v>
      </c>
      <c r="D5842">
        <v>46.045000000000002</v>
      </c>
    </row>
    <row r="5843" spans="1:4" x14ac:dyDescent="0.35">
      <c r="A5843" s="1" t="s">
        <v>86</v>
      </c>
      <c r="B5843">
        <v>2011</v>
      </c>
      <c r="C5843">
        <v>1.0229999999999999</v>
      </c>
      <c r="D5843">
        <v>0.70499999999999996</v>
      </c>
    </row>
    <row r="5844" spans="1:4" x14ac:dyDescent="0.35">
      <c r="A5844" s="1" t="s">
        <v>87</v>
      </c>
      <c r="B5844">
        <v>2011</v>
      </c>
      <c r="C5844">
        <v>25.853000000000002</v>
      </c>
      <c r="D5844">
        <v>68.087000000000003</v>
      </c>
    </row>
    <row r="5845" spans="1:4" x14ac:dyDescent="0.35">
      <c r="A5845" s="1" t="s">
        <v>88</v>
      </c>
      <c r="B5845">
        <v>2011</v>
      </c>
      <c r="C5845">
        <v>15.653</v>
      </c>
      <c r="D5845">
        <v>3.7490000000000001</v>
      </c>
    </row>
    <row r="5846" spans="1:4" x14ac:dyDescent="0.35">
      <c r="A5846" s="1" t="s">
        <v>89</v>
      </c>
      <c r="B5846">
        <v>2011</v>
      </c>
      <c r="C5846">
        <v>42.762</v>
      </c>
      <c r="D5846">
        <v>4.6130000000000004</v>
      </c>
    </row>
    <row r="5847" spans="1:4" x14ac:dyDescent="0.35">
      <c r="A5847" s="1" t="s">
        <v>11</v>
      </c>
      <c r="B5847">
        <v>2011</v>
      </c>
      <c r="C5847">
        <v>62.537999999999997</v>
      </c>
      <c r="D5847">
        <v>4.2809999999999997</v>
      </c>
    </row>
    <row r="5848" spans="1:4" x14ac:dyDescent="0.35">
      <c r="A5848" s="1" t="s">
        <v>90</v>
      </c>
      <c r="B5848">
        <v>2011</v>
      </c>
      <c r="C5848">
        <v>27.56</v>
      </c>
      <c r="D5848">
        <v>0.84</v>
      </c>
    </row>
    <row r="5849" spans="1:4" x14ac:dyDescent="0.35">
      <c r="A5849" s="1" t="s">
        <v>12</v>
      </c>
      <c r="B5849">
        <v>2011</v>
      </c>
      <c r="C5849">
        <v>229.56299999999999</v>
      </c>
      <c r="D5849">
        <v>10.487</v>
      </c>
    </row>
    <row r="5850" spans="1:4" x14ac:dyDescent="0.35">
      <c r="A5850" s="1" t="s">
        <v>91</v>
      </c>
      <c r="B5850">
        <v>2011</v>
      </c>
      <c r="C5850">
        <v>35.529000000000003</v>
      </c>
      <c r="D5850">
        <v>21.396999999999998</v>
      </c>
    </row>
    <row r="5851" spans="1:4" x14ac:dyDescent="0.35">
      <c r="A5851" s="1" t="s">
        <v>92</v>
      </c>
      <c r="B5851">
        <v>2011</v>
      </c>
      <c r="C5851">
        <v>344.00299999999999</v>
      </c>
      <c r="D5851">
        <v>5.5609999999999999</v>
      </c>
    </row>
    <row r="5852" spans="1:4" x14ac:dyDescent="0.35">
      <c r="A5852" s="1" t="s">
        <v>13</v>
      </c>
      <c r="B5852">
        <v>2011</v>
      </c>
      <c r="C5852">
        <v>1.7390000000000001</v>
      </c>
      <c r="D5852">
        <v>0.86499999999999999</v>
      </c>
    </row>
    <row r="5853" spans="1:4" x14ac:dyDescent="0.35">
      <c r="A5853" s="1" t="s">
        <v>93</v>
      </c>
      <c r="B5853">
        <v>2011</v>
      </c>
      <c r="C5853">
        <v>0.501</v>
      </c>
      <c r="D5853">
        <v>7.0999999999999994E-2</v>
      </c>
    </row>
    <row r="5854" spans="1:4" x14ac:dyDescent="0.35">
      <c r="A5854" s="1" t="s">
        <v>94</v>
      </c>
      <c r="B5854">
        <v>2011</v>
      </c>
      <c r="C5854">
        <v>58.088000000000001</v>
      </c>
      <c r="D5854">
        <v>9.58</v>
      </c>
    </row>
    <row r="5855" spans="1:4" x14ac:dyDescent="0.35">
      <c r="A5855" s="1" t="s">
        <v>95</v>
      </c>
      <c r="B5855">
        <v>2011</v>
      </c>
      <c r="C5855">
        <v>79.277000000000001</v>
      </c>
      <c r="D5855">
        <v>15.266</v>
      </c>
    </row>
    <row r="5856" spans="1:4" x14ac:dyDescent="0.35">
      <c r="A5856" s="1" t="s">
        <v>96</v>
      </c>
      <c r="B5856">
        <v>2011</v>
      </c>
      <c r="C5856">
        <v>247.726</v>
      </c>
      <c r="D5856">
        <v>80.5</v>
      </c>
    </row>
    <row r="5857" spans="1:4" x14ac:dyDescent="0.35">
      <c r="A5857" s="1" t="s">
        <v>97</v>
      </c>
      <c r="B5857">
        <v>2011</v>
      </c>
      <c r="C5857">
        <v>20.283999999999999</v>
      </c>
      <c r="D5857">
        <v>6.2110000000000003</v>
      </c>
    </row>
    <row r="5858" spans="1:4" x14ac:dyDescent="0.35">
      <c r="A5858" s="1" t="s">
        <v>98</v>
      </c>
      <c r="B5858">
        <v>2011</v>
      </c>
      <c r="C5858">
        <v>21.356999999999999</v>
      </c>
      <c r="D5858">
        <v>0.99399999999999999</v>
      </c>
    </row>
    <row r="5859" spans="1:4" x14ac:dyDescent="0.35">
      <c r="A5859" s="1" t="s">
        <v>14</v>
      </c>
      <c r="B5859">
        <v>2011</v>
      </c>
      <c r="C5859">
        <v>2.0649999999999999</v>
      </c>
      <c r="D5859">
        <v>3.214</v>
      </c>
    </row>
    <row r="5860" spans="1:4" x14ac:dyDescent="0.35">
      <c r="A5860" s="1" t="s">
        <v>15</v>
      </c>
      <c r="B5860">
        <v>2011</v>
      </c>
      <c r="C5860">
        <v>23.420999999999999</v>
      </c>
      <c r="D5860">
        <v>1.327</v>
      </c>
    </row>
    <row r="5861" spans="1:4" x14ac:dyDescent="0.35">
      <c r="A5861" s="1" t="s">
        <v>99</v>
      </c>
      <c r="B5861">
        <v>2011</v>
      </c>
      <c r="C5861">
        <v>4.8259999999999996</v>
      </c>
      <c r="D5861">
        <v>1.048</v>
      </c>
    </row>
    <row r="5862" spans="1:4" x14ac:dyDescent="0.35">
      <c r="A5862" s="1" t="s">
        <v>100</v>
      </c>
      <c r="B5862">
        <v>2011</v>
      </c>
      <c r="C5862">
        <v>30.48</v>
      </c>
      <c r="D5862">
        <v>84.238</v>
      </c>
    </row>
    <row r="5863" spans="1:4" x14ac:dyDescent="0.35">
      <c r="A5863" s="1" t="s">
        <v>101</v>
      </c>
      <c r="B5863">
        <v>2011</v>
      </c>
      <c r="C5863">
        <v>4.0940000000000003</v>
      </c>
      <c r="D5863">
        <v>0.85299999999999998</v>
      </c>
    </row>
    <row r="5864" spans="1:4" x14ac:dyDescent="0.35">
      <c r="A5864" s="1" t="s">
        <v>102</v>
      </c>
      <c r="B5864">
        <v>2011</v>
      </c>
      <c r="C5864">
        <v>275.55599999999998</v>
      </c>
      <c r="D5864">
        <v>5.375</v>
      </c>
    </row>
    <row r="5865" spans="1:4" x14ac:dyDescent="0.35">
      <c r="A5865" s="1" t="s">
        <v>103</v>
      </c>
      <c r="B5865">
        <v>2011</v>
      </c>
      <c r="C5865">
        <v>2864.6529999999998</v>
      </c>
      <c r="D5865">
        <v>63.07</v>
      </c>
    </row>
    <row r="5866" spans="1:4" x14ac:dyDescent="0.35">
      <c r="A5866" s="1" t="s">
        <v>104</v>
      </c>
      <c r="B5866">
        <v>2011</v>
      </c>
      <c r="C5866">
        <v>18.207000000000001</v>
      </c>
      <c r="D5866">
        <v>1.671</v>
      </c>
    </row>
    <row r="5867" spans="1:4" x14ac:dyDescent="0.35">
      <c r="A5867" s="1" t="s">
        <v>105</v>
      </c>
      <c r="B5867">
        <v>2011</v>
      </c>
      <c r="C5867">
        <v>1.41</v>
      </c>
      <c r="D5867">
        <v>1.8480000000000001</v>
      </c>
    </row>
    <row r="5868" spans="1:4" x14ac:dyDescent="0.35">
      <c r="A5868" s="1" t="s">
        <v>16</v>
      </c>
      <c r="B5868">
        <v>2011</v>
      </c>
      <c r="C5868">
        <v>15.106999999999999</v>
      </c>
      <c r="D5868">
        <v>3.774</v>
      </c>
    </row>
    <row r="5869" spans="1:4" x14ac:dyDescent="0.35">
      <c r="A5869" s="1" t="s">
        <v>106</v>
      </c>
      <c r="B5869">
        <v>2011</v>
      </c>
      <c r="C5869">
        <v>3748.6550000000002</v>
      </c>
      <c r="D5869">
        <v>80.275000000000006</v>
      </c>
    </row>
    <row r="5870" spans="1:4" x14ac:dyDescent="0.35">
      <c r="A5870" s="1" t="s">
        <v>107</v>
      </c>
      <c r="B5870">
        <v>2011</v>
      </c>
      <c r="C5870">
        <v>53.645000000000003</v>
      </c>
      <c r="D5870">
        <v>25.260999999999999</v>
      </c>
    </row>
    <row r="5871" spans="1:4" x14ac:dyDescent="0.35">
      <c r="A5871" s="1" t="s">
        <v>108</v>
      </c>
      <c r="B5871">
        <v>2011</v>
      </c>
      <c r="C5871">
        <v>282.94600000000003</v>
      </c>
      <c r="D5871">
        <v>11.122999999999999</v>
      </c>
    </row>
    <row r="5872" spans="1:4" x14ac:dyDescent="0.35">
      <c r="A5872" s="1" t="s">
        <v>109</v>
      </c>
      <c r="B5872">
        <v>2011</v>
      </c>
      <c r="C5872">
        <v>0.77900000000000003</v>
      </c>
      <c r="D5872">
        <v>0.107</v>
      </c>
    </row>
    <row r="5873" spans="1:4" x14ac:dyDescent="0.35">
      <c r="A5873" s="1" t="s">
        <v>110</v>
      </c>
      <c r="B5873">
        <v>2011</v>
      </c>
      <c r="C5873">
        <v>47.418999999999997</v>
      </c>
      <c r="D5873">
        <v>14.949</v>
      </c>
    </row>
    <row r="5874" spans="1:4" x14ac:dyDescent="0.35">
      <c r="A5874" s="1" t="s">
        <v>111</v>
      </c>
      <c r="B5874">
        <v>2011</v>
      </c>
      <c r="C5874">
        <v>6.0339999999999998</v>
      </c>
      <c r="D5874">
        <v>11.162000000000001</v>
      </c>
    </row>
    <row r="5875" spans="1:4" x14ac:dyDescent="0.35">
      <c r="A5875" s="1" t="s">
        <v>112</v>
      </c>
      <c r="B5875">
        <v>2011</v>
      </c>
      <c r="C5875">
        <v>1.157</v>
      </c>
      <c r="D5875">
        <v>1.492</v>
      </c>
    </row>
    <row r="5876" spans="1:4" x14ac:dyDescent="0.35">
      <c r="A5876" s="1" t="s">
        <v>113</v>
      </c>
      <c r="B5876">
        <v>2011</v>
      </c>
      <c r="C5876">
        <v>3.3279999999999998</v>
      </c>
      <c r="D5876">
        <v>0.75600000000000001</v>
      </c>
    </row>
    <row r="5877" spans="1:4" x14ac:dyDescent="0.35">
      <c r="A5877" s="1" t="s">
        <v>114</v>
      </c>
      <c r="B5877">
        <v>2011</v>
      </c>
      <c r="C5877">
        <v>13.009</v>
      </c>
      <c r="D5877">
        <v>10.1</v>
      </c>
    </row>
    <row r="5878" spans="1:4" x14ac:dyDescent="0.35">
      <c r="A5878" s="1" t="s">
        <v>115</v>
      </c>
      <c r="B5878">
        <v>2011</v>
      </c>
      <c r="C5878">
        <v>17.649999999999999</v>
      </c>
      <c r="D5878">
        <v>8.4809999999999999</v>
      </c>
    </row>
    <row r="5879" spans="1:4" x14ac:dyDescent="0.35">
      <c r="A5879" s="1" t="s">
        <v>116</v>
      </c>
      <c r="B5879">
        <v>2011</v>
      </c>
      <c r="C5879">
        <v>248.51400000000001</v>
      </c>
      <c r="D5879">
        <v>7.11</v>
      </c>
    </row>
    <row r="5880" spans="1:4" x14ac:dyDescent="0.35">
      <c r="A5880" s="1" t="s">
        <v>117</v>
      </c>
      <c r="B5880">
        <v>2011</v>
      </c>
      <c r="C5880">
        <v>141.76</v>
      </c>
      <c r="D5880">
        <v>9.9860000000000007</v>
      </c>
    </row>
    <row r="5881" spans="1:4" x14ac:dyDescent="0.35">
      <c r="A5881" s="1" t="s">
        <v>118</v>
      </c>
      <c r="B5881">
        <v>2011</v>
      </c>
      <c r="C5881">
        <v>15.222</v>
      </c>
      <c r="D5881">
        <v>0.318</v>
      </c>
    </row>
    <row r="5882" spans="1:4" x14ac:dyDescent="0.35">
      <c r="A5882" s="1" t="s">
        <v>119</v>
      </c>
      <c r="B5882">
        <v>2011</v>
      </c>
      <c r="C5882">
        <v>1823.0519999999999</v>
      </c>
      <c r="D5882">
        <v>1250.289</v>
      </c>
    </row>
    <row r="5883" spans="1:4" x14ac:dyDescent="0.35">
      <c r="A5883" s="1" t="s">
        <v>120</v>
      </c>
      <c r="B5883">
        <v>2011</v>
      </c>
      <c r="C5883">
        <v>892.59</v>
      </c>
      <c r="D5883">
        <v>241.99100000000001</v>
      </c>
    </row>
    <row r="5884" spans="1:4" x14ac:dyDescent="0.35">
      <c r="A5884" s="1" t="s">
        <v>121</v>
      </c>
      <c r="B5884">
        <v>2011</v>
      </c>
      <c r="C5884">
        <v>580.11300000000006</v>
      </c>
      <c r="D5884">
        <v>75.150000000000006</v>
      </c>
    </row>
    <row r="5885" spans="1:4" x14ac:dyDescent="0.35">
      <c r="A5885" s="1" t="s">
        <v>17</v>
      </c>
      <c r="B5885">
        <v>2011</v>
      </c>
      <c r="C5885">
        <v>185.75</v>
      </c>
      <c r="D5885">
        <v>31.76</v>
      </c>
    </row>
    <row r="5886" spans="1:4" x14ac:dyDescent="0.35">
      <c r="A5886" s="1" t="s">
        <v>122</v>
      </c>
      <c r="B5886">
        <v>2011</v>
      </c>
      <c r="C5886">
        <v>237.905</v>
      </c>
      <c r="D5886">
        <v>4.585</v>
      </c>
    </row>
    <row r="5887" spans="1:4" x14ac:dyDescent="0.35">
      <c r="A5887" s="1" t="s">
        <v>123</v>
      </c>
      <c r="B5887">
        <v>2011</v>
      </c>
      <c r="C5887">
        <v>261.01400000000001</v>
      </c>
      <c r="D5887">
        <v>7.7629999999999999</v>
      </c>
    </row>
    <row r="5888" spans="1:4" x14ac:dyDescent="0.35">
      <c r="A5888" s="1" t="s">
        <v>124</v>
      </c>
      <c r="B5888">
        <v>2011</v>
      </c>
      <c r="C5888">
        <v>2294.5909999999999</v>
      </c>
      <c r="D5888">
        <v>59.951999999999998</v>
      </c>
    </row>
    <row r="5889" spans="1:4" x14ac:dyDescent="0.35">
      <c r="A5889" s="1" t="s">
        <v>125</v>
      </c>
      <c r="B5889">
        <v>2011</v>
      </c>
      <c r="C5889">
        <v>14.413</v>
      </c>
      <c r="D5889">
        <v>2.7029999999999998</v>
      </c>
    </row>
    <row r="5890" spans="1:4" x14ac:dyDescent="0.35">
      <c r="A5890" s="1" t="s">
        <v>126</v>
      </c>
      <c r="B5890">
        <v>2011</v>
      </c>
      <c r="C5890">
        <v>6233.1469999999999</v>
      </c>
      <c r="D5890">
        <v>127.831</v>
      </c>
    </row>
    <row r="5891" spans="1:4" x14ac:dyDescent="0.35">
      <c r="A5891" s="1" t="s">
        <v>127</v>
      </c>
      <c r="B5891">
        <v>2011</v>
      </c>
      <c r="C5891">
        <v>29.524000000000001</v>
      </c>
      <c r="D5891">
        <v>7.5750000000000002</v>
      </c>
    </row>
    <row r="5892" spans="1:4" x14ac:dyDescent="0.35">
      <c r="A5892" s="1" t="s">
        <v>18</v>
      </c>
      <c r="B5892">
        <v>2011</v>
      </c>
      <c r="C5892">
        <v>192.626</v>
      </c>
      <c r="D5892">
        <v>16.673999999999999</v>
      </c>
    </row>
    <row r="5893" spans="1:4" x14ac:dyDescent="0.35">
      <c r="A5893" s="1" t="s">
        <v>128</v>
      </c>
      <c r="B5893">
        <v>2011</v>
      </c>
      <c r="C5893">
        <v>41.670999999999999</v>
      </c>
      <c r="D5893">
        <v>39.5</v>
      </c>
    </row>
    <row r="5894" spans="1:4" x14ac:dyDescent="0.35">
      <c r="A5894" s="1" t="s">
        <v>129</v>
      </c>
      <c r="B5894">
        <v>2011</v>
      </c>
      <c r="C5894">
        <v>0.182</v>
      </c>
      <c r="D5894">
        <v>0.104</v>
      </c>
    </row>
    <row r="5895" spans="1:4" x14ac:dyDescent="0.35">
      <c r="A5895" s="1" t="s">
        <v>130</v>
      </c>
      <c r="B5895">
        <v>2011</v>
      </c>
      <c r="C5895">
        <v>1253.4190000000001</v>
      </c>
      <c r="D5895">
        <v>49.936999999999998</v>
      </c>
    </row>
    <row r="5896" spans="1:4" x14ac:dyDescent="0.35">
      <c r="A5896" s="1" t="s">
        <v>19</v>
      </c>
      <c r="B5896">
        <v>2011</v>
      </c>
      <c r="C5896">
        <v>6.7</v>
      </c>
      <c r="D5896">
        <v>1.78</v>
      </c>
    </row>
    <row r="5897" spans="1:4" x14ac:dyDescent="0.35">
      <c r="A5897" s="1" t="s">
        <v>131</v>
      </c>
      <c r="B5897">
        <v>2011</v>
      </c>
      <c r="C5897">
        <v>154.02000000000001</v>
      </c>
      <c r="D5897">
        <v>3.6970000000000001</v>
      </c>
    </row>
    <row r="5898" spans="1:4" x14ac:dyDescent="0.35">
      <c r="A5898" s="1" t="s">
        <v>20</v>
      </c>
      <c r="B5898">
        <v>2011</v>
      </c>
      <c r="C5898">
        <v>6.1980000000000004</v>
      </c>
      <c r="D5898">
        <v>5.4779999999999998</v>
      </c>
    </row>
    <row r="5899" spans="1:4" x14ac:dyDescent="0.35">
      <c r="A5899" s="1" t="s">
        <v>132</v>
      </c>
      <c r="B5899">
        <v>2011</v>
      </c>
      <c r="C5899">
        <v>8.9629999999999992</v>
      </c>
      <c r="D5899">
        <v>6.3479999999999999</v>
      </c>
    </row>
    <row r="5900" spans="1:4" x14ac:dyDescent="0.35">
      <c r="A5900" s="1" t="s">
        <v>21</v>
      </c>
      <c r="B5900">
        <v>2011</v>
      </c>
      <c r="C5900">
        <v>28.649000000000001</v>
      </c>
      <c r="D5900">
        <v>2.0750000000000002</v>
      </c>
    </row>
    <row r="5901" spans="1:4" x14ac:dyDescent="0.35">
      <c r="A5901" s="1" t="s">
        <v>22</v>
      </c>
      <c r="B5901">
        <v>2011</v>
      </c>
      <c r="C5901">
        <v>39.927</v>
      </c>
      <c r="D5901">
        <v>5.202</v>
      </c>
    </row>
    <row r="5902" spans="1:4" x14ac:dyDescent="0.35">
      <c r="A5902" s="1" t="s">
        <v>133</v>
      </c>
      <c r="B5902">
        <v>2011</v>
      </c>
      <c r="C5902">
        <v>2.5710000000000002</v>
      </c>
      <c r="D5902">
        <v>1.9410000000000001</v>
      </c>
    </row>
    <row r="5903" spans="1:4" x14ac:dyDescent="0.35">
      <c r="A5903" s="1" t="s">
        <v>54</v>
      </c>
      <c r="B5903">
        <v>2011</v>
      </c>
      <c r="C5903">
        <v>2.3420000000000001</v>
      </c>
      <c r="D5903">
        <v>3.7429999999999999</v>
      </c>
    </row>
    <row r="5904" spans="1:4" x14ac:dyDescent="0.35">
      <c r="A5904" s="1" t="s">
        <v>134</v>
      </c>
      <c r="B5904">
        <v>2011</v>
      </c>
      <c r="C5904">
        <v>31.998999999999999</v>
      </c>
      <c r="D5904">
        <v>5.923</v>
      </c>
    </row>
    <row r="5905" spans="1:4" x14ac:dyDescent="0.35">
      <c r="A5905" s="1" t="s">
        <v>23</v>
      </c>
      <c r="B5905">
        <v>2011</v>
      </c>
      <c r="C5905">
        <v>43.584000000000003</v>
      </c>
      <c r="D5905">
        <v>3.028</v>
      </c>
    </row>
    <row r="5906" spans="1:4" x14ac:dyDescent="0.35">
      <c r="A5906" s="1" t="s">
        <v>135</v>
      </c>
      <c r="B5906">
        <v>2011</v>
      </c>
      <c r="C5906">
        <v>60.073</v>
      </c>
      <c r="D5906">
        <v>0.51200000000000001</v>
      </c>
    </row>
    <row r="5907" spans="1:4" x14ac:dyDescent="0.35">
      <c r="A5907" s="1" t="s">
        <v>24</v>
      </c>
      <c r="B5907">
        <v>2011</v>
      </c>
      <c r="C5907">
        <v>36.844000000000001</v>
      </c>
      <c r="D5907">
        <v>0.55700000000000005</v>
      </c>
    </row>
    <row r="5908" spans="1:4" x14ac:dyDescent="0.35">
      <c r="A5908" s="1" t="s">
        <v>136</v>
      </c>
      <c r="B5908">
        <v>2011</v>
      </c>
      <c r="C5908">
        <v>11.552</v>
      </c>
      <c r="D5908">
        <v>21.744</v>
      </c>
    </row>
    <row r="5909" spans="1:4" x14ac:dyDescent="0.35">
      <c r="A5909" s="1" t="s">
        <v>137</v>
      </c>
      <c r="B5909">
        <v>2011</v>
      </c>
      <c r="C5909">
        <v>7.984</v>
      </c>
      <c r="D5909">
        <v>16.166</v>
      </c>
    </row>
    <row r="5910" spans="1:4" x14ac:dyDescent="0.35">
      <c r="A5910" s="1" t="s">
        <v>138</v>
      </c>
      <c r="B5910">
        <v>2011</v>
      </c>
      <c r="C5910">
        <v>302.18400000000003</v>
      </c>
      <c r="D5910">
        <v>29.062000000000001</v>
      </c>
    </row>
    <row r="5911" spans="1:4" x14ac:dyDescent="0.35">
      <c r="A5911" s="1" t="s">
        <v>139</v>
      </c>
      <c r="B5911">
        <v>2011</v>
      </c>
      <c r="C5911">
        <v>2.629</v>
      </c>
      <c r="D5911">
        <v>0.32500000000000001</v>
      </c>
    </row>
    <row r="5912" spans="1:4" x14ac:dyDescent="0.35">
      <c r="A5912" s="1" t="s">
        <v>140</v>
      </c>
      <c r="B5912">
        <v>2011</v>
      </c>
      <c r="C5912">
        <v>12.993</v>
      </c>
      <c r="D5912">
        <v>15.048999999999999</v>
      </c>
    </row>
    <row r="5913" spans="1:4" x14ac:dyDescent="0.35">
      <c r="A5913" s="1" t="s">
        <v>141</v>
      </c>
      <c r="B5913">
        <v>2011</v>
      </c>
      <c r="C5913">
        <v>9.6370000000000005</v>
      </c>
      <c r="D5913">
        <v>0.41499999999999998</v>
      </c>
    </row>
    <row r="5914" spans="1:4" x14ac:dyDescent="0.35">
      <c r="A5914" s="1" t="s">
        <v>25</v>
      </c>
      <c r="B5914">
        <v>2011</v>
      </c>
      <c r="C5914">
        <v>0.17199999999999999</v>
      </c>
      <c r="D5914">
        <v>5.2999999999999999E-2</v>
      </c>
    </row>
    <row r="5915" spans="1:4" x14ac:dyDescent="0.35">
      <c r="A5915" s="1" t="s">
        <v>26</v>
      </c>
      <c r="B5915">
        <v>2011</v>
      </c>
      <c r="C5915">
        <v>6.782</v>
      </c>
      <c r="D5915">
        <v>3.3690000000000002</v>
      </c>
    </row>
    <row r="5916" spans="1:4" x14ac:dyDescent="0.35">
      <c r="A5916" s="1" t="s">
        <v>142</v>
      </c>
      <c r="B5916">
        <v>2011</v>
      </c>
      <c r="C5916">
        <v>11.518000000000001</v>
      </c>
      <c r="D5916">
        <v>1.252</v>
      </c>
    </row>
    <row r="5917" spans="1:4" x14ac:dyDescent="0.35">
      <c r="A5917" s="1" t="s">
        <v>143</v>
      </c>
      <c r="B5917">
        <v>2011</v>
      </c>
      <c r="C5917">
        <v>1180.4870000000001</v>
      </c>
      <c r="D5917">
        <v>115.367</v>
      </c>
    </row>
    <row r="5918" spans="1:4" x14ac:dyDescent="0.35">
      <c r="A5918" s="1" t="s">
        <v>27</v>
      </c>
      <c r="B5918">
        <v>2011</v>
      </c>
      <c r="C5918">
        <v>0.311</v>
      </c>
      <c r="D5918">
        <v>0.10299999999999999</v>
      </c>
    </row>
    <row r="5919" spans="1:4" x14ac:dyDescent="0.35">
      <c r="A5919" s="1" t="s">
        <v>28</v>
      </c>
      <c r="B5919">
        <v>2011</v>
      </c>
      <c r="C5919">
        <v>8.4169999999999998</v>
      </c>
      <c r="D5919">
        <v>2.8730000000000002</v>
      </c>
    </row>
    <row r="5920" spans="1:4" x14ac:dyDescent="0.35">
      <c r="A5920" s="1" t="s">
        <v>144</v>
      </c>
      <c r="B5920">
        <v>2011</v>
      </c>
      <c r="C5920">
        <v>10.41</v>
      </c>
      <c r="D5920">
        <v>2.8119999999999998</v>
      </c>
    </row>
    <row r="5921" spans="1:4" x14ac:dyDescent="0.35">
      <c r="A5921" s="1" t="s">
        <v>29</v>
      </c>
      <c r="B5921">
        <v>2011</v>
      </c>
      <c r="C5921">
        <v>4.5439999999999996</v>
      </c>
      <c r="D5921">
        <v>0.62</v>
      </c>
    </row>
    <row r="5922" spans="1:4" x14ac:dyDescent="0.35">
      <c r="A5922" s="1" t="s">
        <v>145</v>
      </c>
      <c r="B5922">
        <v>2011</v>
      </c>
      <c r="C5922">
        <v>101.371</v>
      </c>
      <c r="D5922">
        <v>32.579000000000001</v>
      </c>
    </row>
    <row r="5923" spans="1:4" x14ac:dyDescent="0.35">
      <c r="A5923" s="1" t="s">
        <v>146</v>
      </c>
      <c r="B5923">
        <v>2011</v>
      </c>
      <c r="C5923">
        <v>14.382</v>
      </c>
      <c r="D5923">
        <v>25.016999999999999</v>
      </c>
    </row>
    <row r="5924" spans="1:4" x14ac:dyDescent="0.35">
      <c r="A5924" s="1" t="s">
        <v>30</v>
      </c>
      <c r="B5924">
        <v>2011</v>
      </c>
      <c r="C5924">
        <v>53.915999999999997</v>
      </c>
      <c r="D5924">
        <v>49.521000000000001</v>
      </c>
    </row>
    <row r="5925" spans="1:4" x14ac:dyDescent="0.35">
      <c r="A5925" s="1" t="s">
        <v>31</v>
      </c>
      <c r="B5925">
        <v>2011</v>
      </c>
      <c r="C5925">
        <v>12.423</v>
      </c>
      <c r="D5925">
        <v>2.1160000000000001</v>
      </c>
    </row>
    <row r="5926" spans="1:4" x14ac:dyDescent="0.35">
      <c r="A5926" s="1" t="s">
        <v>32</v>
      </c>
      <c r="B5926">
        <v>2011</v>
      </c>
      <c r="C5926">
        <v>6.6000000000000003E-2</v>
      </c>
      <c r="D5926">
        <v>0.01</v>
      </c>
    </row>
    <row r="5927" spans="1:4" x14ac:dyDescent="0.35">
      <c r="A5927" s="1" t="s">
        <v>147</v>
      </c>
      <c r="B5927">
        <v>2011</v>
      </c>
      <c r="C5927">
        <v>21.733000000000001</v>
      </c>
      <c r="D5927">
        <v>27.041</v>
      </c>
    </row>
    <row r="5928" spans="1:4" x14ac:dyDescent="0.35">
      <c r="A5928" s="1" t="s">
        <v>148</v>
      </c>
      <c r="B5928">
        <v>2011</v>
      </c>
      <c r="C5928">
        <v>905.11099999999999</v>
      </c>
      <c r="D5928">
        <v>16.655999999999999</v>
      </c>
    </row>
    <row r="5929" spans="1:4" x14ac:dyDescent="0.35">
      <c r="A5929" s="1" t="s">
        <v>149</v>
      </c>
      <c r="B5929">
        <v>2011</v>
      </c>
      <c r="C5929">
        <v>166.94399999999999</v>
      </c>
      <c r="D5929">
        <v>4.3860000000000001</v>
      </c>
    </row>
    <row r="5930" spans="1:4" x14ac:dyDescent="0.35">
      <c r="A5930" s="1" t="s">
        <v>150</v>
      </c>
      <c r="B5930">
        <v>2011</v>
      </c>
      <c r="C5930">
        <v>9.7739999999999991</v>
      </c>
      <c r="D5930">
        <v>5.9969999999999999</v>
      </c>
    </row>
    <row r="5931" spans="1:4" x14ac:dyDescent="0.35">
      <c r="A5931" s="1" t="s">
        <v>151</v>
      </c>
      <c r="B5931">
        <v>2011</v>
      </c>
      <c r="C5931">
        <v>8.7539999999999996</v>
      </c>
      <c r="D5931">
        <v>17.114999999999998</v>
      </c>
    </row>
    <row r="5932" spans="1:4" x14ac:dyDescent="0.35">
      <c r="A5932" s="1" t="s">
        <v>55</v>
      </c>
      <c r="B5932">
        <v>2011</v>
      </c>
      <c r="C5932">
        <v>414.09500000000003</v>
      </c>
      <c r="D5932">
        <v>162.80500000000001</v>
      </c>
    </row>
    <row r="5933" spans="1:4" x14ac:dyDescent="0.35">
      <c r="A5933" s="1" t="s">
        <v>33</v>
      </c>
      <c r="B5933">
        <v>2011</v>
      </c>
      <c r="C5933">
        <v>10.499000000000001</v>
      </c>
      <c r="D5933">
        <v>2.06</v>
      </c>
    </row>
    <row r="5934" spans="1:4" x14ac:dyDescent="0.35">
      <c r="A5934" s="1" t="s">
        <v>152</v>
      </c>
      <c r="B5934">
        <v>2011</v>
      </c>
      <c r="C5934">
        <v>498.28300000000002</v>
      </c>
      <c r="D5934">
        <v>4.9729999999999999</v>
      </c>
    </row>
    <row r="5935" spans="1:4" x14ac:dyDescent="0.35">
      <c r="A5935" s="1" t="s">
        <v>153</v>
      </c>
      <c r="B5935">
        <v>2011</v>
      </c>
      <c r="C5935">
        <v>68.016999999999996</v>
      </c>
      <c r="D5935">
        <v>3.2949999999999999</v>
      </c>
    </row>
    <row r="5936" spans="1:4" x14ac:dyDescent="0.35">
      <c r="A5936" s="1" t="s">
        <v>56</v>
      </c>
      <c r="B5936">
        <v>2011</v>
      </c>
      <c r="C5936">
        <v>213.30799999999999</v>
      </c>
      <c r="D5936">
        <v>175.31</v>
      </c>
    </row>
    <row r="5937" spans="1:4" x14ac:dyDescent="0.35">
      <c r="A5937" s="1" t="s">
        <v>34</v>
      </c>
      <c r="B5937">
        <v>2011</v>
      </c>
      <c r="C5937">
        <v>0.193</v>
      </c>
      <c r="D5937">
        <v>1.7999999999999999E-2</v>
      </c>
    </row>
    <row r="5938" spans="1:4" x14ac:dyDescent="0.35">
      <c r="A5938" s="1" t="s">
        <v>154</v>
      </c>
      <c r="B5938">
        <v>2011</v>
      </c>
      <c r="C5938">
        <v>34.686</v>
      </c>
      <c r="D5938">
        <v>3.7240000000000002</v>
      </c>
    </row>
    <row r="5939" spans="1:4" x14ac:dyDescent="0.35">
      <c r="A5939" s="1" t="s">
        <v>155</v>
      </c>
      <c r="B5939">
        <v>2011</v>
      </c>
      <c r="C5939">
        <v>17.984999999999999</v>
      </c>
      <c r="D5939">
        <v>7.0469999999999997</v>
      </c>
    </row>
    <row r="5940" spans="1:4" x14ac:dyDescent="0.35">
      <c r="A5940" s="1" t="s">
        <v>156</v>
      </c>
      <c r="B5940">
        <v>2011</v>
      </c>
      <c r="C5940">
        <v>33.695999999999998</v>
      </c>
      <c r="D5940">
        <v>6.3630000000000004</v>
      </c>
    </row>
    <row r="5941" spans="1:4" x14ac:dyDescent="0.35">
      <c r="A5941" s="1" t="s">
        <v>157</v>
      </c>
      <c r="B5941">
        <v>2011</v>
      </c>
      <c r="C5941">
        <v>170.983</v>
      </c>
      <c r="D5941">
        <v>29.797999999999998</v>
      </c>
    </row>
    <row r="5942" spans="1:4" x14ac:dyDescent="0.35">
      <c r="A5942" s="1" t="s">
        <v>158</v>
      </c>
      <c r="B5942">
        <v>2011</v>
      </c>
      <c r="C5942">
        <v>234.21700000000001</v>
      </c>
      <c r="D5942">
        <v>94.7</v>
      </c>
    </row>
    <row r="5943" spans="1:4" x14ac:dyDescent="0.35">
      <c r="A5943" s="1" t="s">
        <v>159</v>
      </c>
      <c r="B5943">
        <v>2011</v>
      </c>
      <c r="C5943">
        <v>528.29200000000003</v>
      </c>
      <c r="D5943">
        <v>38.063000000000002</v>
      </c>
    </row>
    <row r="5944" spans="1:4" x14ac:dyDescent="0.35">
      <c r="A5944" s="1" t="s">
        <v>160</v>
      </c>
      <c r="B5944">
        <v>2011</v>
      </c>
      <c r="C5944">
        <v>245.07499999999999</v>
      </c>
      <c r="D5944">
        <v>10.558</v>
      </c>
    </row>
    <row r="5945" spans="1:4" x14ac:dyDescent="0.35">
      <c r="A5945" s="1" t="s">
        <v>161</v>
      </c>
      <c r="B5945">
        <v>2011</v>
      </c>
      <c r="C5945">
        <v>100.352</v>
      </c>
      <c r="D5945">
        <v>3.6789999999999998</v>
      </c>
    </row>
    <row r="5946" spans="1:4" x14ac:dyDescent="0.35">
      <c r="A5946" s="1" t="s">
        <v>162</v>
      </c>
      <c r="B5946">
        <v>2011</v>
      </c>
      <c r="C5946">
        <v>167.77500000000001</v>
      </c>
      <c r="D5946">
        <v>1.7330000000000001</v>
      </c>
    </row>
    <row r="5947" spans="1:4" x14ac:dyDescent="0.35">
      <c r="A5947" s="1" t="s">
        <v>163</v>
      </c>
      <c r="B5947">
        <v>2011</v>
      </c>
      <c r="C5947">
        <v>183.32599999999999</v>
      </c>
      <c r="D5947">
        <v>20.199000000000002</v>
      </c>
    </row>
    <row r="5948" spans="1:4" x14ac:dyDescent="0.35">
      <c r="A5948" s="1" t="s">
        <v>35</v>
      </c>
      <c r="B5948">
        <v>2011</v>
      </c>
      <c r="C5948">
        <v>2046.6210000000001</v>
      </c>
      <c r="D5948">
        <v>143.05600000000001</v>
      </c>
    </row>
    <row r="5949" spans="1:4" x14ac:dyDescent="0.35">
      <c r="A5949" s="1" t="s">
        <v>164</v>
      </c>
      <c r="B5949">
        <v>2011</v>
      </c>
      <c r="C5949">
        <v>6.9109999999999996</v>
      </c>
      <c r="D5949">
        <v>10.199999999999999</v>
      </c>
    </row>
    <row r="5950" spans="1:4" x14ac:dyDescent="0.35">
      <c r="A5950" s="1" t="s">
        <v>165</v>
      </c>
      <c r="B5950">
        <v>2011</v>
      </c>
      <c r="C5950">
        <v>0.81799999999999995</v>
      </c>
      <c r="D5950">
        <v>5.1999999999999998E-2</v>
      </c>
    </row>
    <row r="5951" spans="1:4" x14ac:dyDescent="0.35">
      <c r="A5951" s="1" t="s">
        <v>166</v>
      </c>
      <c r="B5951">
        <v>2011</v>
      </c>
      <c r="C5951">
        <v>1.577</v>
      </c>
      <c r="D5951">
        <v>0.16700000000000001</v>
      </c>
    </row>
    <row r="5952" spans="1:4" x14ac:dyDescent="0.35">
      <c r="A5952" s="1" t="s">
        <v>167</v>
      </c>
      <c r="B5952">
        <v>2011</v>
      </c>
      <c r="C5952">
        <v>0.67600000000000005</v>
      </c>
      <c r="D5952">
        <v>0.11</v>
      </c>
    </row>
    <row r="5953" spans="1:4" x14ac:dyDescent="0.35">
      <c r="A5953" s="1" t="s">
        <v>168</v>
      </c>
      <c r="B5953">
        <v>2011</v>
      </c>
      <c r="C5953">
        <v>0.73699999999999999</v>
      </c>
      <c r="D5953">
        <v>0.187</v>
      </c>
    </row>
    <row r="5954" spans="1:4" x14ac:dyDescent="0.35">
      <c r="A5954" s="1" t="s">
        <v>36</v>
      </c>
      <c r="B5954">
        <v>2011</v>
      </c>
      <c r="C5954">
        <v>1.8129999999999999</v>
      </c>
      <c r="D5954">
        <v>3.2000000000000001E-2</v>
      </c>
    </row>
    <row r="5955" spans="1:4" x14ac:dyDescent="0.35">
      <c r="A5955" s="1" t="s">
        <v>169</v>
      </c>
      <c r="B5955">
        <v>2011</v>
      </c>
      <c r="C5955">
        <v>671.23900000000003</v>
      </c>
      <c r="D5955">
        <v>28.376000000000001</v>
      </c>
    </row>
    <row r="5956" spans="1:4" x14ac:dyDescent="0.35">
      <c r="A5956" s="1" t="s">
        <v>170</v>
      </c>
      <c r="B5956">
        <v>2011</v>
      </c>
      <c r="C5956">
        <v>17.811</v>
      </c>
      <c r="D5956">
        <v>13.034000000000001</v>
      </c>
    </row>
    <row r="5957" spans="1:4" x14ac:dyDescent="0.35">
      <c r="A5957" s="1" t="s">
        <v>37</v>
      </c>
      <c r="B5957">
        <v>2011</v>
      </c>
      <c r="C5957">
        <v>49.314</v>
      </c>
      <c r="D5957">
        <v>7.2370000000000001</v>
      </c>
    </row>
    <row r="5958" spans="1:4" x14ac:dyDescent="0.35">
      <c r="A5958" s="1" t="s">
        <v>171</v>
      </c>
      <c r="B5958">
        <v>2011</v>
      </c>
      <c r="C5958">
        <v>1.018</v>
      </c>
      <c r="D5958">
        <v>8.6999999999999994E-2</v>
      </c>
    </row>
    <row r="5959" spans="1:4" x14ac:dyDescent="0.35">
      <c r="A5959" s="1" t="s">
        <v>172</v>
      </c>
      <c r="B5959">
        <v>2011</v>
      </c>
      <c r="C5959">
        <v>2.9420000000000002</v>
      </c>
      <c r="D5959">
        <v>6.5629999999999997</v>
      </c>
    </row>
    <row r="5960" spans="1:4" x14ac:dyDescent="0.35">
      <c r="A5960" s="1" t="s">
        <v>173</v>
      </c>
      <c r="B5960">
        <v>2011</v>
      </c>
      <c r="C5960">
        <v>279.35700000000003</v>
      </c>
      <c r="D5960">
        <v>5.1840000000000002</v>
      </c>
    </row>
    <row r="5961" spans="1:4" x14ac:dyDescent="0.35">
      <c r="A5961" s="1" t="s">
        <v>38</v>
      </c>
      <c r="B5961">
        <v>2011</v>
      </c>
      <c r="C5961">
        <v>99.234999999999999</v>
      </c>
      <c r="D5961">
        <v>5.3920000000000003</v>
      </c>
    </row>
    <row r="5962" spans="1:4" x14ac:dyDescent="0.35">
      <c r="A5962" s="1" t="s">
        <v>39</v>
      </c>
      <c r="B5962">
        <v>2011</v>
      </c>
      <c r="C5962">
        <v>51.575000000000003</v>
      </c>
      <c r="D5962">
        <v>2.0499999999999998</v>
      </c>
    </row>
    <row r="5963" spans="1:4" x14ac:dyDescent="0.35">
      <c r="A5963" s="1" t="s">
        <v>174</v>
      </c>
      <c r="B5963">
        <v>2011</v>
      </c>
      <c r="C5963">
        <v>1.05</v>
      </c>
      <c r="D5963">
        <v>0.53800000000000003</v>
      </c>
    </row>
    <row r="5964" spans="1:4" x14ac:dyDescent="0.35">
      <c r="A5964" s="1" t="s">
        <v>175</v>
      </c>
      <c r="B5964">
        <v>2011</v>
      </c>
      <c r="C5964">
        <v>416.87900000000002</v>
      </c>
      <c r="D5964">
        <v>52.128999999999998</v>
      </c>
    </row>
    <row r="5965" spans="1:4" x14ac:dyDescent="0.35">
      <c r="A5965" s="1" t="s">
        <v>41</v>
      </c>
      <c r="B5965">
        <v>2011</v>
      </c>
      <c r="C5965">
        <v>17.186</v>
      </c>
      <c r="D5965">
        <v>10.449</v>
      </c>
    </row>
    <row r="5966" spans="1:4" x14ac:dyDescent="0.35">
      <c r="A5966" s="1" t="s">
        <v>176</v>
      </c>
      <c r="B5966">
        <v>2011</v>
      </c>
      <c r="C5966">
        <v>1480.45</v>
      </c>
      <c r="D5966">
        <v>46.735999999999997</v>
      </c>
    </row>
    <row r="5967" spans="1:4" x14ac:dyDescent="0.35">
      <c r="A5967" s="1" t="s">
        <v>177</v>
      </c>
      <c r="B5967">
        <v>2011</v>
      </c>
      <c r="C5967">
        <v>65.265000000000001</v>
      </c>
      <c r="D5967">
        <v>20.399000000000001</v>
      </c>
    </row>
    <row r="5968" spans="1:4" x14ac:dyDescent="0.35">
      <c r="A5968" s="1" t="s">
        <v>178</v>
      </c>
      <c r="B5968">
        <v>2011</v>
      </c>
      <c r="C5968">
        <v>66.447999999999993</v>
      </c>
      <c r="D5968">
        <v>32.661000000000001</v>
      </c>
    </row>
    <row r="5969" spans="1:4" x14ac:dyDescent="0.35">
      <c r="A5969" s="1" t="s">
        <v>179</v>
      </c>
      <c r="B5969">
        <v>2011</v>
      </c>
      <c r="C5969">
        <v>4.4219999999999997</v>
      </c>
      <c r="D5969">
        <v>0.54</v>
      </c>
    </row>
    <row r="5970" spans="1:4" x14ac:dyDescent="0.35">
      <c r="A5970" s="1" t="s">
        <v>180</v>
      </c>
      <c r="B5970">
        <v>2011</v>
      </c>
      <c r="C5970">
        <v>574.09400000000005</v>
      </c>
      <c r="D5970">
        <v>9.4830000000000005</v>
      </c>
    </row>
    <row r="5971" spans="1:4" x14ac:dyDescent="0.35">
      <c r="A5971" s="1" t="s">
        <v>181</v>
      </c>
      <c r="B5971">
        <v>2011</v>
      </c>
      <c r="C5971">
        <v>721.70299999999997</v>
      </c>
      <c r="D5971">
        <v>7.87</v>
      </c>
    </row>
    <row r="5972" spans="1:4" x14ac:dyDescent="0.35">
      <c r="A5972" s="1" t="s">
        <v>182</v>
      </c>
      <c r="B5972">
        <v>2011</v>
      </c>
      <c r="C5972">
        <v>0.23300000000000001</v>
      </c>
      <c r="D5972">
        <v>0.17899999999999999</v>
      </c>
    </row>
    <row r="5973" spans="1:4" x14ac:dyDescent="0.35">
      <c r="A5973" s="1" t="s">
        <v>183</v>
      </c>
      <c r="B5973">
        <v>2011</v>
      </c>
      <c r="C5973">
        <v>483.97399999999999</v>
      </c>
      <c r="D5973">
        <v>23.225000000000001</v>
      </c>
    </row>
    <row r="5974" spans="1:4" x14ac:dyDescent="0.35">
      <c r="A5974" s="1" t="s">
        <v>43</v>
      </c>
      <c r="B5974">
        <v>2011</v>
      </c>
      <c r="C5974">
        <v>6.5229999999999997</v>
      </c>
      <c r="D5974">
        <v>7.8159999999999998</v>
      </c>
    </row>
    <row r="5975" spans="1:4" x14ac:dyDescent="0.35">
      <c r="A5975" s="1" t="s">
        <v>184</v>
      </c>
      <c r="B5975">
        <v>2011</v>
      </c>
      <c r="C5975">
        <v>34.067</v>
      </c>
      <c r="D5975">
        <v>44.347999999999999</v>
      </c>
    </row>
    <row r="5976" spans="1:4" x14ac:dyDescent="0.35">
      <c r="A5976" s="1" t="s">
        <v>185</v>
      </c>
      <c r="B5976">
        <v>2011</v>
      </c>
      <c r="C5976">
        <v>370.92899999999997</v>
      </c>
      <c r="D5976">
        <v>67.518000000000001</v>
      </c>
    </row>
    <row r="5977" spans="1:4" x14ac:dyDescent="0.35">
      <c r="A5977" s="1" t="s">
        <v>44</v>
      </c>
      <c r="B5977">
        <v>2011</v>
      </c>
      <c r="C5977">
        <v>1.0549999999999999</v>
      </c>
      <c r="D5977">
        <v>1.113</v>
      </c>
    </row>
    <row r="5978" spans="1:4" x14ac:dyDescent="0.35">
      <c r="A5978" s="1" t="s">
        <v>186</v>
      </c>
      <c r="B5978">
        <v>2011</v>
      </c>
      <c r="C5978">
        <v>5.2229999999999999</v>
      </c>
      <c r="D5978">
        <v>6.5960000000000001</v>
      </c>
    </row>
    <row r="5979" spans="1:4" x14ac:dyDescent="0.35">
      <c r="A5979" s="1" t="s">
        <v>187</v>
      </c>
      <c r="B5979">
        <v>2011</v>
      </c>
      <c r="C5979">
        <v>0.41499999999999998</v>
      </c>
      <c r="D5979">
        <v>0.10299999999999999</v>
      </c>
    </row>
    <row r="5980" spans="1:4" x14ac:dyDescent="0.35">
      <c r="A5980" s="1" t="s">
        <v>188</v>
      </c>
      <c r="B5980">
        <v>2011</v>
      </c>
      <c r="C5980">
        <v>25.789000000000001</v>
      </c>
      <c r="D5980">
        <v>1.3360000000000001</v>
      </c>
    </row>
    <row r="5981" spans="1:4" x14ac:dyDescent="0.35">
      <c r="A5981" s="1" t="s">
        <v>189</v>
      </c>
      <c r="B5981">
        <v>2011</v>
      </c>
      <c r="C5981">
        <v>45.81</v>
      </c>
      <c r="D5981">
        <v>10.760999999999999</v>
      </c>
    </row>
    <row r="5982" spans="1:4" x14ac:dyDescent="0.35">
      <c r="A5982" s="1" t="s">
        <v>190</v>
      </c>
      <c r="B5982">
        <v>2011</v>
      </c>
      <c r="C5982">
        <v>838.50800000000004</v>
      </c>
      <c r="D5982">
        <v>74.724000000000004</v>
      </c>
    </row>
    <row r="5983" spans="1:4" x14ac:dyDescent="0.35">
      <c r="A5983" s="1" t="s">
        <v>45</v>
      </c>
      <c r="B5983">
        <v>2011</v>
      </c>
      <c r="C5983">
        <v>29.233000000000001</v>
      </c>
      <c r="D5983">
        <v>5.1740000000000004</v>
      </c>
    </row>
    <row r="5984" spans="1:4" x14ac:dyDescent="0.35">
      <c r="A5984" s="1" t="s">
        <v>46</v>
      </c>
      <c r="B5984">
        <v>2011</v>
      </c>
      <c r="C5984">
        <v>3.7999999999999999E-2</v>
      </c>
      <c r="D5984">
        <v>1.0999999999999999E-2</v>
      </c>
    </row>
    <row r="5985" spans="1:4" x14ac:dyDescent="0.35">
      <c r="A5985" s="1" t="s">
        <v>191</v>
      </c>
      <c r="B5985">
        <v>2011</v>
      </c>
      <c r="C5985">
        <v>27.501000000000001</v>
      </c>
      <c r="D5985">
        <v>31.536999999999999</v>
      </c>
    </row>
    <row r="5986" spans="1:4" x14ac:dyDescent="0.35">
      <c r="A5986" s="1" t="s">
        <v>47</v>
      </c>
      <c r="B5986">
        <v>2011</v>
      </c>
      <c r="C5986">
        <v>163.161</v>
      </c>
      <c r="D5986">
        <v>45.453000000000003</v>
      </c>
    </row>
    <row r="5987" spans="1:4" x14ac:dyDescent="0.35">
      <c r="A5987" s="1" t="s">
        <v>192</v>
      </c>
      <c r="B5987">
        <v>2011</v>
      </c>
      <c r="C5987">
        <v>350.666</v>
      </c>
      <c r="D5987">
        <v>8.5120000000000005</v>
      </c>
    </row>
    <row r="5988" spans="1:4" x14ac:dyDescent="0.35">
      <c r="A5988" s="1" t="s">
        <v>193</v>
      </c>
      <c r="B5988">
        <v>2011</v>
      </c>
      <c r="C5988">
        <v>2660.7939999999999</v>
      </c>
      <c r="D5988">
        <v>63.284999999999997</v>
      </c>
    </row>
    <row r="5989" spans="1:4" x14ac:dyDescent="0.35">
      <c r="A5989" s="1" t="s">
        <v>194</v>
      </c>
      <c r="B5989">
        <v>2011</v>
      </c>
      <c r="C5989">
        <v>15542.6</v>
      </c>
      <c r="D5989">
        <v>311.91800000000001</v>
      </c>
    </row>
    <row r="5990" spans="1:4" x14ac:dyDescent="0.35">
      <c r="A5990" s="1" t="s">
        <v>195</v>
      </c>
      <c r="B5990">
        <v>2011</v>
      </c>
      <c r="C5990">
        <v>52.103000000000002</v>
      </c>
      <c r="D5990">
        <v>3.4129999999999998</v>
      </c>
    </row>
    <row r="5991" spans="1:4" x14ac:dyDescent="0.35">
      <c r="A5991" s="1" t="s">
        <v>48</v>
      </c>
      <c r="B5991">
        <v>2011</v>
      </c>
      <c r="C5991">
        <v>56.548999999999999</v>
      </c>
      <c r="D5991">
        <v>29.123000000000001</v>
      </c>
    </row>
    <row r="5992" spans="1:4" x14ac:dyDescent="0.35">
      <c r="A5992" s="1" t="s">
        <v>196</v>
      </c>
      <c r="B5992">
        <v>2011</v>
      </c>
      <c r="C5992">
        <v>0.73799999999999999</v>
      </c>
      <c r="D5992">
        <v>0.245</v>
      </c>
    </row>
    <row r="5993" spans="1:4" x14ac:dyDescent="0.35">
      <c r="A5993" s="1" t="s">
        <v>49</v>
      </c>
      <c r="B5993">
        <v>2011</v>
      </c>
      <c r="C5993">
        <v>352.54</v>
      </c>
      <c r="D5993">
        <v>28.943999999999999</v>
      </c>
    </row>
    <row r="5994" spans="1:4" x14ac:dyDescent="0.35">
      <c r="A5994" s="1" t="s">
        <v>197</v>
      </c>
      <c r="B5994">
        <v>2011</v>
      </c>
      <c r="C5994">
        <v>171.36799999999999</v>
      </c>
      <c r="D5994">
        <v>87.86</v>
      </c>
    </row>
    <row r="5995" spans="1:4" x14ac:dyDescent="0.35">
      <c r="A5995" s="1" t="s">
        <v>50</v>
      </c>
      <c r="B5995">
        <v>2011</v>
      </c>
      <c r="C5995">
        <v>11.186</v>
      </c>
      <c r="D5995">
        <v>4.125</v>
      </c>
    </row>
    <row r="5996" spans="1:4" x14ac:dyDescent="0.35">
      <c r="A5996" s="1" t="s">
        <v>51</v>
      </c>
      <c r="B5996">
        <v>2011</v>
      </c>
      <c r="C5996">
        <v>32.725999999999999</v>
      </c>
      <c r="D5996">
        <v>25.13</v>
      </c>
    </row>
    <row r="5997" spans="1:4" x14ac:dyDescent="0.35">
      <c r="A5997" s="1" t="s">
        <v>198</v>
      </c>
      <c r="B5997">
        <v>2011</v>
      </c>
      <c r="C5997">
        <v>23.454999999999998</v>
      </c>
      <c r="D5997">
        <v>14.343999999999999</v>
      </c>
    </row>
    <row r="5998" spans="1:4" x14ac:dyDescent="0.35">
      <c r="A5998" s="1" t="s">
        <v>57</v>
      </c>
      <c r="B5998">
        <v>2011</v>
      </c>
      <c r="C5998">
        <v>14.102</v>
      </c>
      <c r="D5998">
        <v>12.459</v>
      </c>
    </row>
    <row r="5999" spans="1:4" x14ac:dyDescent="0.35">
      <c r="A5999" s="1" t="s">
        <v>4</v>
      </c>
      <c r="B5999">
        <v>2010</v>
      </c>
      <c r="C5999">
        <v>15.324999999999999</v>
      </c>
      <c r="D5999">
        <v>24.268999999999998</v>
      </c>
    </row>
    <row r="6000" spans="1:4" x14ac:dyDescent="0.35">
      <c r="A6000" s="1" t="s">
        <v>58</v>
      </c>
      <c r="B6000">
        <v>2010</v>
      </c>
      <c r="C6000">
        <v>11.936999999999999</v>
      </c>
      <c r="D6000">
        <v>2.9129999999999998</v>
      </c>
    </row>
    <row r="6001" spans="1:4" x14ac:dyDescent="0.35">
      <c r="A6001" s="1" t="s">
        <v>59</v>
      </c>
      <c r="B6001">
        <v>2010</v>
      </c>
      <c r="C6001">
        <v>161.20699999999999</v>
      </c>
      <c r="D6001">
        <v>35.978000000000002</v>
      </c>
    </row>
    <row r="6002" spans="1:4" x14ac:dyDescent="0.35">
      <c r="A6002" s="1" t="s">
        <v>60</v>
      </c>
      <c r="B6002">
        <v>2010</v>
      </c>
      <c r="C6002">
        <v>83.799000000000007</v>
      </c>
      <c r="D6002">
        <v>23.013000000000002</v>
      </c>
    </row>
    <row r="6003" spans="1:4" x14ac:dyDescent="0.35">
      <c r="A6003" s="1" t="s">
        <v>61</v>
      </c>
      <c r="B6003">
        <v>2010</v>
      </c>
      <c r="C6003">
        <v>1.149</v>
      </c>
      <c r="D6003">
        <v>8.5000000000000006E-2</v>
      </c>
    </row>
    <row r="6004" spans="1:4" x14ac:dyDescent="0.35">
      <c r="A6004" s="1" t="s">
        <v>62</v>
      </c>
      <c r="B6004">
        <v>2010</v>
      </c>
      <c r="C6004">
        <v>424.72899999999998</v>
      </c>
      <c r="D6004">
        <v>40.787999999999997</v>
      </c>
    </row>
    <row r="6005" spans="1:4" x14ac:dyDescent="0.35">
      <c r="A6005" s="1" t="s">
        <v>5</v>
      </c>
      <c r="B6005">
        <v>2010</v>
      </c>
      <c r="C6005">
        <v>9.26</v>
      </c>
      <c r="D6005">
        <v>2.9660000000000002</v>
      </c>
    </row>
    <row r="6006" spans="1:4" x14ac:dyDescent="0.35">
      <c r="A6006" s="1" t="s">
        <v>6</v>
      </c>
      <c r="B6006">
        <v>2010</v>
      </c>
      <c r="C6006">
        <v>2.4540000000000002</v>
      </c>
      <c r="D6006">
        <v>0.10199999999999999</v>
      </c>
    </row>
    <row r="6007" spans="1:4" x14ac:dyDescent="0.35">
      <c r="A6007" s="1" t="s">
        <v>63</v>
      </c>
      <c r="B6007">
        <v>2010</v>
      </c>
      <c r="C6007">
        <v>1251.8530000000001</v>
      </c>
      <c r="D6007">
        <v>22.172000000000001</v>
      </c>
    </row>
    <row r="6008" spans="1:4" x14ac:dyDescent="0.35">
      <c r="A6008" s="1" t="s">
        <v>64</v>
      </c>
      <c r="B6008">
        <v>2010</v>
      </c>
      <c r="C6008">
        <v>392.59500000000003</v>
      </c>
      <c r="D6008">
        <v>8.3610000000000007</v>
      </c>
    </row>
    <row r="6009" spans="1:4" x14ac:dyDescent="0.35">
      <c r="A6009" s="1" t="s">
        <v>7</v>
      </c>
      <c r="B6009">
        <v>2010</v>
      </c>
      <c r="C6009">
        <v>52.912999999999997</v>
      </c>
      <c r="D6009">
        <v>8.9979999999999993</v>
      </c>
    </row>
    <row r="6010" spans="1:4" x14ac:dyDescent="0.35">
      <c r="A6010" s="1" t="s">
        <v>65</v>
      </c>
      <c r="B6010">
        <v>2010</v>
      </c>
      <c r="C6010">
        <v>10.096</v>
      </c>
      <c r="D6010">
        <v>0.34499999999999997</v>
      </c>
    </row>
    <row r="6011" spans="1:4" x14ac:dyDescent="0.35">
      <c r="A6011" s="1" t="s">
        <v>66</v>
      </c>
      <c r="B6011">
        <v>2010</v>
      </c>
      <c r="C6011">
        <v>25.713000000000001</v>
      </c>
      <c r="D6011">
        <v>1.2350000000000001</v>
      </c>
    </row>
    <row r="6012" spans="1:4" x14ac:dyDescent="0.35">
      <c r="A6012" s="1" t="s">
        <v>52</v>
      </c>
      <c r="B6012">
        <v>2010</v>
      </c>
      <c r="C6012">
        <v>115.279</v>
      </c>
      <c r="D6012">
        <v>147.57499999999999</v>
      </c>
    </row>
    <row r="6013" spans="1:4" x14ac:dyDescent="0.35">
      <c r="A6013" s="1" t="s">
        <v>67</v>
      </c>
      <c r="B6013">
        <v>2010</v>
      </c>
      <c r="C6013">
        <v>4.53</v>
      </c>
      <c r="D6013">
        <v>0.28000000000000003</v>
      </c>
    </row>
    <row r="6014" spans="1:4" x14ac:dyDescent="0.35">
      <c r="A6014" s="1" t="s">
        <v>8</v>
      </c>
      <c r="B6014">
        <v>2010</v>
      </c>
      <c r="C6014">
        <v>57.22</v>
      </c>
      <c r="D6014">
        <v>9.5</v>
      </c>
    </row>
    <row r="6015" spans="1:4" x14ac:dyDescent="0.35">
      <c r="A6015" s="1" t="s">
        <v>68</v>
      </c>
      <c r="B6015">
        <v>2010</v>
      </c>
      <c r="C6015">
        <v>481.81400000000002</v>
      </c>
      <c r="D6015">
        <v>10.84</v>
      </c>
    </row>
    <row r="6016" spans="1:4" x14ac:dyDescent="0.35">
      <c r="A6016" s="1" t="s">
        <v>69</v>
      </c>
      <c r="B6016">
        <v>2010</v>
      </c>
      <c r="C6016">
        <v>1.375</v>
      </c>
      <c r="D6016">
        <v>0.32200000000000001</v>
      </c>
    </row>
    <row r="6017" spans="1:4" x14ac:dyDescent="0.35">
      <c r="A6017" s="1" t="s">
        <v>70</v>
      </c>
      <c r="B6017">
        <v>2010</v>
      </c>
      <c r="C6017">
        <v>9.5429999999999993</v>
      </c>
      <c r="D6017">
        <v>9.1989999999999998</v>
      </c>
    </row>
    <row r="6018" spans="1:4" x14ac:dyDescent="0.35">
      <c r="A6018" s="1" t="s">
        <v>71</v>
      </c>
      <c r="B6018">
        <v>2010</v>
      </c>
      <c r="C6018">
        <v>1.399</v>
      </c>
      <c r="D6018">
        <v>0.66700000000000004</v>
      </c>
    </row>
    <row r="6019" spans="1:4" x14ac:dyDescent="0.35">
      <c r="A6019" s="1" t="s">
        <v>72</v>
      </c>
      <c r="B6019">
        <v>2010</v>
      </c>
      <c r="C6019">
        <v>19.786000000000001</v>
      </c>
      <c r="D6019">
        <v>9.9179999999999993</v>
      </c>
    </row>
    <row r="6020" spans="1:4" x14ac:dyDescent="0.35">
      <c r="A6020" s="1" t="s">
        <v>9</v>
      </c>
      <c r="B6020">
        <v>2010</v>
      </c>
      <c r="C6020">
        <v>17.164000000000001</v>
      </c>
      <c r="D6020">
        <v>3.7040000000000002</v>
      </c>
    </row>
    <row r="6021" spans="1:4" x14ac:dyDescent="0.35">
      <c r="A6021" s="1" t="s">
        <v>73</v>
      </c>
      <c r="B6021">
        <v>2010</v>
      </c>
      <c r="C6021">
        <v>12.794</v>
      </c>
      <c r="D6021">
        <v>2.0070000000000001</v>
      </c>
    </row>
    <row r="6022" spans="1:4" x14ac:dyDescent="0.35">
      <c r="A6022" s="1" t="s">
        <v>74</v>
      </c>
      <c r="B6022">
        <v>2010</v>
      </c>
      <c r="C6022">
        <v>2208.7040000000002</v>
      </c>
      <c r="D6022">
        <v>194.89099999999999</v>
      </c>
    </row>
    <row r="6023" spans="1:4" x14ac:dyDescent="0.35">
      <c r="A6023" s="1" t="s">
        <v>10</v>
      </c>
      <c r="B6023">
        <v>2010</v>
      </c>
      <c r="C6023">
        <v>13.707000000000001</v>
      </c>
      <c r="D6023">
        <v>0.38700000000000001</v>
      </c>
    </row>
    <row r="6024" spans="1:4" x14ac:dyDescent="0.35">
      <c r="A6024" s="1" t="s">
        <v>75</v>
      </c>
      <c r="B6024">
        <v>2010</v>
      </c>
      <c r="C6024">
        <v>50.383000000000003</v>
      </c>
      <c r="D6024">
        <v>7.5049999999999999</v>
      </c>
    </row>
    <row r="6025" spans="1:4" x14ac:dyDescent="0.35">
      <c r="A6025" s="1" t="s">
        <v>76</v>
      </c>
      <c r="B6025">
        <v>2010</v>
      </c>
      <c r="C6025">
        <v>10.118</v>
      </c>
      <c r="D6025">
        <v>15.605</v>
      </c>
    </row>
    <row r="6026" spans="1:4" x14ac:dyDescent="0.35">
      <c r="A6026" s="1" t="s">
        <v>77</v>
      </c>
      <c r="B6026">
        <v>2010</v>
      </c>
      <c r="C6026">
        <v>2.032</v>
      </c>
      <c r="D6026">
        <v>8.7759999999999998</v>
      </c>
    </row>
    <row r="6027" spans="1:4" x14ac:dyDescent="0.35">
      <c r="A6027" s="1" t="s">
        <v>78</v>
      </c>
      <c r="B6027">
        <v>2010</v>
      </c>
      <c r="C6027">
        <v>1.6639999999999999</v>
      </c>
      <c r="D6027">
        <v>0.502</v>
      </c>
    </row>
    <row r="6028" spans="1:4" x14ac:dyDescent="0.35">
      <c r="A6028" s="1" t="s">
        <v>53</v>
      </c>
      <c r="B6028">
        <v>2010</v>
      </c>
      <c r="C6028">
        <v>11.231999999999999</v>
      </c>
      <c r="D6028">
        <v>14.250999999999999</v>
      </c>
    </row>
    <row r="6029" spans="1:4" x14ac:dyDescent="0.35">
      <c r="A6029" s="1" t="s">
        <v>79</v>
      </c>
      <c r="B6029">
        <v>2010</v>
      </c>
      <c r="C6029">
        <v>26.190999999999999</v>
      </c>
      <c r="D6029">
        <v>20.341000000000001</v>
      </c>
    </row>
    <row r="6030" spans="1:4" x14ac:dyDescent="0.35">
      <c r="A6030" s="1" t="s">
        <v>80</v>
      </c>
      <c r="B6030">
        <v>2010</v>
      </c>
      <c r="C6030">
        <v>1617.345</v>
      </c>
      <c r="D6030">
        <v>33.957999999999998</v>
      </c>
    </row>
    <row r="6031" spans="1:4" x14ac:dyDescent="0.35">
      <c r="A6031" s="1" t="s">
        <v>81</v>
      </c>
      <c r="B6031">
        <v>2010</v>
      </c>
      <c r="C6031">
        <v>2.141</v>
      </c>
      <c r="D6031">
        <v>4.3499999999999996</v>
      </c>
    </row>
    <row r="6032" spans="1:4" x14ac:dyDescent="0.35">
      <c r="A6032" s="1" t="s">
        <v>82</v>
      </c>
      <c r="B6032">
        <v>2010</v>
      </c>
      <c r="C6032">
        <v>10.701000000000001</v>
      </c>
      <c r="D6032">
        <v>11.952</v>
      </c>
    </row>
    <row r="6033" spans="1:4" x14ac:dyDescent="0.35">
      <c r="A6033" s="1" t="s">
        <v>83</v>
      </c>
      <c r="B6033">
        <v>2010</v>
      </c>
      <c r="C6033">
        <v>218.321</v>
      </c>
      <c r="D6033">
        <v>17.064</v>
      </c>
    </row>
    <row r="6034" spans="1:4" x14ac:dyDescent="0.35">
      <c r="A6034" s="1" t="s">
        <v>84</v>
      </c>
      <c r="B6034">
        <v>2010</v>
      </c>
      <c r="C6034">
        <v>6033.8130000000001</v>
      </c>
      <c r="D6034">
        <v>1340.91</v>
      </c>
    </row>
    <row r="6035" spans="1:4" x14ac:dyDescent="0.35">
      <c r="A6035" s="1" t="s">
        <v>85</v>
      </c>
      <c r="B6035">
        <v>2010</v>
      </c>
      <c r="C6035">
        <v>286.49900000000002</v>
      </c>
      <c r="D6035">
        <v>45.51</v>
      </c>
    </row>
    <row r="6036" spans="1:4" x14ac:dyDescent="0.35">
      <c r="A6036" s="1" t="s">
        <v>86</v>
      </c>
      <c r="B6036">
        <v>2010</v>
      </c>
      <c r="C6036">
        <v>0.90900000000000003</v>
      </c>
      <c r="D6036">
        <v>0.68700000000000006</v>
      </c>
    </row>
    <row r="6037" spans="1:4" x14ac:dyDescent="0.35">
      <c r="A6037" s="1" t="s">
        <v>87</v>
      </c>
      <c r="B6037">
        <v>2010</v>
      </c>
      <c r="C6037">
        <v>21.541</v>
      </c>
      <c r="D6037">
        <v>65.938999999999993</v>
      </c>
    </row>
    <row r="6038" spans="1:4" x14ac:dyDescent="0.35">
      <c r="A6038" s="1" t="s">
        <v>88</v>
      </c>
      <c r="B6038">
        <v>2010</v>
      </c>
      <c r="C6038">
        <v>13.159000000000001</v>
      </c>
      <c r="D6038">
        <v>3.657</v>
      </c>
    </row>
    <row r="6039" spans="1:4" x14ac:dyDescent="0.35">
      <c r="A6039" s="1" t="s">
        <v>89</v>
      </c>
      <c r="B6039">
        <v>2010</v>
      </c>
      <c r="C6039">
        <v>37.655999999999999</v>
      </c>
      <c r="D6039">
        <v>4.5540000000000003</v>
      </c>
    </row>
    <row r="6040" spans="1:4" x14ac:dyDescent="0.35">
      <c r="A6040" s="1" t="s">
        <v>11</v>
      </c>
      <c r="B6040">
        <v>2010</v>
      </c>
      <c r="C6040">
        <v>59.918999999999997</v>
      </c>
      <c r="D6040">
        <v>4.4180000000000001</v>
      </c>
    </row>
    <row r="6041" spans="1:4" x14ac:dyDescent="0.35">
      <c r="A6041" s="1" t="s">
        <v>90</v>
      </c>
      <c r="B6041">
        <v>2010</v>
      </c>
      <c r="C6041">
        <v>25.753</v>
      </c>
      <c r="D6041">
        <v>0.81899999999999995</v>
      </c>
    </row>
    <row r="6042" spans="1:4" x14ac:dyDescent="0.35">
      <c r="A6042" s="1" t="s">
        <v>12</v>
      </c>
      <c r="B6042">
        <v>2010</v>
      </c>
      <c r="C6042">
        <v>209.07</v>
      </c>
      <c r="D6042">
        <v>10.462</v>
      </c>
    </row>
    <row r="6043" spans="1:4" x14ac:dyDescent="0.35">
      <c r="A6043" s="1" t="s">
        <v>91</v>
      </c>
      <c r="B6043">
        <v>2010</v>
      </c>
      <c r="C6043">
        <v>34.430999999999997</v>
      </c>
      <c r="D6043">
        <v>20.855</v>
      </c>
    </row>
    <row r="6044" spans="1:4" x14ac:dyDescent="0.35">
      <c r="A6044" s="1" t="s">
        <v>92</v>
      </c>
      <c r="B6044">
        <v>2010</v>
      </c>
      <c r="C6044">
        <v>321.995</v>
      </c>
      <c r="D6044">
        <v>5.5350000000000001</v>
      </c>
    </row>
    <row r="6045" spans="1:4" x14ac:dyDescent="0.35">
      <c r="A6045" s="1" t="s">
        <v>13</v>
      </c>
      <c r="B6045">
        <v>2010</v>
      </c>
      <c r="C6045">
        <v>1.542</v>
      </c>
      <c r="D6045">
        <v>0.84099999999999997</v>
      </c>
    </row>
    <row r="6046" spans="1:4" x14ac:dyDescent="0.35">
      <c r="A6046" s="1" t="s">
        <v>93</v>
      </c>
      <c r="B6046">
        <v>2010</v>
      </c>
      <c r="C6046">
        <v>0.49399999999999999</v>
      </c>
      <c r="D6046">
        <v>7.0999999999999994E-2</v>
      </c>
    </row>
    <row r="6047" spans="1:4" x14ac:dyDescent="0.35">
      <c r="A6047" s="1" t="s">
        <v>94</v>
      </c>
      <c r="B6047">
        <v>2010</v>
      </c>
      <c r="C6047">
        <v>53.920999999999999</v>
      </c>
      <c r="D6047">
        <v>9.4789999999999992</v>
      </c>
    </row>
    <row r="6048" spans="1:4" x14ac:dyDescent="0.35">
      <c r="A6048" s="1" t="s">
        <v>95</v>
      </c>
      <c r="B6048">
        <v>2010</v>
      </c>
      <c r="C6048">
        <v>69.555000000000007</v>
      </c>
      <c r="D6048">
        <v>15.012</v>
      </c>
    </row>
    <row r="6049" spans="1:4" x14ac:dyDescent="0.35">
      <c r="A6049" s="1" t="s">
        <v>96</v>
      </c>
      <c r="B6049">
        <v>2010</v>
      </c>
      <c r="C6049">
        <v>230.024</v>
      </c>
      <c r="D6049">
        <v>78.7</v>
      </c>
    </row>
    <row r="6050" spans="1:4" x14ac:dyDescent="0.35">
      <c r="A6050" s="1" t="s">
        <v>97</v>
      </c>
      <c r="B6050">
        <v>2010</v>
      </c>
      <c r="C6050">
        <v>18.448</v>
      </c>
      <c r="D6050">
        <v>6.1840000000000002</v>
      </c>
    </row>
    <row r="6051" spans="1:4" x14ac:dyDescent="0.35">
      <c r="A6051" s="1" t="s">
        <v>98</v>
      </c>
      <c r="B6051">
        <v>2010</v>
      </c>
      <c r="C6051">
        <v>16.314</v>
      </c>
      <c r="D6051">
        <v>0.95099999999999996</v>
      </c>
    </row>
    <row r="6052" spans="1:4" x14ac:dyDescent="0.35">
      <c r="A6052" s="1" t="s">
        <v>14</v>
      </c>
      <c r="B6052">
        <v>2010</v>
      </c>
      <c r="C6052">
        <v>1.59</v>
      </c>
      <c r="D6052">
        <v>3.17</v>
      </c>
    </row>
    <row r="6053" spans="1:4" x14ac:dyDescent="0.35">
      <c r="A6053" s="1" t="s">
        <v>15</v>
      </c>
      <c r="B6053">
        <v>2010</v>
      </c>
      <c r="C6053">
        <v>19.73</v>
      </c>
      <c r="D6053">
        <v>1.331</v>
      </c>
    </row>
    <row r="6054" spans="1:4" x14ac:dyDescent="0.35">
      <c r="A6054" s="1" t="s">
        <v>99</v>
      </c>
      <c r="B6054">
        <v>2010</v>
      </c>
      <c r="C6054">
        <v>4.4379999999999997</v>
      </c>
      <c r="D6054">
        <v>1.0409999999999999</v>
      </c>
    </row>
    <row r="6055" spans="1:4" x14ac:dyDescent="0.35">
      <c r="A6055" s="1" t="s">
        <v>100</v>
      </c>
      <c r="B6055">
        <v>2010</v>
      </c>
      <c r="C6055">
        <v>26.887</v>
      </c>
      <c r="D6055">
        <v>82.912000000000006</v>
      </c>
    </row>
    <row r="6056" spans="1:4" x14ac:dyDescent="0.35">
      <c r="A6056" s="1" t="s">
        <v>101</v>
      </c>
      <c r="B6056">
        <v>2010</v>
      </c>
      <c r="C6056">
        <v>3.4020000000000001</v>
      </c>
      <c r="D6056">
        <v>0.84899999999999998</v>
      </c>
    </row>
    <row r="6057" spans="1:4" x14ac:dyDescent="0.35">
      <c r="A6057" s="1" t="s">
        <v>102</v>
      </c>
      <c r="B6057">
        <v>2010</v>
      </c>
      <c r="C6057">
        <v>249.62799999999999</v>
      </c>
      <c r="D6057">
        <v>5.351</v>
      </c>
    </row>
    <row r="6058" spans="1:4" x14ac:dyDescent="0.35">
      <c r="A6058" s="1" t="s">
        <v>103</v>
      </c>
      <c r="B6058">
        <v>2010</v>
      </c>
      <c r="C6058">
        <v>2647.348</v>
      </c>
      <c r="D6058">
        <v>62.765000000000001</v>
      </c>
    </row>
    <row r="6059" spans="1:4" x14ac:dyDescent="0.35">
      <c r="A6059" s="1" t="s">
        <v>104</v>
      </c>
      <c r="B6059">
        <v>2010</v>
      </c>
      <c r="C6059">
        <v>14.384</v>
      </c>
      <c r="D6059">
        <v>1.61</v>
      </c>
    </row>
    <row r="6060" spans="1:4" x14ac:dyDescent="0.35">
      <c r="A6060" s="1" t="s">
        <v>105</v>
      </c>
      <c r="B6060">
        <v>2010</v>
      </c>
      <c r="C6060">
        <v>1.5429999999999999</v>
      </c>
      <c r="D6060">
        <v>1.7929999999999999</v>
      </c>
    </row>
    <row r="6061" spans="1:4" x14ac:dyDescent="0.35">
      <c r="A6061" s="1" t="s">
        <v>16</v>
      </c>
      <c r="B6061">
        <v>2010</v>
      </c>
      <c r="C6061">
        <v>12.243</v>
      </c>
      <c r="D6061">
        <v>3.8</v>
      </c>
    </row>
    <row r="6062" spans="1:4" x14ac:dyDescent="0.35">
      <c r="A6062" s="1" t="s">
        <v>106</v>
      </c>
      <c r="B6062">
        <v>2010</v>
      </c>
      <c r="C6062">
        <v>3402.444</v>
      </c>
      <c r="D6062">
        <v>80.284999999999997</v>
      </c>
    </row>
    <row r="6063" spans="1:4" x14ac:dyDescent="0.35">
      <c r="A6063" s="1" t="s">
        <v>107</v>
      </c>
      <c r="B6063">
        <v>2010</v>
      </c>
      <c r="C6063">
        <v>43.042999999999999</v>
      </c>
      <c r="D6063">
        <v>24.658999999999999</v>
      </c>
    </row>
    <row r="6064" spans="1:4" x14ac:dyDescent="0.35">
      <c r="A6064" s="1" t="s">
        <v>108</v>
      </c>
      <c r="B6064">
        <v>2010</v>
      </c>
      <c r="C6064">
        <v>297.36799999999999</v>
      </c>
      <c r="D6064">
        <v>11.119</v>
      </c>
    </row>
    <row r="6065" spans="1:4" x14ac:dyDescent="0.35">
      <c r="A6065" s="1" t="s">
        <v>109</v>
      </c>
      <c r="B6065">
        <v>2010</v>
      </c>
      <c r="C6065">
        <v>0.77100000000000002</v>
      </c>
      <c r="D6065">
        <v>0.106</v>
      </c>
    </row>
    <row r="6066" spans="1:4" x14ac:dyDescent="0.35">
      <c r="A6066" s="1" t="s">
        <v>110</v>
      </c>
      <c r="B6066">
        <v>2010</v>
      </c>
      <c r="C6066">
        <v>41.491999999999997</v>
      </c>
      <c r="D6066">
        <v>14.63</v>
      </c>
    </row>
    <row r="6067" spans="1:4" x14ac:dyDescent="0.35">
      <c r="A6067" s="1" t="s">
        <v>111</v>
      </c>
      <c r="B6067">
        <v>2010</v>
      </c>
      <c r="C6067">
        <v>6.8579999999999997</v>
      </c>
      <c r="D6067">
        <v>10.875999999999999</v>
      </c>
    </row>
    <row r="6068" spans="1:4" x14ac:dyDescent="0.35">
      <c r="A6068" s="1" t="s">
        <v>112</v>
      </c>
      <c r="B6068">
        <v>2010</v>
      </c>
      <c r="C6068">
        <v>0.94099999999999995</v>
      </c>
      <c r="D6068">
        <v>1.46</v>
      </c>
    </row>
    <row r="6069" spans="1:4" x14ac:dyDescent="0.35">
      <c r="A6069" s="1" t="s">
        <v>113</v>
      </c>
      <c r="B6069">
        <v>2010</v>
      </c>
      <c r="C6069">
        <v>2.8889999999999998</v>
      </c>
      <c r="D6069">
        <v>0.753</v>
      </c>
    </row>
    <row r="6070" spans="1:4" x14ac:dyDescent="0.35">
      <c r="A6070" s="1" t="s">
        <v>114</v>
      </c>
      <c r="B6070">
        <v>2010</v>
      </c>
      <c r="C6070">
        <v>11.654999999999999</v>
      </c>
      <c r="D6070">
        <v>9.9489999999999998</v>
      </c>
    </row>
    <row r="6071" spans="1:4" x14ac:dyDescent="0.35">
      <c r="A6071" s="1" t="s">
        <v>115</v>
      </c>
      <c r="B6071">
        <v>2010</v>
      </c>
      <c r="C6071">
        <v>15.73</v>
      </c>
      <c r="D6071">
        <v>8.3170000000000002</v>
      </c>
    </row>
    <row r="6072" spans="1:4" x14ac:dyDescent="0.35">
      <c r="A6072" s="1" t="s">
        <v>116</v>
      </c>
      <c r="B6072">
        <v>2010</v>
      </c>
      <c r="C6072">
        <v>228.63900000000001</v>
      </c>
      <c r="D6072">
        <v>7.0519999999999996</v>
      </c>
    </row>
    <row r="6073" spans="1:4" x14ac:dyDescent="0.35">
      <c r="A6073" s="1" t="s">
        <v>117</v>
      </c>
      <c r="B6073">
        <v>2010</v>
      </c>
      <c r="C6073">
        <v>131.917</v>
      </c>
      <c r="D6073">
        <v>10.013999999999999</v>
      </c>
    </row>
    <row r="6074" spans="1:4" x14ac:dyDescent="0.35">
      <c r="A6074" s="1" t="s">
        <v>118</v>
      </c>
      <c r="B6074">
        <v>2010</v>
      </c>
      <c r="C6074">
        <v>13.750999999999999</v>
      </c>
      <c r="D6074">
        <v>0.318</v>
      </c>
    </row>
    <row r="6075" spans="1:4" x14ac:dyDescent="0.35">
      <c r="A6075" s="1" t="s">
        <v>119</v>
      </c>
      <c r="B6075">
        <v>2010</v>
      </c>
      <c r="C6075">
        <v>1708.46</v>
      </c>
      <c r="D6075">
        <v>1234.2809999999999</v>
      </c>
    </row>
    <row r="6076" spans="1:4" x14ac:dyDescent="0.35">
      <c r="A6076" s="1" t="s">
        <v>120</v>
      </c>
      <c r="B6076">
        <v>2010</v>
      </c>
      <c r="C6076">
        <v>755.25599999999997</v>
      </c>
      <c r="D6076">
        <v>237.64099999999999</v>
      </c>
    </row>
    <row r="6077" spans="1:4" x14ac:dyDescent="0.35">
      <c r="A6077" s="1" t="s">
        <v>121</v>
      </c>
      <c r="B6077">
        <v>2010</v>
      </c>
      <c r="C6077">
        <v>486.774</v>
      </c>
      <c r="D6077">
        <v>74.156999999999996</v>
      </c>
    </row>
    <row r="6078" spans="1:4" x14ac:dyDescent="0.35">
      <c r="A6078" s="1" t="s">
        <v>17</v>
      </c>
      <c r="B6078">
        <v>2010</v>
      </c>
      <c r="C6078">
        <v>138.517</v>
      </c>
      <c r="D6078">
        <v>30.962</v>
      </c>
    </row>
    <row r="6079" spans="1:4" x14ac:dyDescent="0.35">
      <c r="A6079" s="1" t="s">
        <v>122</v>
      </c>
      <c r="B6079">
        <v>2010</v>
      </c>
      <c r="C6079">
        <v>222.72300000000001</v>
      </c>
      <c r="D6079">
        <v>4.5679999999999996</v>
      </c>
    </row>
    <row r="6080" spans="1:4" x14ac:dyDescent="0.35">
      <c r="A6080" s="1" t="s">
        <v>123</v>
      </c>
      <c r="B6080">
        <v>2010</v>
      </c>
      <c r="C6080">
        <v>234</v>
      </c>
      <c r="D6080">
        <v>7.6210000000000004</v>
      </c>
    </row>
    <row r="6081" spans="1:4" x14ac:dyDescent="0.35">
      <c r="A6081" s="1" t="s">
        <v>124</v>
      </c>
      <c r="B6081">
        <v>2010</v>
      </c>
      <c r="C6081">
        <v>2137.8449999999998</v>
      </c>
      <c r="D6081">
        <v>59.707000000000001</v>
      </c>
    </row>
    <row r="6082" spans="1:4" x14ac:dyDescent="0.35">
      <c r="A6082" s="1" t="s">
        <v>125</v>
      </c>
      <c r="B6082">
        <v>2010</v>
      </c>
      <c r="C6082">
        <v>13.193</v>
      </c>
      <c r="D6082">
        <v>2.6960000000000002</v>
      </c>
    </row>
    <row r="6083" spans="1:4" x14ac:dyDescent="0.35">
      <c r="A6083" s="1" t="s">
        <v>126</v>
      </c>
      <c r="B6083">
        <v>2010</v>
      </c>
      <c r="C6083">
        <v>5759.0720000000001</v>
      </c>
      <c r="D6083">
        <v>127.59399999999999</v>
      </c>
    </row>
    <row r="6084" spans="1:4" x14ac:dyDescent="0.35">
      <c r="A6084" s="1" t="s">
        <v>127</v>
      </c>
      <c r="B6084">
        <v>2010</v>
      </c>
      <c r="C6084">
        <v>27.134</v>
      </c>
      <c r="D6084">
        <v>7.1820000000000004</v>
      </c>
    </row>
    <row r="6085" spans="1:4" x14ac:dyDescent="0.35">
      <c r="A6085" s="1" t="s">
        <v>18</v>
      </c>
      <c r="B6085">
        <v>2010</v>
      </c>
      <c r="C6085">
        <v>148.047</v>
      </c>
      <c r="D6085">
        <v>16.440999999999999</v>
      </c>
    </row>
    <row r="6086" spans="1:4" x14ac:dyDescent="0.35">
      <c r="A6086" s="1" t="s">
        <v>128</v>
      </c>
      <c r="B6086">
        <v>2010</v>
      </c>
      <c r="C6086">
        <v>40</v>
      </c>
      <c r="D6086">
        <v>38.6</v>
      </c>
    </row>
    <row r="6087" spans="1:4" x14ac:dyDescent="0.35">
      <c r="A6087" s="1" t="s">
        <v>129</v>
      </c>
      <c r="B6087">
        <v>2010</v>
      </c>
      <c r="C6087">
        <v>0.157</v>
      </c>
      <c r="D6087">
        <v>0.10299999999999999</v>
      </c>
    </row>
    <row r="6088" spans="1:4" x14ac:dyDescent="0.35">
      <c r="A6088" s="1" t="s">
        <v>130</v>
      </c>
      <c r="B6088">
        <v>2010</v>
      </c>
      <c r="C6088">
        <v>1143.568</v>
      </c>
      <c r="D6088">
        <v>49.554000000000002</v>
      </c>
    </row>
    <row r="6089" spans="1:4" x14ac:dyDescent="0.35">
      <c r="A6089" s="1" t="s">
        <v>19</v>
      </c>
      <c r="B6089">
        <v>2010</v>
      </c>
      <c r="C6089">
        <v>5.8410000000000002</v>
      </c>
      <c r="D6089">
        <v>1.7749999999999999</v>
      </c>
    </row>
    <row r="6090" spans="1:4" x14ac:dyDescent="0.35">
      <c r="A6090" s="1" t="s">
        <v>131</v>
      </c>
      <c r="B6090">
        <v>2010</v>
      </c>
      <c r="C6090">
        <v>115.401</v>
      </c>
      <c r="D6090">
        <v>3.5819999999999999</v>
      </c>
    </row>
    <row r="6091" spans="1:4" x14ac:dyDescent="0.35">
      <c r="A6091" s="1" t="s">
        <v>20</v>
      </c>
      <c r="B6091">
        <v>2010</v>
      </c>
      <c r="C6091">
        <v>4.7939999999999996</v>
      </c>
      <c r="D6091">
        <v>5.4180000000000001</v>
      </c>
    </row>
    <row r="6092" spans="1:4" x14ac:dyDescent="0.35">
      <c r="A6092" s="1" t="s">
        <v>132</v>
      </c>
      <c r="B6092">
        <v>2010</v>
      </c>
      <c r="C6092">
        <v>7.5039999999999996</v>
      </c>
      <c r="D6092">
        <v>6.2489999999999997</v>
      </c>
    </row>
    <row r="6093" spans="1:4" x14ac:dyDescent="0.35">
      <c r="A6093" s="1" t="s">
        <v>21</v>
      </c>
      <c r="B6093">
        <v>2010</v>
      </c>
      <c r="C6093">
        <v>23.911000000000001</v>
      </c>
      <c r="D6093">
        <v>2.121</v>
      </c>
    </row>
    <row r="6094" spans="1:4" x14ac:dyDescent="0.35">
      <c r="A6094" s="1" t="s">
        <v>22</v>
      </c>
      <c r="B6094">
        <v>2010</v>
      </c>
      <c r="C6094">
        <v>38.444000000000003</v>
      </c>
      <c r="D6094">
        <v>4.9530000000000003</v>
      </c>
    </row>
    <row r="6095" spans="1:4" x14ac:dyDescent="0.35">
      <c r="A6095" s="1" t="s">
        <v>133</v>
      </c>
      <c r="B6095">
        <v>2010</v>
      </c>
      <c r="C6095">
        <v>2.3559999999999999</v>
      </c>
      <c r="D6095">
        <v>1.9279999999999999</v>
      </c>
    </row>
    <row r="6096" spans="1:4" x14ac:dyDescent="0.35">
      <c r="A6096" s="1" t="s">
        <v>54</v>
      </c>
      <c r="B6096">
        <v>2010</v>
      </c>
      <c r="C6096">
        <v>1.9730000000000001</v>
      </c>
      <c r="D6096">
        <v>3.6309999999999998</v>
      </c>
    </row>
    <row r="6097" spans="1:4" x14ac:dyDescent="0.35">
      <c r="A6097" s="1" t="s">
        <v>134</v>
      </c>
      <c r="B6097">
        <v>2010</v>
      </c>
      <c r="C6097">
        <v>68.974000000000004</v>
      </c>
      <c r="D6097">
        <v>6.0410000000000004</v>
      </c>
    </row>
    <row r="6098" spans="1:4" x14ac:dyDescent="0.35">
      <c r="A6098" s="1" t="s">
        <v>23</v>
      </c>
      <c r="B6098">
        <v>2010</v>
      </c>
      <c r="C6098">
        <v>37.195</v>
      </c>
      <c r="D6098">
        <v>3.097</v>
      </c>
    </row>
    <row r="6099" spans="1:4" x14ac:dyDescent="0.35">
      <c r="A6099" s="1" t="s">
        <v>135</v>
      </c>
      <c r="B6099">
        <v>2010</v>
      </c>
      <c r="C6099">
        <v>53.308</v>
      </c>
      <c r="D6099">
        <v>0.502</v>
      </c>
    </row>
    <row r="6100" spans="1:4" x14ac:dyDescent="0.35">
      <c r="A6100" s="1" t="s">
        <v>24</v>
      </c>
      <c r="B6100">
        <v>2010</v>
      </c>
      <c r="C6100">
        <v>28.242000000000001</v>
      </c>
      <c r="D6100">
        <v>0.55200000000000005</v>
      </c>
    </row>
    <row r="6101" spans="1:4" x14ac:dyDescent="0.35">
      <c r="A6101" s="1" t="s">
        <v>136</v>
      </c>
      <c r="B6101">
        <v>2010</v>
      </c>
      <c r="C6101">
        <v>9.9830000000000005</v>
      </c>
      <c r="D6101">
        <v>21.152000000000001</v>
      </c>
    </row>
    <row r="6102" spans="1:4" x14ac:dyDescent="0.35">
      <c r="A6102" s="1" t="s">
        <v>137</v>
      </c>
      <c r="B6102">
        <v>2010</v>
      </c>
      <c r="C6102">
        <v>6.9569999999999999</v>
      </c>
      <c r="D6102">
        <v>15.714</v>
      </c>
    </row>
    <row r="6103" spans="1:4" x14ac:dyDescent="0.35">
      <c r="A6103" s="1" t="s">
        <v>138</v>
      </c>
      <c r="B6103">
        <v>2010</v>
      </c>
      <c r="C6103">
        <v>258.64100000000002</v>
      </c>
      <c r="D6103">
        <v>28.588999999999999</v>
      </c>
    </row>
    <row r="6104" spans="1:4" x14ac:dyDescent="0.35">
      <c r="A6104" s="1" t="s">
        <v>139</v>
      </c>
      <c r="B6104">
        <v>2010</v>
      </c>
      <c r="C6104">
        <v>2.5880000000000001</v>
      </c>
      <c r="D6104">
        <v>0.32</v>
      </c>
    </row>
    <row r="6105" spans="1:4" x14ac:dyDescent="0.35">
      <c r="A6105" s="1" t="s">
        <v>140</v>
      </c>
      <c r="B6105">
        <v>2010</v>
      </c>
      <c r="C6105">
        <v>10.698</v>
      </c>
      <c r="D6105">
        <v>14.581</v>
      </c>
    </row>
    <row r="6106" spans="1:4" x14ac:dyDescent="0.35">
      <c r="A6106" s="1" t="s">
        <v>141</v>
      </c>
      <c r="B6106">
        <v>2010</v>
      </c>
      <c r="C6106">
        <v>9.0429999999999993</v>
      </c>
      <c r="D6106">
        <v>0.41399999999999998</v>
      </c>
    </row>
    <row r="6107" spans="1:4" x14ac:dyDescent="0.35">
      <c r="A6107" s="1" t="s">
        <v>25</v>
      </c>
      <c r="B6107">
        <v>2010</v>
      </c>
      <c r="C6107">
        <v>0.16</v>
      </c>
      <c r="D6107">
        <v>5.2999999999999999E-2</v>
      </c>
    </row>
    <row r="6108" spans="1:4" x14ac:dyDescent="0.35">
      <c r="A6108" s="1" t="s">
        <v>26</v>
      </c>
      <c r="B6108">
        <v>2010</v>
      </c>
      <c r="C6108">
        <v>5.6369999999999996</v>
      </c>
      <c r="D6108">
        <v>3.2850000000000001</v>
      </c>
    </row>
    <row r="6109" spans="1:4" x14ac:dyDescent="0.35">
      <c r="A6109" s="1" t="s">
        <v>142</v>
      </c>
      <c r="B6109">
        <v>2010</v>
      </c>
      <c r="C6109">
        <v>10.004</v>
      </c>
      <c r="D6109">
        <v>1.25</v>
      </c>
    </row>
    <row r="6110" spans="1:4" x14ac:dyDescent="0.35">
      <c r="A6110" s="1" t="s">
        <v>143</v>
      </c>
      <c r="B6110">
        <v>2010</v>
      </c>
      <c r="C6110">
        <v>1057.8009999999999</v>
      </c>
      <c r="D6110">
        <v>113.749</v>
      </c>
    </row>
    <row r="6111" spans="1:4" x14ac:dyDescent="0.35">
      <c r="A6111" s="1" t="s">
        <v>27</v>
      </c>
      <c r="B6111">
        <v>2010</v>
      </c>
      <c r="C6111">
        <v>0.29699999999999999</v>
      </c>
      <c r="D6111">
        <v>0.10299999999999999</v>
      </c>
    </row>
    <row r="6112" spans="1:4" x14ac:dyDescent="0.35">
      <c r="A6112" s="1" t="s">
        <v>28</v>
      </c>
      <c r="B6112">
        <v>2010</v>
      </c>
      <c r="C6112">
        <v>6.9770000000000003</v>
      </c>
      <c r="D6112">
        <v>2.8730000000000002</v>
      </c>
    </row>
    <row r="6113" spans="1:4" x14ac:dyDescent="0.35">
      <c r="A6113" s="1" t="s">
        <v>144</v>
      </c>
      <c r="B6113">
        <v>2010</v>
      </c>
      <c r="C6113">
        <v>7.1849999999999996</v>
      </c>
      <c r="D6113">
        <v>2.7610000000000001</v>
      </c>
    </row>
    <row r="6114" spans="1:4" x14ac:dyDescent="0.35">
      <c r="A6114" s="1" t="s">
        <v>29</v>
      </c>
      <c r="B6114">
        <v>2010</v>
      </c>
      <c r="C6114">
        <v>4.1459999999999999</v>
      </c>
      <c r="D6114">
        <v>0.61899999999999999</v>
      </c>
    </row>
    <row r="6115" spans="1:4" x14ac:dyDescent="0.35">
      <c r="A6115" s="1" t="s">
        <v>145</v>
      </c>
      <c r="B6115">
        <v>2010</v>
      </c>
      <c r="C6115">
        <v>93.216999999999999</v>
      </c>
      <c r="D6115">
        <v>32.182000000000002</v>
      </c>
    </row>
    <row r="6116" spans="1:4" x14ac:dyDescent="0.35">
      <c r="A6116" s="1" t="s">
        <v>146</v>
      </c>
      <c r="B6116">
        <v>2010</v>
      </c>
      <c r="C6116">
        <v>11.417999999999999</v>
      </c>
      <c r="D6116">
        <v>24.321000000000002</v>
      </c>
    </row>
    <row r="6117" spans="1:4" x14ac:dyDescent="0.35">
      <c r="A6117" s="1" t="s">
        <v>30</v>
      </c>
      <c r="B6117">
        <v>2010</v>
      </c>
      <c r="C6117">
        <v>38.084000000000003</v>
      </c>
      <c r="D6117">
        <v>49.158999999999999</v>
      </c>
    </row>
    <row r="6118" spans="1:4" x14ac:dyDescent="0.35">
      <c r="A6118" s="1" t="s">
        <v>31</v>
      </c>
      <c r="B6118">
        <v>2010</v>
      </c>
      <c r="C6118">
        <v>11.281000000000001</v>
      </c>
      <c r="D6118">
        <v>2.085</v>
      </c>
    </row>
    <row r="6119" spans="1:4" x14ac:dyDescent="0.35">
      <c r="A6119" s="1" t="s">
        <v>32</v>
      </c>
      <c r="B6119">
        <v>2010</v>
      </c>
      <c r="C6119">
        <v>4.7E-2</v>
      </c>
      <c r="D6119">
        <v>0.01</v>
      </c>
    </row>
    <row r="6120" spans="1:4" x14ac:dyDescent="0.35">
      <c r="A6120" s="1" t="s">
        <v>147</v>
      </c>
      <c r="B6120">
        <v>2010</v>
      </c>
      <c r="C6120">
        <v>18.292999999999999</v>
      </c>
      <c r="D6120">
        <v>27.013000000000002</v>
      </c>
    </row>
    <row r="6121" spans="1:4" x14ac:dyDescent="0.35">
      <c r="A6121" s="1" t="s">
        <v>148</v>
      </c>
      <c r="B6121">
        <v>2010</v>
      </c>
      <c r="C6121">
        <v>848.07299999999998</v>
      </c>
      <c r="D6121">
        <v>16.574999999999999</v>
      </c>
    </row>
    <row r="6122" spans="1:4" x14ac:dyDescent="0.35">
      <c r="A6122" s="1" t="s">
        <v>149</v>
      </c>
      <c r="B6122">
        <v>2010</v>
      </c>
      <c r="C6122">
        <v>145.28800000000001</v>
      </c>
      <c r="D6122">
        <v>4.3529999999999998</v>
      </c>
    </row>
    <row r="6123" spans="1:4" x14ac:dyDescent="0.35">
      <c r="A6123" s="1" t="s">
        <v>150</v>
      </c>
      <c r="B6123">
        <v>2010</v>
      </c>
      <c r="C6123">
        <v>8.7590000000000003</v>
      </c>
      <c r="D6123">
        <v>5.8159999999999998</v>
      </c>
    </row>
    <row r="6124" spans="1:4" x14ac:dyDescent="0.35">
      <c r="A6124" s="1" t="s">
        <v>151</v>
      </c>
      <c r="B6124">
        <v>2010</v>
      </c>
      <c r="C6124">
        <v>7.8380000000000001</v>
      </c>
      <c r="D6124">
        <v>16.463999999999999</v>
      </c>
    </row>
    <row r="6125" spans="1:4" x14ac:dyDescent="0.35">
      <c r="A6125" s="1" t="s">
        <v>55</v>
      </c>
      <c r="B6125">
        <v>2010</v>
      </c>
      <c r="C6125">
        <v>369.06200000000001</v>
      </c>
      <c r="D6125">
        <v>158.50299999999999</v>
      </c>
    </row>
    <row r="6126" spans="1:4" x14ac:dyDescent="0.35">
      <c r="A6126" s="1" t="s">
        <v>33</v>
      </c>
      <c r="B6126">
        <v>2010</v>
      </c>
      <c r="C6126">
        <v>9.4149999999999991</v>
      </c>
      <c r="D6126">
        <v>2.0569999999999999</v>
      </c>
    </row>
    <row r="6127" spans="1:4" x14ac:dyDescent="0.35">
      <c r="A6127" s="1" t="s">
        <v>152</v>
      </c>
      <c r="B6127">
        <v>2010</v>
      </c>
      <c r="C6127">
        <v>428.75700000000001</v>
      </c>
      <c r="D6127">
        <v>4.9080000000000004</v>
      </c>
    </row>
    <row r="6128" spans="1:4" x14ac:dyDescent="0.35">
      <c r="A6128" s="1" t="s">
        <v>153</v>
      </c>
      <c r="B6128">
        <v>2010</v>
      </c>
      <c r="C6128">
        <v>57.048000000000002</v>
      </c>
      <c r="D6128">
        <v>2.9980000000000002</v>
      </c>
    </row>
    <row r="6129" spans="1:4" x14ac:dyDescent="0.35">
      <c r="A6129" s="1" t="s">
        <v>56</v>
      </c>
      <c r="B6129">
        <v>2010</v>
      </c>
      <c r="C6129">
        <v>176.738</v>
      </c>
      <c r="D6129">
        <v>171.73</v>
      </c>
    </row>
    <row r="6130" spans="1:4" x14ac:dyDescent="0.35">
      <c r="A6130" s="1" t="s">
        <v>34</v>
      </c>
      <c r="B6130">
        <v>2010</v>
      </c>
      <c r="C6130">
        <v>0.184</v>
      </c>
      <c r="D6130">
        <v>1.7999999999999999E-2</v>
      </c>
    </row>
    <row r="6131" spans="1:4" x14ac:dyDescent="0.35">
      <c r="A6131" s="1" t="s">
        <v>154</v>
      </c>
      <c r="B6131">
        <v>2010</v>
      </c>
      <c r="C6131">
        <v>29.44</v>
      </c>
      <c r="D6131">
        <v>3.6619999999999999</v>
      </c>
    </row>
    <row r="6132" spans="1:4" x14ac:dyDescent="0.35">
      <c r="A6132" s="1" t="s">
        <v>155</v>
      </c>
      <c r="B6132">
        <v>2010</v>
      </c>
      <c r="C6132">
        <v>14.250999999999999</v>
      </c>
      <c r="D6132">
        <v>6.6840000000000002</v>
      </c>
    </row>
    <row r="6133" spans="1:4" x14ac:dyDescent="0.35">
      <c r="A6133" s="1" t="s">
        <v>156</v>
      </c>
      <c r="B6133">
        <v>2010</v>
      </c>
      <c r="C6133">
        <v>27.108000000000001</v>
      </c>
      <c r="D6133">
        <v>6.266</v>
      </c>
    </row>
    <row r="6134" spans="1:4" x14ac:dyDescent="0.35">
      <c r="A6134" s="1" t="s">
        <v>157</v>
      </c>
      <c r="B6134">
        <v>2010</v>
      </c>
      <c r="C6134">
        <v>148.93100000000001</v>
      </c>
      <c r="D6134">
        <v>29.462</v>
      </c>
    </row>
    <row r="6135" spans="1:4" x14ac:dyDescent="0.35">
      <c r="A6135" s="1" t="s">
        <v>158</v>
      </c>
      <c r="B6135">
        <v>2010</v>
      </c>
      <c r="C6135">
        <v>208.369</v>
      </c>
      <c r="D6135">
        <v>93.14</v>
      </c>
    </row>
    <row r="6136" spans="1:4" x14ac:dyDescent="0.35">
      <c r="A6136" s="1" t="s">
        <v>159</v>
      </c>
      <c r="B6136">
        <v>2010</v>
      </c>
      <c r="C6136">
        <v>479.834</v>
      </c>
      <c r="D6136">
        <v>38.023000000000003</v>
      </c>
    </row>
    <row r="6137" spans="1:4" x14ac:dyDescent="0.35">
      <c r="A6137" s="1" t="s">
        <v>160</v>
      </c>
      <c r="B6137">
        <v>2010</v>
      </c>
      <c r="C6137">
        <v>238.30799999999999</v>
      </c>
      <c r="D6137">
        <v>10.573</v>
      </c>
    </row>
    <row r="6138" spans="1:4" x14ac:dyDescent="0.35">
      <c r="A6138" s="1" t="s">
        <v>161</v>
      </c>
      <c r="B6138">
        <v>2010</v>
      </c>
      <c r="C6138">
        <v>98.381</v>
      </c>
      <c r="D6138">
        <v>3.722</v>
      </c>
    </row>
    <row r="6139" spans="1:4" x14ac:dyDescent="0.35">
      <c r="A6139" s="1" t="s">
        <v>162</v>
      </c>
      <c r="B6139">
        <v>2010</v>
      </c>
      <c r="C6139">
        <v>119.70699999999999</v>
      </c>
      <c r="D6139">
        <v>1.7150000000000001</v>
      </c>
    </row>
    <row r="6140" spans="1:4" x14ac:dyDescent="0.35">
      <c r="A6140" s="1" t="s">
        <v>163</v>
      </c>
      <c r="B6140">
        <v>2010</v>
      </c>
      <c r="C6140">
        <v>166.309</v>
      </c>
      <c r="D6140">
        <v>20.295000000000002</v>
      </c>
    </row>
    <row r="6141" spans="1:4" x14ac:dyDescent="0.35">
      <c r="A6141" s="1" t="s">
        <v>35</v>
      </c>
      <c r="B6141">
        <v>2010</v>
      </c>
      <c r="C6141">
        <v>1633.1110000000001</v>
      </c>
      <c r="D6141">
        <v>142.86500000000001</v>
      </c>
    </row>
    <row r="6142" spans="1:4" x14ac:dyDescent="0.35">
      <c r="A6142" s="1" t="s">
        <v>164</v>
      </c>
      <c r="B6142">
        <v>2010</v>
      </c>
      <c r="C6142">
        <v>6.1479999999999997</v>
      </c>
      <c r="D6142">
        <v>10</v>
      </c>
    </row>
    <row r="6143" spans="1:4" x14ac:dyDescent="0.35">
      <c r="A6143" s="1" t="s">
        <v>165</v>
      </c>
      <c r="B6143">
        <v>2010</v>
      </c>
      <c r="C6143">
        <v>0.76</v>
      </c>
      <c r="D6143">
        <v>5.0999999999999997E-2</v>
      </c>
    </row>
    <row r="6144" spans="1:4" x14ac:dyDescent="0.35">
      <c r="A6144" s="1" t="s">
        <v>166</v>
      </c>
      <c r="B6144">
        <v>2010</v>
      </c>
      <c r="C6144">
        <v>1.4870000000000001</v>
      </c>
      <c r="D6144">
        <v>0.16600000000000001</v>
      </c>
    </row>
    <row r="6145" spans="1:4" x14ac:dyDescent="0.35">
      <c r="A6145" s="1" t="s">
        <v>167</v>
      </c>
      <c r="B6145">
        <v>2010</v>
      </c>
      <c r="C6145">
        <v>0.68100000000000005</v>
      </c>
      <c r="D6145">
        <v>0.109</v>
      </c>
    </row>
    <row r="6146" spans="1:4" x14ac:dyDescent="0.35">
      <c r="A6146" s="1" t="s">
        <v>168</v>
      </c>
      <c r="B6146">
        <v>2010</v>
      </c>
      <c r="C6146">
        <v>0.66300000000000003</v>
      </c>
      <c r="D6146">
        <v>0.186</v>
      </c>
    </row>
    <row r="6147" spans="1:4" x14ac:dyDescent="0.35">
      <c r="A6147" s="1" t="s">
        <v>36</v>
      </c>
      <c r="B6147">
        <v>2010</v>
      </c>
      <c r="C6147">
        <v>1.883</v>
      </c>
      <c r="D6147">
        <v>3.1E-2</v>
      </c>
    </row>
    <row r="6148" spans="1:4" x14ac:dyDescent="0.35">
      <c r="A6148" s="1" t="s">
        <v>169</v>
      </c>
      <c r="B6148">
        <v>2010</v>
      </c>
      <c r="C6148">
        <v>528.20699999999999</v>
      </c>
      <c r="D6148">
        <v>27.562999999999999</v>
      </c>
    </row>
    <row r="6149" spans="1:4" x14ac:dyDescent="0.35">
      <c r="A6149" s="1" t="s">
        <v>170</v>
      </c>
      <c r="B6149">
        <v>2010</v>
      </c>
      <c r="C6149">
        <v>16.134</v>
      </c>
      <c r="D6149">
        <v>12.678000000000001</v>
      </c>
    </row>
    <row r="6150" spans="1:4" x14ac:dyDescent="0.35">
      <c r="A6150" s="1" t="s">
        <v>37</v>
      </c>
      <c r="B6150">
        <v>2010</v>
      </c>
      <c r="C6150">
        <v>41.396999999999998</v>
      </c>
      <c r="D6150">
        <v>7.2910000000000004</v>
      </c>
    </row>
    <row r="6151" spans="1:4" x14ac:dyDescent="0.35">
      <c r="A6151" s="1" t="s">
        <v>171</v>
      </c>
      <c r="B6151">
        <v>2010</v>
      </c>
      <c r="C6151">
        <v>0.97</v>
      </c>
      <c r="D6151">
        <v>0.09</v>
      </c>
    </row>
    <row r="6152" spans="1:4" x14ac:dyDescent="0.35">
      <c r="A6152" s="1" t="s">
        <v>172</v>
      </c>
      <c r="B6152">
        <v>2010</v>
      </c>
      <c r="C6152">
        <v>2.5779999999999998</v>
      </c>
      <c r="D6152">
        <v>6.4160000000000004</v>
      </c>
    </row>
    <row r="6153" spans="1:4" x14ac:dyDescent="0.35">
      <c r="A6153" s="1" t="s">
        <v>173</v>
      </c>
      <c r="B6153">
        <v>2010</v>
      </c>
      <c r="C6153">
        <v>239.80799999999999</v>
      </c>
      <c r="D6153">
        <v>5.077</v>
      </c>
    </row>
    <row r="6154" spans="1:4" x14ac:dyDescent="0.35">
      <c r="A6154" s="1" t="s">
        <v>38</v>
      </c>
      <c r="B6154">
        <v>2010</v>
      </c>
      <c r="C6154">
        <v>90.472999999999999</v>
      </c>
      <c r="D6154">
        <v>5.39</v>
      </c>
    </row>
    <row r="6155" spans="1:4" x14ac:dyDescent="0.35">
      <c r="A6155" s="1" t="s">
        <v>39</v>
      </c>
      <c r="B6155">
        <v>2010</v>
      </c>
      <c r="C6155">
        <v>48.247999999999998</v>
      </c>
      <c r="D6155">
        <v>2.0470000000000002</v>
      </c>
    </row>
    <row r="6156" spans="1:4" x14ac:dyDescent="0.35">
      <c r="A6156" s="1" t="s">
        <v>174</v>
      </c>
      <c r="B6156">
        <v>2010</v>
      </c>
      <c r="C6156">
        <v>0.84699999999999998</v>
      </c>
      <c r="D6156">
        <v>0.52600000000000002</v>
      </c>
    </row>
    <row r="6157" spans="1:4" x14ac:dyDescent="0.35">
      <c r="A6157" s="1" t="s">
        <v>175</v>
      </c>
      <c r="B6157">
        <v>2010</v>
      </c>
      <c r="C6157">
        <v>375.30399999999997</v>
      </c>
      <c r="D6157">
        <v>51.329000000000001</v>
      </c>
    </row>
    <row r="6158" spans="1:4" x14ac:dyDescent="0.35">
      <c r="A6158" s="1" t="s">
        <v>176</v>
      </c>
      <c r="B6158">
        <v>2010</v>
      </c>
      <c r="C6158">
        <v>1423.27</v>
      </c>
      <c r="D6158">
        <v>46.561999999999998</v>
      </c>
    </row>
    <row r="6159" spans="1:4" x14ac:dyDescent="0.35">
      <c r="A6159" s="1" t="s">
        <v>177</v>
      </c>
      <c r="B6159">
        <v>2010</v>
      </c>
      <c r="C6159">
        <v>56.731999999999999</v>
      </c>
      <c r="D6159">
        <v>20.262</v>
      </c>
    </row>
    <row r="6160" spans="1:4" x14ac:dyDescent="0.35">
      <c r="A6160" s="1" t="s">
        <v>178</v>
      </c>
      <c r="B6160">
        <v>2010</v>
      </c>
      <c r="C6160">
        <v>65.715999999999994</v>
      </c>
      <c r="D6160">
        <v>40.134</v>
      </c>
    </row>
    <row r="6161" spans="1:4" x14ac:dyDescent="0.35">
      <c r="A6161" s="1" t="s">
        <v>179</v>
      </c>
      <c r="B6161">
        <v>2010</v>
      </c>
      <c r="C6161">
        <v>4.3680000000000003</v>
      </c>
      <c r="D6161">
        <v>0.53100000000000003</v>
      </c>
    </row>
    <row r="6162" spans="1:4" x14ac:dyDescent="0.35">
      <c r="A6162" s="1" t="s">
        <v>180</v>
      </c>
      <c r="B6162">
        <v>2010</v>
      </c>
      <c r="C6162">
        <v>495.81299999999999</v>
      </c>
      <c r="D6162">
        <v>9.4160000000000004</v>
      </c>
    </row>
    <row r="6163" spans="1:4" x14ac:dyDescent="0.35">
      <c r="A6163" s="1" t="s">
        <v>181</v>
      </c>
      <c r="B6163">
        <v>2010</v>
      </c>
      <c r="C6163">
        <v>602.899</v>
      </c>
      <c r="D6163">
        <v>7.7859999999999996</v>
      </c>
    </row>
    <row r="6164" spans="1:4" x14ac:dyDescent="0.35">
      <c r="A6164" s="1" t="s">
        <v>42</v>
      </c>
      <c r="B6164">
        <v>2010</v>
      </c>
      <c r="C6164">
        <v>60.042999999999999</v>
      </c>
      <c r="D6164">
        <v>21.393000000000001</v>
      </c>
    </row>
    <row r="6165" spans="1:4" x14ac:dyDescent="0.35">
      <c r="A6165" s="1" t="s">
        <v>182</v>
      </c>
      <c r="B6165">
        <v>2010</v>
      </c>
      <c r="C6165">
        <v>0.19700000000000001</v>
      </c>
      <c r="D6165">
        <v>0.17499999999999999</v>
      </c>
    </row>
    <row r="6166" spans="1:4" x14ac:dyDescent="0.35">
      <c r="A6166" s="1" t="s">
        <v>183</v>
      </c>
      <c r="B6166">
        <v>2010</v>
      </c>
      <c r="C6166">
        <v>444.28100000000001</v>
      </c>
      <c r="D6166">
        <v>23.161999999999999</v>
      </c>
    </row>
    <row r="6167" spans="1:4" x14ac:dyDescent="0.35">
      <c r="A6167" s="1" t="s">
        <v>43</v>
      </c>
      <c r="B6167">
        <v>2010</v>
      </c>
      <c r="C6167">
        <v>5.6420000000000003</v>
      </c>
      <c r="D6167">
        <v>7.6420000000000003</v>
      </c>
    </row>
    <row r="6168" spans="1:4" x14ac:dyDescent="0.35">
      <c r="A6168" s="1" t="s">
        <v>184</v>
      </c>
      <c r="B6168">
        <v>2010</v>
      </c>
      <c r="C6168">
        <v>31.533000000000001</v>
      </c>
      <c r="D6168">
        <v>43.06</v>
      </c>
    </row>
    <row r="6169" spans="1:4" x14ac:dyDescent="0.35">
      <c r="A6169" s="1" t="s">
        <v>185</v>
      </c>
      <c r="B6169">
        <v>2010</v>
      </c>
      <c r="C6169">
        <v>340.928</v>
      </c>
      <c r="D6169">
        <v>67.194999999999993</v>
      </c>
    </row>
    <row r="6170" spans="1:4" x14ac:dyDescent="0.35">
      <c r="A6170" s="1" t="s">
        <v>44</v>
      </c>
      <c r="B6170">
        <v>2010</v>
      </c>
      <c r="C6170">
        <v>0.88200000000000001</v>
      </c>
      <c r="D6170">
        <v>1.0940000000000001</v>
      </c>
    </row>
    <row r="6171" spans="1:4" x14ac:dyDescent="0.35">
      <c r="A6171" s="1" t="s">
        <v>186</v>
      </c>
      <c r="B6171">
        <v>2010</v>
      </c>
      <c r="C6171">
        <v>4.63</v>
      </c>
      <c r="D6171">
        <v>6.4219999999999997</v>
      </c>
    </row>
    <row r="6172" spans="1:4" x14ac:dyDescent="0.35">
      <c r="A6172" s="1" t="s">
        <v>187</v>
      </c>
      <c r="B6172">
        <v>2010</v>
      </c>
      <c r="C6172">
        <v>0.36699999999999999</v>
      </c>
      <c r="D6172">
        <v>0.10299999999999999</v>
      </c>
    </row>
    <row r="6173" spans="1:4" x14ac:dyDescent="0.35">
      <c r="A6173" s="1" t="s">
        <v>188</v>
      </c>
      <c r="B6173">
        <v>2010</v>
      </c>
      <c r="C6173">
        <v>22.521999999999998</v>
      </c>
      <c r="D6173">
        <v>1.3280000000000001</v>
      </c>
    </row>
    <row r="6174" spans="1:4" x14ac:dyDescent="0.35">
      <c r="A6174" s="1" t="s">
        <v>189</v>
      </c>
      <c r="B6174">
        <v>2010</v>
      </c>
      <c r="C6174">
        <v>44.054000000000002</v>
      </c>
      <c r="D6174">
        <v>10.64</v>
      </c>
    </row>
    <row r="6175" spans="1:4" x14ac:dyDescent="0.35">
      <c r="A6175" s="1" t="s">
        <v>190</v>
      </c>
      <c r="B6175">
        <v>2010</v>
      </c>
      <c r="C6175">
        <v>776.55799999999999</v>
      </c>
      <c r="D6175">
        <v>73.722999999999999</v>
      </c>
    </row>
    <row r="6176" spans="1:4" x14ac:dyDescent="0.35">
      <c r="A6176" s="1" t="s">
        <v>45</v>
      </c>
      <c r="B6176">
        <v>2010</v>
      </c>
      <c r="C6176">
        <v>22.582999999999998</v>
      </c>
      <c r="D6176">
        <v>5.0869999999999997</v>
      </c>
    </row>
    <row r="6177" spans="1:4" x14ac:dyDescent="0.35">
      <c r="A6177" s="1" t="s">
        <v>46</v>
      </c>
      <c r="B6177">
        <v>2010</v>
      </c>
      <c r="C6177">
        <v>3.1E-2</v>
      </c>
      <c r="D6177">
        <v>0.01</v>
      </c>
    </row>
    <row r="6178" spans="1:4" x14ac:dyDescent="0.35">
      <c r="A6178" s="1" t="s">
        <v>191</v>
      </c>
      <c r="B6178">
        <v>2010</v>
      </c>
      <c r="C6178">
        <v>24.683</v>
      </c>
      <c r="D6178">
        <v>30.521000000000001</v>
      </c>
    </row>
    <row r="6179" spans="1:4" x14ac:dyDescent="0.35">
      <c r="A6179" s="1" t="s">
        <v>47</v>
      </c>
      <c r="B6179">
        <v>2010</v>
      </c>
      <c r="C6179">
        <v>136.011</v>
      </c>
      <c r="D6179">
        <v>45.597999999999999</v>
      </c>
    </row>
    <row r="6180" spans="1:4" x14ac:dyDescent="0.35">
      <c r="A6180" s="1" t="s">
        <v>192</v>
      </c>
      <c r="B6180">
        <v>2010</v>
      </c>
      <c r="C6180">
        <v>289.78699999999998</v>
      </c>
      <c r="D6180">
        <v>8.2639999999999993</v>
      </c>
    </row>
    <row r="6181" spans="1:4" x14ac:dyDescent="0.35">
      <c r="A6181" s="1" t="s">
        <v>193</v>
      </c>
      <c r="B6181">
        <v>2010</v>
      </c>
      <c r="C6181">
        <v>2484.0169999999998</v>
      </c>
      <c r="D6181">
        <v>62.76</v>
      </c>
    </row>
    <row r="6182" spans="1:4" x14ac:dyDescent="0.35">
      <c r="A6182" s="1" t="s">
        <v>194</v>
      </c>
      <c r="B6182">
        <v>2010</v>
      </c>
      <c r="C6182">
        <v>14992.05</v>
      </c>
      <c r="D6182">
        <v>309.73200000000003</v>
      </c>
    </row>
    <row r="6183" spans="1:4" x14ac:dyDescent="0.35">
      <c r="A6183" s="1" t="s">
        <v>195</v>
      </c>
      <c r="B6183">
        <v>2010</v>
      </c>
      <c r="C6183">
        <v>43.762999999999998</v>
      </c>
      <c r="D6183">
        <v>3.3969999999999998</v>
      </c>
    </row>
    <row r="6184" spans="1:4" x14ac:dyDescent="0.35">
      <c r="A6184" s="1" t="s">
        <v>48</v>
      </c>
      <c r="B6184">
        <v>2010</v>
      </c>
      <c r="C6184">
        <v>46.686</v>
      </c>
      <c r="D6184">
        <v>28.001000000000001</v>
      </c>
    </row>
    <row r="6185" spans="1:4" x14ac:dyDescent="0.35">
      <c r="A6185" s="1" t="s">
        <v>196</v>
      </c>
      <c r="B6185">
        <v>2010</v>
      </c>
      <c r="C6185">
        <v>0.65200000000000002</v>
      </c>
      <c r="D6185">
        <v>0.24</v>
      </c>
    </row>
    <row r="6186" spans="1:4" x14ac:dyDescent="0.35">
      <c r="A6186" s="1" t="s">
        <v>49</v>
      </c>
      <c r="B6186">
        <v>2010</v>
      </c>
      <c r="C6186">
        <v>318.28100000000001</v>
      </c>
      <c r="D6186">
        <v>28.524000000000001</v>
      </c>
    </row>
    <row r="6187" spans="1:4" x14ac:dyDescent="0.35">
      <c r="A6187" s="1" t="s">
        <v>197</v>
      </c>
      <c r="B6187">
        <v>2010</v>
      </c>
      <c r="C6187">
        <v>143.25700000000001</v>
      </c>
      <c r="D6187">
        <v>87.968000000000004</v>
      </c>
    </row>
    <row r="6188" spans="1:4" x14ac:dyDescent="0.35">
      <c r="A6188" s="1" t="s">
        <v>50</v>
      </c>
      <c r="B6188">
        <v>2010</v>
      </c>
      <c r="C6188">
        <v>9.6820000000000004</v>
      </c>
      <c r="D6188">
        <v>4.0229999999999997</v>
      </c>
    </row>
    <row r="6189" spans="1:4" x14ac:dyDescent="0.35">
      <c r="A6189" s="1" t="s">
        <v>51</v>
      </c>
      <c r="B6189">
        <v>2010</v>
      </c>
      <c r="C6189">
        <v>30.907</v>
      </c>
      <c r="D6189">
        <v>24.398</v>
      </c>
    </row>
    <row r="6190" spans="1:4" x14ac:dyDescent="0.35">
      <c r="A6190" s="1" t="s">
        <v>198</v>
      </c>
      <c r="B6190">
        <v>2010</v>
      </c>
      <c r="C6190">
        <v>20.263999999999999</v>
      </c>
      <c r="D6190">
        <v>13.917</v>
      </c>
    </row>
    <row r="6191" spans="1:4" x14ac:dyDescent="0.35">
      <c r="A6191" s="1" t="s">
        <v>57</v>
      </c>
      <c r="B6191">
        <v>2010</v>
      </c>
      <c r="C6191">
        <v>12.042</v>
      </c>
      <c r="D6191">
        <v>12.34</v>
      </c>
    </row>
    <row r="6192" spans="1:4" x14ac:dyDescent="0.35">
      <c r="A6192" s="1" t="s">
        <v>4</v>
      </c>
      <c r="B6192">
        <v>2009</v>
      </c>
      <c r="C6192">
        <v>12.066000000000001</v>
      </c>
      <c r="D6192">
        <v>23.596</v>
      </c>
    </row>
    <row r="6193" spans="1:4" x14ac:dyDescent="0.35">
      <c r="A6193" s="1" t="s">
        <v>58</v>
      </c>
      <c r="B6193">
        <v>2009</v>
      </c>
      <c r="C6193">
        <v>12.044</v>
      </c>
      <c r="D6193">
        <v>2.9279999999999999</v>
      </c>
    </row>
    <row r="6194" spans="1:4" x14ac:dyDescent="0.35">
      <c r="A6194" s="1" t="s">
        <v>59</v>
      </c>
      <c r="B6194">
        <v>2009</v>
      </c>
      <c r="C6194">
        <v>137.054</v>
      </c>
      <c r="D6194">
        <v>35.268000000000001</v>
      </c>
    </row>
    <row r="6195" spans="1:4" x14ac:dyDescent="0.35">
      <c r="A6195" s="1" t="s">
        <v>60</v>
      </c>
      <c r="B6195">
        <v>2009</v>
      </c>
      <c r="C6195">
        <v>70.307000000000002</v>
      </c>
      <c r="D6195">
        <v>22.341999999999999</v>
      </c>
    </row>
    <row r="6196" spans="1:4" x14ac:dyDescent="0.35">
      <c r="A6196" s="1" t="s">
        <v>61</v>
      </c>
      <c r="B6196">
        <v>2009</v>
      </c>
      <c r="C6196">
        <v>1.224</v>
      </c>
      <c r="D6196">
        <v>8.4000000000000005E-2</v>
      </c>
    </row>
    <row r="6197" spans="1:4" x14ac:dyDescent="0.35">
      <c r="A6197" s="1" t="s">
        <v>62</v>
      </c>
      <c r="B6197">
        <v>2009</v>
      </c>
      <c r="C6197">
        <v>334.63299999999998</v>
      </c>
      <c r="D6197">
        <v>40.134</v>
      </c>
    </row>
    <row r="6198" spans="1:4" x14ac:dyDescent="0.35">
      <c r="A6198" s="1" t="s">
        <v>5</v>
      </c>
      <c r="B6198">
        <v>2009</v>
      </c>
      <c r="C6198">
        <v>8.6479999999999997</v>
      </c>
      <c r="D6198">
        <v>2.97</v>
      </c>
    </row>
    <row r="6199" spans="1:4" x14ac:dyDescent="0.35">
      <c r="A6199" s="1" t="s">
        <v>6</v>
      </c>
      <c r="B6199">
        <v>2009</v>
      </c>
      <c r="C6199">
        <v>2.5539999999999998</v>
      </c>
      <c r="D6199">
        <v>0.10199999999999999</v>
      </c>
    </row>
    <row r="6200" spans="1:4" x14ac:dyDescent="0.35">
      <c r="A6200" s="1" t="s">
        <v>63</v>
      </c>
      <c r="B6200">
        <v>2009</v>
      </c>
      <c r="C6200">
        <v>998.928</v>
      </c>
      <c r="D6200">
        <v>21.866</v>
      </c>
    </row>
    <row r="6201" spans="1:4" x14ac:dyDescent="0.35">
      <c r="A6201" s="1" t="s">
        <v>64</v>
      </c>
      <c r="B6201">
        <v>2009</v>
      </c>
      <c r="C6201">
        <v>401.32299999999998</v>
      </c>
      <c r="D6201">
        <v>8.3409999999999993</v>
      </c>
    </row>
    <row r="6202" spans="1:4" x14ac:dyDescent="0.35">
      <c r="A6202" s="1" t="s">
        <v>7</v>
      </c>
      <c r="B6202">
        <v>2009</v>
      </c>
      <c r="C6202">
        <v>44.289000000000001</v>
      </c>
      <c r="D6202">
        <v>8.9220000000000006</v>
      </c>
    </row>
    <row r="6203" spans="1:4" x14ac:dyDescent="0.35">
      <c r="A6203" s="1" t="s">
        <v>65</v>
      </c>
      <c r="B6203">
        <v>2009</v>
      </c>
      <c r="C6203">
        <v>9.9819999999999993</v>
      </c>
      <c r="D6203">
        <v>0.34100000000000003</v>
      </c>
    </row>
    <row r="6204" spans="1:4" x14ac:dyDescent="0.35">
      <c r="A6204" s="1" t="s">
        <v>66</v>
      </c>
      <c r="B6204">
        <v>2009</v>
      </c>
      <c r="C6204">
        <v>22.937999999999999</v>
      </c>
      <c r="D6204">
        <v>1.1779999999999999</v>
      </c>
    </row>
    <row r="6205" spans="1:4" x14ac:dyDescent="0.35">
      <c r="A6205" s="1" t="s">
        <v>52</v>
      </c>
      <c r="B6205">
        <v>2009</v>
      </c>
      <c r="C6205">
        <v>102.47799999999999</v>
      </c>
      <c r="D6205">
        <v>145.92500000000001</v>
      </c>
    </row>
    <row r="6206" spans="1:4" x14ac:dyDescent="0.35">
      <c r="A6206" s="1" t="s">
        <v>67</v>
      </c>
      <c r="B6206">
        <v>2009</v>
      </c>
      <c r="C6206">
        <v>4.4660000000000002</v>
      </c>
      <c r="D6206">
        <v>0.27800000000000002</v>
      </c>
    </row>
    <row r="6207" spans="1:4" x14ac:dyDescent="0.35">
      <c r="A6207" s="1" t="s">
        <v>8</v>
      </c>
      <c r="B6207">
        <v>2009</v>
      </c>
      <c r="C6207">
        <v>50.854999999999997</v>
      </c>
      <c r="D6207">
        <v>9.5139999999999993</v>
      </c>
    </row>
    <row r="6208" spans="1:4" x14ac:dyDescent="0.35">
      <c r="A6208" s="1" t="s">
        <v>68</v>
      </c>
      <c r="B6208">
        <v>2009</v>
      </c>
      <c r="C6208">
        <v>482.73</v>
      </c>
      <c r="D6208">
        <v>10.753</v>
      </c>
    </row>
    <row r="6209" spans="1:4" x14ac:dyDescent="0.35">
      <c r="A6209" s="1" t="s">
        <v>69</v>
      </c>
      <c r="B6209">
        <v>2009</v>
      </c>
      <c r="C6209">
        <v>1.3</v>
      </c>
      <c r="D6209">
        <v>0.315</v>
      </c>
    </row>
    <row r="6210" spans="1:4" x14ac:dyDescent="0.35">
      <c r="A6210" s="1" t="s">
        <v>70</v>
      </c>
      <c r="B6210">
        <v>2009</v>
      </c>
      <c r="C6210">
        <v>9.7279999999999998</v>
      </c>
      <c r="D6210">
        <v>8.9450000000000003</v>
      </c>
    </row>
    <row r="6211" spans="1:4" x14ac:dyDescent="0.35">
      <c r="A6211" s="1" t="s">
        <v>71</v>
      </c>
      <c r="B6211">
        <v>2009</v>
      </c>
      <c r="C6211">
        <v>1.1839999999999999</v>
      </c>
      <c r="D6211">
        <v>0.65900000000000003</v>
      </c>
    </row>
    <row r="6212" spans="1:4" x14ac:dyDescent="0.35">
      <c r="A6212" s="1" t="s">
        <v>72</v>
      </c>
      <c r="B6212">
        <v>2009</v>
      </c>
      <c r="C6212">
        <v>17.463999999999999</v>
      </c>
      <c r="D6212">
        <v>9.7590000000000003</v>
      </c>
    </row>
    <row r="6213" spans="1:4" x14ac:dyDescent="0.35">
      <c r="A6213" s="1" t="s">
        <v>9</v>
      </c>
      <c r="B6213">
        <v>2009</v>
      </c>
      <c r="C6213">
        <v>17.600999999999999</v>
      </c>
      <c r="D6213">
        <v>3.7360000000000002</v>
      </c>
    </row>
    <row r="6214" spans="1:4" x14ac:dyDescent="0.35">
      <c r="A6214" s="1" t="s">
        <v>73</v>
      </c>
      <c r="B6214">
        <v>2009</v>
      </c>
      <c r="C6214">
        <v>10.272</v>
      </c>
      <c r="D6214">
        <v>1.982</v>
      </c>
    </row>
    <row r="6215" spans="1:4" x14ac:dyDescent="0.35">
      <c r="A6215" s="1" t="s">
        <v>74</v>
      </c>
      <c r="B6215">
        <v>2009</v>
      </c>
      <c r="C6215">
        <v>1669.204</v>
      </c>
      <c r="D6215">
        <v>192.98099999999999</v>
      </c>
    </row>
    <row r="6216" spans="1:4" x14ac:dyDescent="0.35">
      <c r="A6216" s="1" t="s">
        <v>10</v>
      </c>
      <c r="B6216">
        <v>2009</v>
      </c>
      <c r="C6216">
        <v>11.913</v>
      </c>
      <c r="D6216">
        <v>0.38</v>
      </c>
    </row>
    <row r="6217" spans="1:4" x14ac:dyDescent="0.35">
      <c r="A6217" s="1" t="s">
        <v>75</v>
      </c>
      <c r="B6217">
        <v>2009</v>
      </c>
      <c r="C6217">
        <v>52.024000000000001</v>
      </c>
      <c r="D6217">
        <v>7.5640000000000001</v>
      </c>
    </row>
    <row r="6218" spans="1:4" x14ac:dyDescent="0.35">
      <c r="A6218" s="1" t="s">
        <v>76</v>
      </c>
      <c r="B6218">
        <v>2009</v>
      </c>
      <c r="C6218">
        <v>9.44</v>
      </c>
      <c r="D6218">
        <v>15.141</v>
      </c>
    </row>
    <row r="6219" spans="1:4" x14ac:dyDescent="0.35">
      <c r="A6219" s="1" t="s">
        <v>77</v>
      </c>
      <c r="B6219">
        <v>2009</v>
      </c>
      <c r="C6219">
        <v>1.7749999999999999</v>
      </c>
      <c r="D6219">
        <v>8.5039999999999996</v>
      </c>
    </row>
    <row r="6220" spans="1:4" x14ac:dyDescent="0.35">
      <c r="A6220" s="1" t="s">
        <v>78</v>
      </c>
      <c r="B6220">
        <v>2009</v>
      </c>
      <c r="C6220">
        <v>1.698</v>
      </c>
      <c r="D6220">
        <v>0.497</v>
      </c>
    </row>
    <row r="6221" spans="1:4" x14ac:dyDescent="0.35">
      <c r="A6221" s="1" t="s">
        <v>53</v>
      </c>
      <c r="B6221">
        <v>2009</v>
      </c>
      <c r="C6221">
        <v>10.391</v>
      </c>
      <c r="D6221">
        <v>14.096</v>
      </c>
    </row>
    <row r="6222" spans="1:4" x14ac:dyDescent="0.35">
      <c r="A6222" s="1" t="s">
        <v>79</v>
      </c>
      <c r="B6222">
        <v>2009</v>
      </c>
      <c r="C6222">
        <v>26.094000000000001</v>
      </c>
      <c r="D6222">
        <v>19.79</v>
      </c>
    </row>
    <row r="6223" spans="1:4" x14ac:dyDescent="0.35">
      <c r="A6223" s="1" t="s">
        <v>80</v>
      </c>
      <c r="B6223">
        <v>2009</v>
      </c>
      <c r="C6223">
        <v>1376.509</v>
      </c>
      <c r="D6223">
        <v>33.581000000000003</v>
      </c>
    </row>
    <row r="6224" spans="1:4" x14ac:dyDescent="0.35">
      <c r="A6224" s="1" t="s">
        <v>81</v>
      </c>
      <c r="B6224">
        <v>2009</v>
      </c>
      <c r="C6224">
        <v>2.0590000000000002</v>
      </c>
      <c r="D6224">
        <v>4.266</v>
      </c>
    </row>
    <row r="6225" spans="1:4" x14ac:dyDescent="0.35">
      <c r="A6225" s="1" t="s">
        <v>82</v>
      </c>
      <c r="B6225">
        <v>2009</v>
      </c>
      <c r="C6225">
        <v>9.3149999999999995</v>
      </c>
      <c r="D6225">
        <v>11.56</v>
      </c>
    </row>
    <row r="6226" spans="1:4" x14ac:dyDescent="0.35">
      <c r="A6226" s="1" t="s">
        <v>83</v>
      </c>
      <c r="B6226">
        <v>2009</v>
      </c>
      <c r="C6226">
        <v>172.52600000000001</v>
      </c>
      <c r="D6226">
        <v>16.881</v>
      </c>
    </row>
    <row r="6227" spans="1:4" x14ac:dyDescent="0.35">
      <c r="A6227" s="1" t="s">
        <v>84</v>
      </c>
      <c r="B6227">
        <v>2009</v>
      </c>
      <c r="C6227">
        <v>5088.9930000000004</v>
      </c>
      <c r="D6227">
        <v>1334.5</v>
      </c>
    </row>
    <row r="6228" spans="1:4" x14ac:dyDescent="0.35">
      <c r="A6228" s="1" t="s">
        <v>85</v>
      </c>
      <c r="B6228">
        <v>2009</v>
      </c>
      <c r="C6228">
        <v>232.46899999999999</v>
      </c>
      <c r="D6228">
        <v>44.978999999999999</v>
      </c>
    </row>
    <row r="6229" spans="1:4" x14ac:dyDescent="0.35">
      <c r="A6229" s="1" t="s">
        <v>86</v>
      </c>
      <c r="B6229">
        <v>2009</v>
      </c>
      <c r="C6229">
        <v>0.90400000000000003</v>
      </c>
      <c r="D6229">
        <v>0.66900000000000004</v>
      </c>
    </row>
    <row r="6230" spans="1:4" x14ac:dyDescent="0.35">
      <c r="A6230" s="1" t="s">
        <v>87</v>
      </c>
      <c r="B6230">
        <v>2009</v>
      </c>
      <c r="C6230">
        <v>18.495000000000001</v>
      </c>
      <c r="D6230">
        <v>63.844999999999999</v>
      </c>
    </row>
    <row r="6231" spans="1:4" x14ac:dyDescent="0.35">
      <c r="A6231" s="1" t="s">
        <v>88</v>
      </c>
      <c r="B6231">
        <v>2009</v>
      </c>
      <c r="C6231">
        <v>9.7129999999999992</v>
      </c>
      <c r="D6231">
        <v>3.5680000000000001</v>
      </c>
    </row>
    <row r="6232" spans="1:4" x14ac:dyDescent="0.35">
      <c r="A6232" s="1" t="s">
        <v>89</v>
      </c>
      <c r="B6232">
        <v>2009</v>
      </c>
      <c r="C6232">
        <v>30.745999999999999</v>
      </c>
      <c r="D6232">
        <v>4.4690000000000003</v>
      </c>
    </row>
    <row r="6233" spans="1:4" x14ac:dyDescent="0.35">
      <c r="A6233" s="1" t="s">
        <v>11</v>
      </c>
      <c r="B6233">
        <v>2009</v>
      </c>
      <c r="C6233">
        <v>62.6</v>
      </c>
      <c r="D6233">
        <v>4.4290000000000003</v>
      </c>
    </row>
    <row r="6234" spans="1:4" x14ac:dyDescent="0.35">
      <c r="A6234" s="1" t="s">
        <v>90</v>
      </c>
      <c r="B6234">
        <v>2009</v>
      </c>
      <c r="C6234">
        <v>26.02</v>
      </c>
      <c r="D6234">
        <v>0.79700000000000004</v>
      </c>
    </row>
    <row r="6235" spans="1:4" x14ac:dyDescent="0.35">
      <c r="A6235" s="1" t="s">
        <v>12</v>
      </c>
      <c r="B6235">
        <v>2009</v>
      </c>
      <c r="C6235">
        <v>207.55799999999999</v>
      </c>
      <c r="D6235">
        <v>10.426</v>
      </c>
    </row>
    <row r="6236" spans="1:4" x14ac:dyDescent="0.35">
      <c r="A6236" s="1" t="s">
        <v>91</v>
      </c>
      <c r="B6236">
        <v>2009</v>
      </c>
      <c r="C6236">
        <v>33.692999999999998</v>
      </c>
      <c r="D6236">
        <v>20.327000000000002</v>
      </c>
    </row>
    <row r="6237" spans="1:4" x14ac:dyDescent="0.35">
      <c r="A6237" s="1" t="s">
        <v>92</v>
      </c>
      <c r="B6237">
        <v>2009</v>
      </c>
      <c r="C6237">
        <v>321.24299999999999</v>
      </c>
      <c r="D6237">
        <v>5.5110000000000001</v>
      </c>
    </row>
    <row r="6238" spans="1:4" x14ac:dyDescent="0.35">
      <c r="A6238" s="1" t="s">
        <v>13</v>
      </c>
      <c r="B6238">
        <v>2009</v>
      </c>
      <c r="C6238">
        <v>1.425</v>
      </c>
      <c r="D6238">
        <v>0.81799999999999995</v>
      </c>
    </row>
    <row r="6239" spans="1:4" x14ac:dyDescent="0.35">
      <c r="A6239" s="1" t="s">
        <v>93</v>
      </c>
      <c r="B6239">
        <v>2009</v>
      </c>
      <c r="C6239">
        <v>0.48899999999999999</v>
      </c>
      <c r="D6239">
        <v>7.0999999999999994E-2</v>
      </c>
    </row>
    <row r="6240" spans="1:4" x14ac:dyDescent="0.35">
      <c r="A6240" s="1" t="s">
        <v>94</v>
      </c>
      <c r="B6240">
        <v>2009</v>
      </c>
      <c r="C6240">
        <v>48.319000000000003</v>
      </c>
      <c r="D6240">
        <v>9.3800000000000008</v>
      </c>
    </row>
    <row r="6241" spans="1:4" x14ac:dyDescent="0.35">
      <c r="A6241" s="1" t="s">
        <v>95</v>
      </c>
      <c r="B6241">
        <v>2009</v>
      </c>
      <c r="C6241">
        <v>62.52</v>
      </c>
      <c r="D6241">
        <v>14.738</v>
      </c>
    </row>
    <row r="6242" spans="1:4" x14ac:dyDescent="0.35">
      <c r="A6242" s="1" t="s">
        <v>96</v>
      </c>
      <c r="B6242">
        <v>2009</v>
      </c>
      <c r="C6242">
        <v>198.316</v>
      </c>
      <c r="D6242">
        <v>76.900000000000006</v>
      </c>
    </row>
    <row r="6243" spans="1:4" x14ac:dyDescent="0.35">
      <c r="A6243" s="1" t="s">
        <v>97</v>
      </c>
      <c r="B6243">
        <v>2009</v>
      </c>
      <c r="C6243">
        <v>17.602</v>
      </c>
      <c r="D6243">
        <v>6.1580000000000004</v>
      </c>
    </row>
    <row r="6244" spans="1:4" x14ac:dyDescent="0.35">
      <c r="A6244" s="1" t="s">
        <v>98</v>
      </c>
      <c r="B6244">
        <v>2009</v>
      </c>
      <c r="C6244">
        <v>15.087999999999999</v>
      </c>
      <c r="D6244">
        <v>0.90900000000000003</v>
      </c>
    </row>
    <row r="6245" spans="1:4" x14ac:dyDescent="0.35">
      <c r="A6245" s="1" t="s">
        <v>14</v>
      </c>
      <c r="B6245">
        <v>2009</v>
      </c>
      <c r="C6245">
        <v>1.2969999999999999</v>
      </c>
      <c r="D6245">
        <v>3.12</v>
      </c>
    </row>
    <row r="6246" spans="1:4" x14ac:dyDescent="0.35">
      <c r="A6246" s="1" t="s">
        <v>15</v>
      </c>
      <c r="B6246">
        <v>2009</v>
      </c>
      <c r="C6246">
        <v>19.803999999999998</v>
      </c>
      <c r="D6246">
        <v>1.335</v>
      </c>
    </row>
    <row r="6247" spans="1:4" x14ac:dyDescent="0.35">
      <c r="A6247" s="1" t="s">
        <v>99</v>
      </c>
      <c r="B6247">
        <v>2009</v>
      </c>
      <c r="C6247">
        <v>3.5960000000000001</v>
      </c>
      <c r="D6247">
        <v>1.0329999999999999</v>
      </c>
    </row>
    <row r="6248" spans="1:4" x14ac:dyDescent="0.35">
      <c r="A6248" s="1" t="s">
        <v>100</v>
      </c>
      <c r="B6248">
        <v>2009</v>
      </c>
      <c r="C6248">
        <v>28.672000000000001</v>
      </c>
      <c r="D6248">
        <v>81.605999999999995</v>
      </c>
    </row>
    <row r="6249" spans="1:4" x14ac:dyDescent="0.35">
      <c r="A6249" s="1" t="s">
        <v>101</v>
      </c>
      <c r="B6249">
        <v>2009</v>
      </c>
      <c r="C6249">
        <v>3.1059999999999999</v>
      </c>
      <c r="D6249">
        <v>0.84499999999999997</v>
      </c>
    </row>
    <row r="6250" spans="1:4" x14ac:dyDescent="0.35">
      <c r="A6250" s="1" t="s">
        <v>102</v>
      </c>
      <c r="B6250">
        <v>2009</v>
      </c>
      <c r="C6250">
        <v>253.22200000000001</v>
      </c>
      <c r="D6250">
        <v>5.3259999999999996</v>
      </c>
    </row>
    <row r="6251" spans="1:4" x14ac:dyDescent="0.35">
      <c r="A6251" s="1" t="s">
        <v>103</v>
      </c>
      <c r="B6251">
        <v>2009</v>
      </c>
      <c r="C6251">
        <v>2697.9549999999999</v>
      </c>
      <c r="D6251">
        <v>62.466000000000001</v>
      </c>
    </row>
    <row r="6252" spans="1:4" x14ac:dyDescent="0.35">
      <c r="A6252" s="1" t="s">
        <v>104</v>
      </c>
      <c r="B6252">
        <v>2009</v>
      </c>
      <c r="C6252">
        <v>12.188000000000001</v>
      </c>
      <c r="D6252">
        <v>1.5509999999999999</v>
      </c>
    </row>
    <row r="6253" spans="1:4" x14ac:dyDescent="0.35">
      <c r="A6253" s="1" t="s">
        <v>105</v>
      </c>
      <c r="B6253">
        <v>2009</v>
      </c>
      <c r="C6253">
        <v>1.45</v>
      </c>
      <c r="D6253">
        <v>1.74</v>
      </c>
    </row>
    <row r="6254" spans="1:4" x14ac:dyDescent="0.35">
      <c r="A6254" s="1" t="s">
        <v>16</v>
      </c>
      <c r="B6254">
        <v>2009</v>
      </c>
      <c r="C6254">
        <v>11.069000000000001</v>
      </c>
      <c r="D6254">
        <v>3.8290000000000002</v>
      </c>
    </row>
    <row r="6255" spans="1:4" x14ac:dyDescent="0.35">
      <c r="A6255" s="1" t="s">
        <v>106</v>
      </c>
      <c r="B6255">
        <v>2009</v>
      </c>
      <c r="C6255">
        <v>3407.5569999999998</v>
      </c>
      <c r="D6255">
        <v>80.483000000000004</v>
      </c>
    </row>
    <row r="6256" spans="1:4" x14ac:dyDescent="0.35">
      <c r="A6256" s="1" t="s">
        <v>107</v>
      </c>
      <c r="B6256">
        <v>2009</v>
      </c>
      <c r="C6256">
        <v>34.253999999999998</v>
      </c>
      <c r="D6256">
        <v>23.417000000000002</v>
      </c>
    </row>
    <row r="6257" spans="1:4" x14ac:dyDescent="0.35">
      <c r="A6257" s="1" t="s">
        <v>108</v>
      </c>
      <c r="B6257">
        <v>2009</v>
      </c>
      <c r="C6257">
        <v>328.15600000000001</v>
      </c>
      <c r="D6257">
        <v>11.095000000000001</v>
      </c>
    </row>
    <row r="6258" spans="1:4" x14ac:dyDescent="0.35">
      <c r="A6258" s="1" t="s">
        <v>109</v>
      </c>
      <c r="B6258">
        <v>2009</v>
      </c>
      <c r="C6258">
        <v>0.77100000000000002</v>
      </c>
      <c r="D6258">
        <v>0.106</v>
      </c>
    </row>
    <row r="6259" spans="1:4" x14ac:dyDescent="0.35">
      <c r="A6259" s="1" t="s">
        <v>110</v>
      </c>
      <c r="B6259">
        <v>2009</v>
      </c>
      <c r="C6259">
        <v>37.996000000000002</v>
      </c>
      <c r="D6259">
        <v>14.316000000000001</v>
      </c>
    </row>
    <row r="6260" spans="1:4" x14ac:dyDescent="0.35">
      <c r="A6260" s="1" t="s">
        <v>111</v>
      </c>
      <c r="B6260">
        <v>2009</v>
      </c>
      <c r="C6260">
        <v>6.7530000000000001</v>
      </c>
      <c r="D6260">
        <v>10.593</v>
      </c>
    </row>
    <row r="6261" spans="1:4" x14ac:dyDescent="0.35">
      <c r="A6261" s="1" t="s">
        <v>112</v>
      </c>
      <c r="B6261">
        <v>2009</v>
      </c>
      <c r="C6261">
        <v>0.88900000000000001</v>
      </c>
      <c r="D6261">
        <v>1.4490000000000001</v>
      </c>
    </row>
    <row r="6262" spans="1:4" x14ac:dyDescent="0.35">
      <c r="A6262" s="1" t="s">
        <v>113</v>
      </c>
      <c r="B6262">
        <v>2009</v>
      </c>
      <c r="C6262">
        <v>2.5960000000000001</v>
      </c>
      <c r="D6262">
        <v>0.751</v>
      </c>
    </row>
    <row r="6263" spans="1:4" x14ac:dyDescent="0.35">
      <c r="A6263" s="1" t="s">
        <v>114</v>
      </c>
      <c r="B6263">
        <v>2009</v>
      </c>
      <c r="C6263">
        <v>11.271000000000001</v>
      </c>
      <c r="D6263">
        <v>9.798</v>
      </c>
    </row>
    <row r="6264" spans="1:4" x14ac:dyDescent="0.35">
      <c r="A6264" s="1" t="s">
        <v>115</v>
      </c>
      <c r="B6264">
        <v>2009</v>
      </c>
      <c r="C6264">
        <v>14.486000000000001</v>
      </c>
      <c r="D6264">
        <v>8.1509999999999998</v>
      </c>
    </row>
    <row r="6265" spans="1:4" x14ac:dyDescent="0.35">
      <c r="A6265" s="1" t="s">
        <v>116</v>
      </c>
      <c r="B6265">
        <v>2009</v>
      </c>
      <c r="C6265">
        <v>214.048</v>
      </c>
      <c r="D6265">
        <v>6.9960000000000004</v>
      </c>
    </row>
    <row r="6266" spans="1:4" x14ac:dyDescent="0.35">
      <c r="A6266" s="1" t="s">
        <v>117</v>
      </c>
      <c r="B6266">
        <v>2009</v>
      </c>
      <c r="C6266">
        <v>130.76</v>
      </c>
      <c r="D6266">
        <v>10.031000000000001</v>
      </c>
    </row>
    <row r="6267" spans="1:4" x14ac:dyDescent="0.35">
      <c r="A6267" s="1" t="s">
        <v>118</v>
      </c>
      <c r="B6267">
        <v>2009</v>
      </c>
      <c r="C6267">
        <v>13.154</v>
      </c>
      <c r="D6267">
        <v>0.31900000000000001</v>
      </c>
    </row>
    <row r="6268" spans="1:4" x14ac:dyDescent="0.35">
      <c r="A6268" s="1" t="s">
        <v>119</v>
      </c>
      <c r="B6268">
        <v>2009</v>
      </c>
      <c r="C6268">
        <v>1365.373</v>
      </c>
      <c r="D6268">
        <v>1217.7260000000001</v>
      </c>
    </row>
    <row r="6269" spans="1:4" x14ac:dyDescent="0.35">
      <c r="A6269" s="1" t="s">
        <v>120</v>
      </c>
      <c r="B6269">
        <v>2009</v>
      </c>
      <c r="C6269">
        <v>577.53899999999999</v>
      </c>
      <c r="D6269">
        <v>234.3</v>
      </c>
    </row>
    <row r="6270" spans="1:4" x14ac:dyDescent="0.35">
      <c r="A6270" s="1" t="s">
        <v>121</v>
      </c>
      <c r="B6270">
        <v>2009</v>
      </c>
      <c r="C6270">
        <v>414.01299999999998</v>
      </c>
      <c r="D6270">
        <v>73.195999999999998</v>
      </c>
    </row>
    <row r="6271" spans="1:4" x14ac:dyDescent="0.35">
      <c r="A6271" s="1" t="s">
        <v>17</v>
      </c>
      <c r="B6271">
        <v>2009</v>
      </c>
      <c r="C6271">
        <v>111.66</v>
      </c>
      <c r="D6271">
        <v>30.163</v>
      </c>
    </row>
    <row r="6272" spans="1:4" x14ac:dyDescent="0.35">
      <c r="A6272" s="1" t="s">
        <v>122</v>
      </c>
      <c r="B6272">
        <v>2009</v>
      </c>
      <c r="C6272">
        <v>236.87100000000001</v>
      </c>
      <c r="D6272">
        <v>4.5469999999999997</v>
      </c>
    </row>
    <row r="6273" spans="1:4" x14ac:dyDescent="0.35">
      <c r="A6273" s="1" t="s">
        <v>123</v>
      </c>
      <c r="B6273">
        <v>2009</v>
      </c>
      <c r="C6273">
        <v>207.49799999999999</v>
      </c>
      <c r="D6273">
        <v>7.4820000000000002</v>
      </c>
    </row>
    <row r="6274" spans="1:4" x14ac:dyDescent="0.35">
      <c r="A6274" s="1" t="s">
        <v>124</v>
      </c>
      <c r="B6274">
        <v>2009</v>
      </c>
      <c r="C6274">
        <v>2197.54</v>
      </c>
      <c r="D6274">
        <v>59.448999999999998</v>
      </c>
    </row>
    <row r="6275" spans="1:4" x14ac:dyDescent="0.35">
      <c r="A6275" s="1" t="s">
        <v>125</v>
      </c>
      <c r="B6275">
        <v>2009</v>
      </c>
      <c r="C6275">
        <v>12.106999999999999</v>
      </c>
      <c r="D6275">
        <v>2.6859999999999999</v>
      </c>
    </row>
    <row r="6276" spans="1:4" x14ac:dyDescent="0.35">
      <c r="A6276" s="1" t="s">
        <v>126</v>
      </c>
      <c r="B6276">
        <v>2009</v>
      </c>
      <c r="C6276">
        <v>5289.4939999999997</v>
      </c>
      <c r="D6276">
        <v>127.551</v>
      </c>
    </row>
    <row r="6277" spans="1:4" x14ac:dyDescent="0.35">
      <c r="A6277" s="1" t="s">
        <v>127</v>
      </c>
      <c r="B6277">
        <v>2009</v>
      </c>
      <c r="C6277">
        <v>24.538</v>
      </c>
      <c r="D6277">
        <v>6.8209999999999997</v>
      </c>
    </row>
    <row r="6278" spans="1:4" x14ac:dyDescent="0.35">
      <c r="A6278" s="1" t="s">
        <v>18</v>
      </c>
      <c r="B6278">
        <v>2009</v>
      </c>
      <c r="C6278">
        <v>115.309</v>
      </c>
      <c r="D6278">
        <v>16.202999999999999</v>
      </c>
    </row>
    <row r="6279" spans="1:4" x14ac:dyDescent="0.35">
      <c r="A6279" s="1" t="s">
        <v>128</v>
      </c>
      <c r="B6279">
        <v>2009</v>
      </c>
      <c r="C6279">
        <v>37.021999999999998</v>
      </c>
      <c r="D6279">
        <v>37.700000000000003</v>
      </c>
    </row>
    <row r="6280" spans="1:4" x14ac:dyDescent="0.35">
      <c r="A6280" s="1" t="s">
        <v>129</v>
      </c>
      <c r="B6280">
        <v>2009</v>
      </c>
      <c r="C6280">
        <v>0.13400000000000001</v>
      </c>
      <c r="D6280">
        <v>0.10100000000000001</v>
      </c>
    </row>
    <row r="6281" spans="1:4" x14ac:dyDescent="0.35">
      <c r="A6281" s="1" t="s">
        <v>130</v>
      </c>
      <c r="B6281">
        <v>2009</v>
      </c>
      <c r="C6281">
        <v>943.73900000000003</v>
      </c>
      <c r="D6281">
        <v>49.308</v>
      </c>
    </row>
    <row r="6282" spans="1:4" x14ac:dyDescent="0.35">
      <c r="A6282" s="1" t="s">
        <v>19</v>
      </c>
      <c r="B6282">
        <v>2009</v>
      </c>
      <c r="C6282">
        <v>5.67</v>
      </c>
      <c r="D6282">
        <v>1.7470000000000001</v>
      </c>
    </row>
    <row r="6283" spans="1:4" x14ac:dyDescent="0.35">
      <c r="A6283" s="1" t="s">
        <v>131</v>
      </c>
      <c r="B6283">
        <v>2009</v>
      </c>
      <c r="C6283">
        <v>105.992</v>
      </c>
      <c r="D6283">
        <v>3.4849999999999999</v>
      </c>
    </row>
    <row r="6284" spans="1:4" x14ac:dyDescent="0.35">
      <c r="A6284" s="1" t="s">
        <v>20</v>
      </c>
      <c r="B6284">
        <v>2009</v>
      </c>
      <c r="C6284">
        <v>4.6900000000000004</v>
      </c>
      <c r="D6284">
        <v>5.3479999999999999</v>
      </c>
    </row>
    <row r="6285" spans="1:4" x14ac:dyDescent="0.35">
      <c r="A6285" s="1" t="s">
        <v>132</v>
      </c>
      <c r="B6285">
        <v>2009</v>
      </c>
      <c r="C6285">
        <v>6.431</v>
      </c>
      <c r="D6285">
        <v>6.149</v>
      </c>
    </row>
    <row r="6286" spans="1:4" x14ac:dyDescent="0.35">
      <c r="A6286" s="1" t="s">
        <v>21</v>
      </c>
      <c r="B6286">
        <v>2009</v>
      </c>
      <c r="C6286">
        <v>26.385999999999999</v>
      </c>
      <c r="D6286">
        <v>2.1629999999999998</v>
      </c>
    </row>
    <row r="6287" spans="1:4" x14ac:dyDescent="0.35">
      <c r="A6287" s="1" t="s">
        <v>22</v>
      </c>
      <c r="B6287">
        <v>2009</v>
      </c>
      <c r="C6287">
        <v>35.4</v>
      </c>
      <c r="D6287">
        <v>4.8129999999999997</v>
      </c>
    </row>
    <row r="6288" spans="1:4" x14ac:dyDescent="0.35">
      <c r="A6288" s="1" t="s">
        <v>133</v>
      </c>
      <c r="B6288">
        <v>2009</v>
      </c>
      <c r="C6288">
        <v>1.9370000000000001</v>
      </c>
      <c r="D6288">
        <v>1.915</v>
      </c>
    </row>
    <row r="6289" spans="1:4" x14ac:dyDescent="0.35">
      <c r="A6289" s="1" t="s">
        <v>54</v>
      </c>
      <c r="B6289">
        <v>2009</v>
      </c>
      <c r="C6289">
        <v>1.7689999999999999</v>
      </c>
      <c r="D6289">
        <v>3.5049999999999999</v>
      </c>
    </row>
    <row r="6290" spans="1:4" x14ac:dyDescent="0.35">
      <c r="A6290" s="1" t="s">
        <v>134</v>
      </c>
      <c r="B6290">
        <v>2009</v>
      </c>
      <c r="C6290">
        <v>50.808</v>
      </c>
      <c r="D6290">
        <v>5.96</v>
      </c>
    </row>
    <row r="6291" spans="1:4" x14ac:dyDescent="0.35">
      <c r="A6291" s="1" t="s">
        <v>23</v>
      </c>
      <c r="B6291">
        <v>2009</v>
      </c>
      <c r="C6291">
        <v>37.475000000000001</v>
      </c>
      <c r="D6291">
        <v>3.1629999999999998</v>
      </c>
    </row>
    <row r="6292" spans="1:4" x14ac:dyDescent="0.35">
      <c r="A6292" s="1" t="s">
        <v>135</v>
      </c>
      <c r="B6292">
        <v>2009</v>
      </c>
      <c r="C6292">
        <v>51.518000000000001</v>
      </c>
      <c r="D6292">
        <v>0.49399999999999999</v>
      </c>
    </row>
    <row r="6293" spans="1:4" x14ac:dyDescent="0.35">
      <c r="A6293" s="1" t="s">
        <v>24</v>
      </c>
      <c r="B6293">
        <v>2009</v>
      </c>
      <c r="C6293">
        <v>21.588000000000001</v>
      </c>
      <c r="D6293">
        <v>0.54200000000000004</v>
      </c>
    </row>
    <row r="6294" spans="1:4" x14ac:dyDescent="0.35">
      <c r="A6294" s="1" t="s">
        <v>136</v>
      </c>
      <c r="B6294">
        <v>2009</v>
      </c>
      <c r="C6294">
        <v>9.6170000000000009</v>
      </c>
      <c r="D6294">
        <v>20.568999999999999</v>
      </c>
    </row>
    <row r="6295" spans="1:4" x14ac:dyDescent="0.35">
      <c r="A6295" s="1" t="s">
        <v>137</v>
      </c>
      <c r="B6295">
        <v>2009</v>
      </c>
      <c r="C6295">
        <v>6.1950000000000003</v>
      </c>
      <c r="D6295">
        <v>15.273999999999999</v>
      </c>
    </row>
    <row r="6296" spans="1:4" x14ac:dyDescent="0.35">
      <c r="A6296" s="1" t="s">
        <v>138</v>
      </c>
      <c r="B6296">
        <v>2009</v>
      </c>
      <c r="C6296">
        <v>211.85400000000001</v>
      </c>
      <c r="D6296">
        <v>28.082000000000001</v>
      </c>
    </row>
    <row r="6297" spans="1:4" x14ac:dyDescent="0.35">
      <c r="A6297" s="1" t="s">
        <v>139</v>
      </c>
      <c r="B6297">
        <v>2009</v>
      </c>
      <c r="C6297">
        <v>2.3450000000000002</v>
      </c>
      <c r="D6297">
        <v>0.315</v>
      </c>
    </row>
    <row r="6298" spans="1:4" x14ac:dyDescent="0.35">
      <c r="A6298" s="1" t="s">
        <v>140</v>
      </c>
      <c r="B6298">
        <v>2009</v>
      </c>
      <c r="C6298">
        <v>10.221</v>
      </c>
      <c r="D6298">
        <v>14.114000000000001</v>
      </c>
    </row>
    <row r="6299" spans="1:4" x14ac:dyDescent="0.35">
      <c r="A6299" s="1" t="s">
        <v>141</v>
      </c>
      <c r="B6299">
        <v>2009</v>
      </c>
      <c r="C6299">
        <v>8.7210000000000001</v>
      </c>
      <c r="D6299">
        <v>0.41099999999999998</v>
      </c>
    </row>
    <row r="6300" spans="1:4" x14ac:dyDescent="0.35">
      <c r="A6300" s="1" t="s">
        <v>25</v>
      </c>
      <c r="B6300">
        <v>2009</v>
      </c>
      <c r="C6300">
        <v>0.15</v>
      </c>
      <c r="D6300">
        <v>5.1999999999999998E-2</v>
      </c>
    </row>
    <row r="6301" spans="1:4" x14ac:dyDescent="0.35">
      <c r="A6301" s="1" t="s">
        <v>26</v>
      </c>
      <c r="B6301">
        <v>2009</v>
      </c>
      <c r="C6301">
        <v>4.7249999999999996</v>
      </c>
      <c r="D6301">
        <v>3.202</v>
      </c>
    </row>
    <row r="6302" spans="1:4" x14ac:dyDescent="0.35">
      <c r="A6302" s="1" t="s">
        <v>142</v>
      </c>
      <c r="B6302">
        <v>2009</v>
      </c>
      <c r="C6302">
        <v>9.1289999999999996</v>
      </c>
      <c r="D6302">
        <v>1.2470000000000001</v>
      </c>
    </row>
    <row r="6303" spans="1:4" x14ac:dyDescent="0.35">
      <c r="A6303" s="1" t="s">
        <v>143</v>
      </c>
      <c r="B6303">
        <v>2009</v>
      </c>
      <c r="C6303">
        <v>900.04700000000003</v>
      </c>
      <c r="D6303">
        <v>112.095</v>
      </c>
    </row>
    <row r="6304" spans="1:4" x14ac:dyDescent="0.35">
      <c r="A6304" s="1" t="s">
        <v>27</v>
      </c>
      <c r="B6304">
        <v>2009</v>
      </c>
      <c r="C6304">
        <v>0.28000000000000003</v>
      </c>
      <c r="D6304">
        <v>0.10299999999999999</v>
      </c>
    </row>
    <row r="6305" spans="1:4" x14ac:dyDescent="0.35">
      <c r="A6305" s="1" t="s">
        <v>28</v>
      </c>
      <c r="B6305">
        <v>2009</v>
      </c>
      <c r="C6305">
        <v>5.4379999999999997</v>
      </c>
      <c r="D6305">
        <v>2.8759999999999999</v>
      </c>
    </row>
    <row r="6306" spans="1:4" x14ac:dyDescent="0.35">
      <c r="A6306" s="1" t="s">
        <v>144</v>
      </c>
      <c r="B6306">
        <v>2009</v>
      </c>
      <c r="C6306">
        <v>4.5839999999999996</v>
      </c>
      <c r="D6306">
        <v>2.7160000000000002</v>
      </c>
    </row>
    <row r="6307" spans="1:4" x14ac:dyDescent="0.35">
      <c r="A6307" s="1" t="s">
        <v>29</v>
      </c>
      <c r="B6307">
        <v>2009</v>
      </c>
      <c r="C6307">
        <v>4.1710000000000003</v>
      </c>
      <c r="D6307">
        <v>0.61799999999999999</v>
      </c>
    </row>
    <row r="6308" spans="1:4" x14ac:dyDescent="0.35">
      <c r="A6308" s="1" t="s">
        <v>145</v>
      </c>
      <c r="B6308">
        <v>2009</v>
      </c>
      <c r="C6308">
        <v>92.897000000000006</v>
      </c>
      <c r="D6308">
        <v>31.786000000000001</v>
      </c>
    </row>
    <row r="6309" spans="1:4" x14ac:dyDescent="0.35">
      <c r="A6309" s="1" t="s">
        <v>146</v>
      </c>
      <c r="B6309">
        <v>2009</v>
      </c>
      <c r="C6309">
        <v>12.260999999999999</v>
      </c>
      <c r="D6309">
        <v>23.648</v>
      </c>
    </row>
    <row r="6310" spans="1:4" x14ac:dyDescent="0.35">
      <c r="A6310" s="1" t="s">
        <v>30</v>
      </c>
      <c r="B6310">
        <v>2009</v>
      </c>
      <c r="C6310">
        <v>30.864000000000001</v>
      </c>
      <c r="D6310">
        <v>48.817999999999998</v>
      </c>
    </row>
    <row r="6311" spans="1:4" x14ac:dyDescent="0.35">
      <c r="A6311" s="1" t="s">
        <v>31</v>
      </c>
      <c r="B6311">
        <v>2009</v>
      </c>
      <c r="C6311">
        <v>8.9149999999999991</v>
      </c>
      <c r="D6311">
        <v>2.0539999999999998</v>
      </c>
    </row>
    <row r="6312" spans="1:4" x14ac:dyDescent="0.35">
      <c r="A6312" s="1" t="s">
        <v>32</v>
      </c>
      <c r="B6312">
        <v>2009</v>
      </c>
      <c r="C6312">
        <v>4.3999999999999997E-2</v>
      </c>
      <c r="D6312">
        <v>0.01</v>
      </c>
    </row>
    <row r="6313" spans="1:4" x14ac:dyDescent="0.35">
      <c r="A6313" s="1" t="s">
        <v>147</v>
      </c>
      <c r="B6313">
        <v>2009</v>
      </c>
      <c r="C6313">
        <v>14.696</v>
      </c>
      <c r="D6313">
        <v>26.884</v>
      </c>
    </row>
    <row r="6314" spans="1:4" x14ac:dyDescent="0.35">
      <c r="A6314" s="1" t="s">
        <v>148</v>
      </c>
      <c r="B6314">
        <v>2009</v>
      </c>
      <c r="C6314">
        <v>870.572</v>
      </c>
      <c r="D6314">
        <v>16.486000000000001</v>
      </c>
    </row>
    <row r="6315" spans="1:4" x14ac:dyDescent="0.35">
      <c r="A6315" s="1" t="s">
        <v>149</v>
      </c>
      <c r="B6315">
        <v>2009</v>
      </c>
      <c r="C6315">
        <v>121.755</v>
      </c>
      <c r="D6315">
        <v>4.3049999999999997</v>
      </c>
    </row>
    <row r="6316" spans="1:4" x14ac:dyDescent="0.35">
      <c r="A6316" s="1" t="s">
        <v>150</v>
      </c>
      <c r="B6316">
        <v>2009</v>
      </c>
      <c r="C6316">
        <v>8.2970000000000006</v>
      </c>
      <c r="D6316">
        <v>5.742</v>
      </c>
    </row>
    <row r="6317" spans="1:4" x14ac:dyDescent="0.35">
      <c r="A6317" s="1" t="s">
        <v>151</v>
      </c>
      <c r="B6317">
        <v>2009</v>
      </c>
      <c r="C6317">
        <v>7.3239999999999998</v>
      </c>
      <c r="D6317">
        <v>15.843</v>
      </c>
    </row>
    <row r="6318" spans="1:4" x14ac:dyDescent="0.35">
      <c r="A6318" s="1" t="s">
        <v>55</v>
      </c>
      <c r="B6318">
        <v>2009</v>
      </c>
      <c r="C6318">
        <v>297.45800000000003</v>
      </c>
      <c r="D6318">
        <v>154.32499999999999</v>
      </c>
    </row>
    <row r="6319" spans="1:4" x14ac:dyDescent="0.35">
      <c r="A6319" s="1" t="s">
        <v>33</v>
      </c>
      <c r="B6319">
        <v>2009</v>
      </c>
      <c r="C6319">
        <v>9.4</v>
      </c>
      <c r="D6319">
        <v>2.0529999999999999</v>
      </c>
    </row>
    <row r="6320" spans="1:4" x14ac:dyDescent="0.35">
      <c r="A6320" s="1" t="s">
        <v>152</v>
      </c>
      <c r="B6320">
        <v>2009</v>
      </c>
      <c r="C6320">
        <v>386.18799999999999</v>
      </c>
      <c r="D6320">
        <v>4.843</v>
      </c>
    </row>
    <row r="6321" spans="1:4" x14ac:dyDescent="0.35">
      <c r="A6321" s="1" t="s">
        <v>153</v>
      </c>
      <c r="B6321">
        <v>2009</v>
      </c>
      <c r="C6321">
        <v>48.387999999999998</v>
      </c>
      <c r="D6321">
        <v>2.883</v>
      </c>
    </row>
    <row r="6322" spans="1:4" x14ac:dyDescent="0.35">
      <c r="A6322" s="1" t="s">
        <v>56</v>
      </c>
      <c r="B6322">
        <v>2009</v>
      </c>
      <c r="C6322">
        <v>167.125</v>
      </c>
      <c r="D6322">
        <v>168.18</v>
      </c>
    </row>
    <row r="6323" spans="1:4" x14ac:dyDescent="0.35">
      <c r="A6323" s="1" t="s">
        <v>34</v>
      </c>
      <c r="B6323">
        <v>2009</v>
      </c>
      <c r="C6323">
        <v>0.184</v>
      </c>
      <c r="D6323">
        <v>1.9E-2</v>
      </c>
    </row>
    <row r="6324" spans="1:4" x14ac:dyDescent="0.35">
      <c r="A6324" s="1" t="s">
        <v>154</v>
      </c>
      <c r="B6324">
        <v>2009</v>
      </c>
      <c r="C6324">
        <v>27.117000000000001</v>
      </c>
      <c r="D6324">
        <v>3.6</v>
      </c>
    </row>
    <row r="6325" spans="1:4" x14ac:dyDescent="0.35">
      <c r="A6325" s="1" t="s">
        <v>155</v>
      </c>
      <c r="B6325">
        <v>2009</v>
      </c>
      <c r="C6325">
        <v>11.619</v>
      </c>
      <c r="D6325">
        <v>6.3390000000000004</v>
      </c>
    </row>
    <row r="6326" spans="1:4" x14ac:dyDescent="0.35">
      <c r="A6326" s="1" t="s">
        <v>156</v>
      </c>
      <c r="B6326">
        <v>2009</v>
      </c>
      <c r="C6326">
        <v>22.341000000000001</v>
      </c>
      <c r="D6326">
        <v>6.1689999999999996</v>
      </c>
    </row>
    <row r="6327" spans="1:4" x14ac:dyDescent="0.35">
      <c r="A6327" s="1" t="s">
        <v>157</v>
      </c>
      <c r="B6327">
        <v>2009</v>
      </c>
      <c r="C6327">
        <v>121.49299999999999</v>
      </c>
      <c r="D6327">
        <v>29.132000000000001</v>
      </c>
    </row>
    <row r="6328" spans="1:4" x14ac:dyDescent="0.35">
      <c r="A6328" s="1" t="s">
        <v>158</v>
      </c>
      <c r="B6328">
        <v>2009</v>
      </c>
      <c r="C6328">
        <v>176.13200000000001</v>
      </c>
      <c r="D6328">
        <v>91.56</v>
      </c>
    </row>
    <row r="6329" spans="1:4" x14ac:dyDescent="0.35">
      <c r="A6329" s="1" t="s">
        <v>159</v>
      </c>
      <c r="B6329">
        <v>2009</v>
      </c>
      <c r="C6329">
        <v>439.79399999999998</v>
      </c>
      <c r="D6329">
        <v>38.136000000000003</v>
      </c>
    </row>
    <row r="6330" spans="1:4" x14ac:dyDescent="0.35">
      <c r="A6330" s="1" t="s">
        <v>160</v>
      </c>
      <c r="B6330">
        <v>2009</v>
      </c>
      <c r="C6330">
        <v>244.40199999999999</v>
      </c>
      <c r="D6330">
        <v>10.568</v>
      </c>
    </row>
    <row r="6331" spans="1:4" x14ac:dyDescent="0.35">
      <c r="A6331" s="1" t="s">
        <v>161</v>
      </c>
      <c r="B6331">
        <v>2009</v>
      </c>
      <c r="C6331">
        <v>96.385999999999996</v>
      </c>
      <c r="D6331">
        <v>3.74</v>
      </c>
    </row>
    <row r="6332" spans="1:4" x14ac:dyDescent="0.35">
      <c r="A6332" s="1" t="s">
        <v>162</v>
      </c>
      <c r="B6332">
        <v>2009</v>
      </c>
      <c r="C6332">
        <v>88.195999999999998</v>
      </c>
      <c r="D6332">
        <v>1.639</v>
      </c>
    </row>
    <row r="6333" spans="1:4" x14ac:dyDescent="0.35">
      <c r="A6333" s="1" t="s">
        <v>163</v>
      </c>
      <c r="B6333">
        <v>2009</v>
      </c>
      <c r="C6333">
        <v>174.102</v>
      </c>
      <c r="D6333">
        <v>20.440000000000001</v>
      </c>
    </row>
    <row r="6334" spans="1:4" x14ac:dyDescent="0.35">
      <c r="A6334" s="1" t="s">
        <v>35</v>
      </c>
      <c r="B6334">
        <v>2009</v>
      </c>
      <c r="C6334">
        <v>1307.9269999999999</v>
      </c>
      <c r="D6334">
        <v>142.834</v>
      </c>
    </row>
    <row r="6335" spans="1:4" x14ac:dyDescent="0.35">
      <c r="A6335" s="1" t="s">
        <v>164</v>
      </c>
      <c r="B6335">
        <v>2009</v>
      </c>
      <c r="C6335">
        <v>5.694</v>
      </c>
      <c r="D6335">
        <v>9.6999999999999993</v>
      </c>
    </row>
    <row r="6336" spans="1:4" x14ac:dyDescent="0.35">
      <c r="A6336" s="1" t="s">
        <v>165</v>
      </c>
      <c r="B6336">
        <v>2009</v>
      </c>
      <c r="C6336">
        <v>0.748</v>
      </c>
      <c r="D6336">
        <v>5.0999999999999997E-2</v>
      </c>
    </row>
    <row r="6337" spans="1:4" x14ac:dyDescent="0.35">
      <c r="A6337" s="1" t="s">
        <v>166</v>
      </c>
      <c r="B6337">
        <v>2009</v>
      </c>
      <c r="C6337">
        <v>1.4019999999999999</v>
      </c>
      <c r="D6337">
        <v>0.16500000000000001</v>
      </c>
    </row>
    <row r="6338" spans="1:4" x14ac:dyDescent="0.35">
      <c r="A6338" s="1" t="s">
        <v>167</v>
      </c>
      <c r="B6338">
        <v>2009</v>
      </c>
      <c r="C6338">
        <v>0.67500000000000004</v>
      </c>
      <c r="D6338">
        <v>0.109</v>
      </c>
    </row>
    <row r="6339" spans="1:4" x14ac:dyDescent="0.35">
      <c r="A6339" s="1" t="s">
        <v>168</v>
      </c>
      <c r="B6339">
        <v>2009</v>
      </c>
      <c r="C6339">
        <v>0.60299999999999998</v>
      </c>
      <c r="D6339">
        <v>0.185</v>
      </c>
    </row>
    <row r="6340" spans="1:4" x14ac:dyDescent="0.35">
      <c r="A6340" s="1" t="s">
        <v>36</v>
      </c>
      <c r="B6340">
        <v>2009</v>
      </c>
      <c r="C6340">
        <v>2.0619999999999998</v>
      </c>
      <c r="D6340">
        <v>3.1E-2</v>
      </c>
    </row>
    <row r="6341" spans="1:4" x14ac:dyDescent="0.35">
      <c r="A6341" s="1" t="s">
        <v>169</v>
      </c>
      <c r="B6341">
        <v>2009</v>
      </c>
      <c r="C6341">
        <v>429.09800000000001</v>
      </c>
      <c r="D6341">
        <v>26.661000000000001</v>
      </c>
    </row>
    <row r="6342" spans="1:4" x14ac:dyDescent="0.35">
      <c r="A6342" s="1" t="s">
        <v>170</v>
      </c>
      <c r="B6342">
        <v>2009</v>
      </c>
      <c r="C6342">
        <v>16.128</v>
      </c>
      <c r="D6342">
        <v>12.335000000000001</v>
      </c>
    </row>
    <row r="6343" spans="1:4" x14ac:dyDescent="0.35">
      <c r="A6343" s="1" t="s">
        <v>37</v>
      </c>
      <c r="B6343">
        <v>2009</v>
      </c>
      <c r="C6343">
        <v>45.188000000000002</v>
      </c>
      <c r="D6343">
        <v>7.3209999999999997</v>
      </c>
    </row>
    <row r="6344" spans="1:4" x14ac:dyDescent="0.35">
      <c r="A6344" s="1" t="s">
        <v>171</v>
      </c>
      <c r="B6344">
        <v>2009</v>
      </c>
      <c r="C6344">
        <v>0.84699999999999998</v>
      </c>
      <c r="D6344">
        <v>8.6999999999999994E-2</v>
      </c>
    </row>
    <row r="6345" spans="1:4" x14ac:dyDescent="0.35">
      <c r="A6345" s="1" t="s">
        <v>172</v>
      </c>
      <c r="B6345">
        <v>2009</v>
      </c>
      <c r="C6345">
        <v>2.4540000000000002</v>
      </c>
      <c r="D6345">
        <v>6.2729999999999997</v>
      </c>
    </row>
    <row r="6346" spans="1:4" x14ac:dyDescent="0.35">
      <c r="A6346" s="1" t="s">
        <v>173</v>
      </c>
      <c r="B6346">
        <v>2009</v>
      </c>
      <c r="C6346">
        <v>194.15</v>
      </c>
      <c r="D6346">
        <v>4.9880000000000004</v>
      </c>
    </row>
    <row r="6347" spans="1:4" x14ac:dyDescent="0.35">
      <c r="A6347" s="1" t="s">
        <v>38</v>
      </c>
      <c r="B6347">
        <v>2009</v>
      </c>
      <c r="C6347">
        <v>89.302000000000007</v>
      </c>
      <c r="D6347">
        <v>5.3819999999999997</v>
      </c>
    </row>
    <row r="6348" spans="1:4" x14ac:dyDescent="0.35">
      <c r="A6348" s="1" t="s">
        <v>39</v>
      </c>
      <c r="B6348">
        <v>2009</v>
      </c>
      <c r="C6348">
        <v>50.512999999999998</v>
      </c>
      <c r="D6348">
        <v>2.032</v>
      </c>
    </row>
    <row r="6349" spans="1:4" x14ac:dyDescent="0.35">
      <c r="A6349" s="1" t="s">
        <v>174</v>
      </c>
      <c r="B6349">
        <v>2009</v>
      </c>
      <c r="C6349">
        <v>0.73599999999999999</v>
      </c>
      <c r="D6349">
        <v>0.51500000000000001</v>
      </c>
    </row>
    <row r="6350" spans="1:4" x14ac:dyDescent="0.35">
      <c r="A6350" s="1" t="s">
        <v>175</v>
      </c>
      <c r="B6350">
        <v>2009</v>
      </c>
      <c r="C6350">
        <v>297.221</v>
      </c>
      <c r="D6350">
        <v>50.545000000000002</v>
      </c>
    </row>
    <row r="6351" spans="1:4" x14ac:dyDescent="0.35">
      <c r="A6351" s="1" t="s">
        <v>176</v>
      </c>
      <c r="B6351">
        <v>2009</v>
      </c>
      <c r="C6351">
        <v>1489.8530000000001</v>
      </c>
      <c r="D6351">
        <v>46.368000000000002</v>
      </c>
    </row>
    <row r="6352" spans="1:4" x14ac:dyDescent="0.35">
      <c r="A6352" s="1" t="s">
        <v>177</v>
      </c>
      <c r="B6352">
        <v>2009</v>
      </c>
      <c r="C6352">
        <v>48.128999999999998</v>
      </c>
      <c r="D6352">
        <v>20.123999999999999</v>
      </c>
    </row>
    <row r="6353" spans="1:4" x14ac:dyDescent="0.35">
      <c r="A6353" s="1" t="s">
        <v>178</v>
      </c>
      <c r="B6353">
        <v>2009</v>
      </c>
      <c r="C6353">
        <v>54.811999999999998</v>
      </c>
      <c r="D6353">
        <v>39.116999999999997</v>
      </c>
    </row>
    <row r="6354" spans="1:4" x14ac:dyDescent="0.35">
      <c r="A6354" s="1" t="s">
        <v>179</v>
      </c>
      <c r="B6354">
        <v>2009</v>
      </c>
      <c r="C6354">
        <v>3.8759999999999999</v>
      </c>
      <c r="D6354">
        <v>0.52400000000000002</v>
      </c>
    </row>
    <row r="6355" spans="1:4" x14ac:dyDescent="0.35">
      <c r="A6355" s="1" t="s">
        <v>180</v>
      </c>
      <c r="B6355">
        <v>2009</v>
      </c>
      <c r="C6355">
        <v>436.536</v>
      </c>
      <c r="D6355">
        <v>9.3409999999999993</v>
      </c>
    </row>
    <row r="6356" spans="1:4" x14ac:dyDescent="0.35">
      <c r="A6356" s="1" t="s">
        <v>181</v>
      </c>
      <c r="B6356">
        <v>2009</v>
      </c>
      <c r="C6356">
        <v>558.10900000000004</v>
      </c>
      <c r="D6356">
        <v>7.702</v>
      </c>
    </row>
    <row r="6357" spans="1:4" x14ac:dyDescent="0.35">
      <c r="A6357" s="1" t="s">
        <v>42</v>
      </c>
      <c r="B6357">
        <v>2009</v>
      </c>
      <c r="C6357">
        <v>53.939</v>
      </c>
      <c r="D6357">
        <v>21.091999999999999</v>
      </c>
    </row>
    <row r="6358" spans="1:4" x14ac:dyDescent="0.35">
      <c r="A6358" s="1" t="s">
        <v>182</v>
      </c>
      <c r="B6358">
        <v>2009</v>
      </c>
      <c r="C6358">
        <v>0.188</v>
      </c>
      <c r="D6358">
        <v>0.17100000000000001</v>
      </c>
    </row>
    <row r="6359" spans="1:4" x14ac:dyDescent="0.35">
      <c r="A6359" s="1" t="s">
        <v>183</v>
      </c>
      <c r="B6359">
        <v>2009</v>
      </c>
      <c r="C6359">
        <v>390.82900000000001</v>
      </c>
      <c r="D6359">
        <v>23.12</v>
      </c>
    </row>
    <row r="6360" spans="1:4" x14ac:dyDescent="0.35">
      <c r="A6360" s="1" t="s">
        <v>43</v>
      </c>
      <c r="B6360">
        <v>2009</v>
      </c>
      <c r="C6360">
        <v>4.9770000000000003</v>
      </c>
      <c r="D6360">
        <v>7.4729999999999999</v>
      </c>
    </row>
    <row r="6361" spans="1:4" x14ac:dyDescent="0.35">
      <c r="A6361" s="1" t="s">
        <v>184</v>
      </c>
      <c r="B6361">
        <v>2009</v>
      </c>
      <c r="C6361">
        <v>28.984999999999999</v>
      </c>
      <c r="D6361">
        <v>41.823999999999998</v>
      </c>
    </row>
    <row r="6362" spans="1:4" x14ac:dyDescent="0.35">
      <c r="A6362" s="1" t="s">
        <v>185</v>
      </c>
      <c r="B6362">
        <v>2009</v>
      </c>
      <c r="C6362">
        <v>281.399</v>
      </c>
      <c r="D6362">
        <v>66.867000000000004</v>
      </c>
    </row>
    <row r="6363" spans="1:4" x14ac:dyDescent="0.35">
      <c r="A6363" s="1" t="s">
        <v>44</v>
      </c>
      <c r="B6363">
        <v>2009</v>
      </c>
      <c r="C6363">
        <v>0.72699999999999998</v>
      </c>
      <c r="D6363">
        <v>1.0640000000000001</v>
      </c>
    </row>
    <row r="6364" spans="1:4" x14ac:dyDescent="0.35">
      <c r="A6364" s="1" t="s">
        <v>186</v>
      </c>
      <c r="B6364">
        <v>2009</v>
      </c>
      <c r="C6364">
        <v>4.5540000000000003</v>
      </c>
      <c r="D6364">
        <v>6.2510000000000003</v>
      </c>
    </row>
    <row r="6365" spans="1:4" x14ac:dyDescent="0.35">
      <c r="A6365" s="1" t="s">
        <v>187</v>
      </c>
      <c r="B6365">
        <v>2009</v>
      </c>
      <c r="C6365">
        <v>0.312</v>
      </c>
      <c r="D6365">
        <v>0.10299999999999999</v>
      </c>
    </row>
    <row r="6366" spans="1:4" x14ac:dyDescent="0.35">
      <c r="A6366" s="1" t="s">
        <v>188</v>
      </c>
      <c r="B6366">
        <v>2009</v>
      </c>
      <c r="C6366">
        <v>19.562000000000001</v>
      </c>
      <c r="D6366">
        <v>1.321</v>
      </c>
    </row>
    <row r="6367" spans="1:4" x14ac:dyDescent="0.35">
      <c r="A6367" s="1" t="s">
        <v>189</v>
      </c>
      <c r="B6367">
        <v>2009</v>
      </c>
      <c r="C6367">
        <v>43.466000000000001</v>
      </c>
      <c r="D6367">
        <v>10.522</v>
      </c>
    </row>
    <row r="6368" spans="1:4" x14ac:dyDescent="0.35">
      <c r="A6368" s="1" t="s">
        <v>190</v>
      </c>
      <c r="B6368">
        <v>2009</v>
      </c>
      <c r="C6368">
        <v>648.79700000000003</v>
      </c>
      <c r="D6368">
        <v>72.561000000000007</v>
      </c>
    </row>
    <row r="6369" spans="1:4" x14ac:dyDescent="0.35">
      <c r="A6369" s="1" t="s">
        <v>45</v>
      </c>
      <c r="B6369">
        <v>2009</v>
      </c>
      <c r="C6369">
        <v>20.213999999999999</v>
      </c>
      <c r="D6369">
        <v>5.008</v>
      </c>
    </row>
    <row r="6370" spans="1:4" x14ac:dyDescent="0.35">
      <c r="A6370" s="1" t="s">
        <v>46</v>
      </c>
      <c r="B6370">
        <v>2009</v>
      </c>
      <c r="C6370">
        <v>2.7E-2</v>
      </c>
      <c r="D6370">
        <v>0.01</v>
      </c>
    </row>
    <row r="6371" spans="1:4" x14ac:dyDescent="0.35">
      <c r="A6371" s="1" t="s">
        <v>191</v>
      </c>
      <c r="B6371">
        <v>2009</v>
      </c>
      <c r="C6371">
        <v>24.106999999999999</v>
      </c>
      <c r="D6371">
        <v>29.548999999999999</v>
      </c>
    </row>
    <row r="6372" spans="1:4" x14ac:dyDescent="0.35">
      <c r="A6372" s="1" t="s">
        <v>47</v>
      </c>
      <c r="B6372">
        <v>2009</v>
      </c>
      <c r="C6372">
        <v>117.07899999999999</v>
      </c>
      <c r="D6372">
        <v>45.783000000000001</v>
      </c>
    </row>
    <row r="6373" spans="1:4" x14ac:dyDescent="0.35">
      <c r="A6373" s="1" t="s">
        <v>192</v>
      </c>
      <c r="B6373">
        <v>2009</v>
      </c>
      <c r="C6373">
        <v>253.547</v>
      </c>
      <c r="D6373">
        <v>8.1999999999999993</v>
      </c>
    </row>
    <row r="6374" spans="1:4" x14ac:dyDescent="0.35">
      <c r="A6374" s="1" t="s">
        <v>193</v>
      </c>
      <c r="B6374">
        <v>2009</v>
      </c>
      <c r="C6374">
        <v>2421.0239999999999</v>
      </c>
      <c r="D6374">
        <v>62.261000000000003</v>
      </c>
    </row>
    <row r="6375" spans="1:4" x14ac:dyDescent="0.35">
      <c r="A6375" s="1" t="s">
        <v>194</v>
      </c>
      <c r="B6375">
        <v>2009</v>
      </c>
      <c r="C6375">
        <v>14448.924999999999</v>
      </c>
      <c r="D6375">
        <v>307.37400000000002</v>
      </c>
    </row>
    <row r="6376" spans="1:4" x14ac:dyDescent="0.35">
      <c r="A6376" s="1" t="s">
        <v>195</v>
      </c>
      <c r="B6376">
        <v>2009</v>
      </c>
      <c r="C6376">
        <v>34.395000000000003</v>
      </c>
      <c r="D6376">
        <v>3.3780000000000001</v>
      </c>
    </row>
    <row r="6377" spans="1:4" x14ac:dyDescent="0.35">
      <c r="A6377" s="1" t="s">
        <v>48</v>
      </c>
      <c r="B6377">
        <v>2009</v>
      </c>
      <c r="C6377">
        <v>39.582999999999998</v>
      </c>
      <c r="D6377">
        <v>27.533000000000001</v>
      </c>
    </row>
    <row r="6378" spans="1:4" x14ac:dyDescent="0.35">
      <c r="A6378" s="1" t="s">
        <v>196</v>
      </c>
      <c r="B6378">
        <v>2009</v>
      </c>
      <c r="C6378">
        <v>0.59</v>
      </c>
      <c r="D6378">
        <v>0.23400000000000001</v>
      </c>
    </row>
    <row r="6379" spans="1:4" x14ac:dyDescent="0.35">
      <c r="A6379" s="1" t="s">
        <v>49</v>
      </c>
      <c r="B6379">
        <v>2009</v>
      </c>
      <c r="C6379">
        <v>268.62400000000002</v>
      </c>
      <c r="D6379">
        <v>28.106000000000002</v>
      </c>
    </row>
    <row r="6380" spans="1:4" x14ac:dyDescent="0.35">
      <c r="A6380" s="1" t="s">
        <v>197</v>
      </c>
      <c r="B6380">
        <v>2009</v>
      </c>
      <c r="C6380">
        <v>129.054</v>
      </c>
      <c r="D6380">
        <v>87.091999999999999</v>
      </c>
    </row>
    <row r="6381" spans="1:4" x14ac:dyDescent="0.35">
      <c r="A6381" s="1" t="s">
        <v>50</v>
      </c>
      <c r="B6381">
        <v>2009</v>
      </c>
      <c r="C6381">
        <v>8.0860000000000003</v>
      </c>
      <c r="D6381">
        <v>3.9220000000000002</v>
      </c>
    </row>
    <row r="6382" spans="1:4" x14ac:dyDescent="0.35">
      <c r="A6382" s="1" t="s">
        <v>51</v>
      </c>
      <c r="B6382">
        <v>2009</v>
      </c>
      <c r="C6382">
        <v>25.13</v>
      </c>
      <c r="D6382">
        <v>23.687000000000001</v>
      </c>
    </row>
    <row r="6383" spans="1:4" x14ac:dyDescent="0.35">
      <c r="A6383" s="1" t="s">
        <v>198</v>
      </c>
      <c r="B6383">
        <v>2009</v>
      </c>
      <c r="C6383">
        <v>15.332000000000001</v>
      </c>
      <c r="D6383">
        <v>13.507999999999999</v>
      </c>
    </row>
    <row r="6384" spans="1:4" x14ac:dyDescent="0.35">
      <c r="A6384" s="1" t="s">
        <v>57</v>
      </c>
      <c r="B6384">
        <v>2009</v>
      </c>
      <c r="C6384">
        <v>9.6660000000000004</v>
      </c>
      <c r="D6384">
        <v>12.23</v>
      </c>
    </row>
    <row r="6385" spans="1:4" x14ac:dyDescent="0.35">
      <c r="A6385" s="1" t="s">
        <v>4</v>
      </c>
      <c r="B6385">
        <v>2008</v>
      </c>
      <c r="C6385">
        <v>10.297000000000001</v>
      </c>
      <c r="D6385">
        <v>22.997</v>
      </c>
    </row>
    <row r="6386" spans="1:4" x14ac:dyDescent="0.35">
      <c r="A6386" s="1" t="s">
        <v>58</v>
      </c>
      <c r="B6386">
        <v>2008</v>
      </c>
      <c r="C6386">
        <v>12.881</v>
      </c>
      <c r="D6386">
        <v>2.9470000000000001</v>
      </c>
    </row>
    <row r="6387" spans="1:4" x14ac:dyDescent="0.35">
      <c r="A6387" s="1" t="s">
        <v>59</v>
      </c>
      <c r="B6387">
        <v>2008</v>
      </c>
      <c r="C6387">
        <v>171.001</v>
      </c>
      <c r="D6387">
        <v>34.591000000000001</v>
      </c>
    </row>
    <row r="6388" spans="1:4" x14ac:dyDescent="0.35">
      <c r="A6388" s="1" t="s">
        <v>60</v>
      </c>
      <c r="B6388">
        <v>2008</v>
      </c>
      <c r="C6388">
        <v>88.539000000000001</v>
      </c>
      <c r="D6388">
        <v>21.692</v>
      </c>
    </row>
    <row r="6389" spans="1:4" x14ac:dyDescent="0.35">
      <c r="A6389" s="1" t="s">
        <v>61</v>
      </c>
      <c r="B6389">
        <v>2008</v>
      </c>
      <c r="C6389">
        <v>1.3680000000000001</v>
      </c>
      <c r="D6389">
        <v>8.3000000000000004E-2</v>
      </c>
    </row>
    <row r="6390" spans="1:4" x14ac:dyDescent="0.35">
      <c r="A6390" s="1" t="s">
        <v>62</v>
      </c>
      <c r="B6390">
        <v>2008</v>
      </c>
      <c r="C6390">
        <v>363.54500000000002</v>
      </c>
      <c r="D6390">
        <v>39.746000000000002</v>
      </c>
    </row>
    <row r="6391" spans="1:4" x14ac:dyDescent="0.35">
      <c r="A6391" s="1" t="s">
        <v>5</v>
      </c>
      <c r="B6391">
        <v>2008</v>
      </c>
      <c r="C6391">
        <v>11.662000000000001</v>
      </c>
      <c r="D6391">
        <v>2.98</v>
      </c>
    </row>
    <row r="6392" spans="1:4" x14ac:dyDescent="0.35">
      <c r="A6392" s="1" t="s">
        <v>6</v>
      </c>
      <c r="B6392">
        <v>2008</v>
      </c>
      <c r="C6392">
        <v>2.843</v>
      </c>
      <c r="D6392">
        <v>0.10100000000000001</v>
      </c>
    </row>
    <row r="6393" spans="1:4" x14ac:dyDescent="0.35">
      <c r="A6393" s="1" t="s">
        <v>63</v>
      </c>
      <c r="B6393">
        <v>2008</v>
      </c>
      <c r="C6393">
        <v>1055.5070000000001</v>
      </c>
      <c r="D6393">
        <v>21.475999999999999</v>
      </c>
    </row>
    <row r="6394" spans="1:4" x14ac:dyDescent="0.35">
      <c r="A6394" s="1" t="s">
        <v>64</v>
      </c>
      <c r="B6394">
        <v>2008</v>
      </c>
      <c r="C6394">
        <v>432.005</v>
      </c>
      <c r="D6394">
        <v>8.3219999999999992</v>
      </c>
    </row>
    <row r="6395" spans="1:4" x14ac:dyDescent="0.35">
      <c r="A6395" s="1" t="s">
        <v>7</v>
      </c>
      <c r="B6395">
        <v>2008</v>
      </c>
      <c r="C6395">
        <v>48.978999999999999</v>
      </c>
      <c r="D6395">
        <v>8.7799999999999994</v>
      </c>
    </row>
    <row r="6396" spans="1:4" x14ac:dyDescent="0.35">
      <c r="A6396" s="1" t="s">
        <v>65</v>
      </c>
      <c r="B6396">
        <v>2008</v>
      </c>
      <c r="C6396">
        <v>10.526</v>
      </c>
      <c r="D6396">
        <v>0.33700000000000002</v>
      </c>
    </row>
    <row r="6397" spans="1:4" x14ac:dyDescent="0.35">
      <c r="A6397" s="1" t="s">
        <v>66</v>
      </c>
      <c r="B6397">
        <v>2008</v>
      </c>
      <c r="C6397">
        <v>25.710999999999999</v>
      </c>
      <c r="D6397">
        <v>1.107</v>
      </c>
    </row>
    <row r="6398" spans="1:4" x14ac:dyDescent="0.35">
      <c r="A6398" s="1" t="s">
        <v>52</v>
      </c>
      <c r="B6398">
        <v>2008</v>
      </c>
      <c r="C6398">
        <v>91.63</v>
      </c>
      <c r="D6398">
        <v>144.304</v>
      </c>
    </row>
    <row r="6399" spans="1:4" x14ac:dyDescent="0.35">
      <c r="A6399" s="1" t="s">
        <v>67</v>
      </c>
      <c r="B6399">
        <v>2008</v>
      </c>
      <c r="C6399">
        <v>4.7850000000000001</v>
      </c>
      <c r="D6399">
        <v>0.27700000000000002</v>
      </c>
    </row>
    <row r="6400" spans="1:4" x14ac:dyDescent="0.35">
      <c r="A6400" s="1" t="s">
        <v>8</v>
      </c>
      <c r="B6400">
        <v>2008</v>
      </c>
      <c r="C6400">
        <v>62.798000000000002</v>
      </c>
      <c r="D6400">
        <v>9.5419999999999998</v>
      </c>
    </row>
    <row r="6401" spans="1:4" x14ac:dyDescent="0.35">
      <c r="A6401" s="1" t="s">
        <v>68</v>
      </c>
      <c r="B6401">
        <v>2008</v>
      </c>
      <c r="C6401">
        <v>517.27</v>
      </c>
      <c r="D6401">
        <v>10.667</v>
      </c>
    </row>
    <row r="6402" spans="1:4" x14ac:dyDescent="0.35">
      <c r="A6402" s="1" t="s">
        <v>69</v>
      </c>
      <c r="B6402">
        <v>2008</v>
      </c>
      <c r="C6402">
        <v>1.35</v>
      </c>
      <c r="D6402">
        <v>0.307</v>
      </c>
    </row>
    <row r="6403" spans="1:4" x14ac:dyDescent="0.35">
      <c r="A6403" s="1" t="s">
        <v>70</v>
      </c>
      <c r="B6403">
        <v>2008</v>
      </c>
      <c r="C6403">
        <v>9.7870000000000008</v>
      </c>
      <c r="D6403">
        <v>8.6969999999999992</v>
      </c>
    </row>
    <row r="6404" spans="1:4" x14ac:dyDescent="0.35">
      <c r="A6404" s="1" t="s">
        <v>71</v>
      </c>
      <c r="B6404">
        <v>2008</v>
      </c>
      <c r="C6404">
        <v>1.26</v>
      </c>
      <c r="D6404">
        <v>0.65100000000000002</v>
      </c>
    </row>
    <row r="6405" spans="1:4" x14ac:dyDescent="0.35">
      <c r="A6405" s="1" t="s">
        <v>72</v>
      </c>
      <c r="B6405">
        <v>2008</v>
      </c>
      <c r="C6405">
        <v>16.792000000000002</v>
      </c>
      <c r="D6405">
        <v>9.6</v>
      </c>
    </row>
    <row r="6406" spans="1:4" x14ac:dyDescent="0.35">
      <c r="A6406" s="1" t="s">
        <v>9</v>
      </c>
      <c r="B6406">
        <v>2008</v>
      </c>
      <c r="C6406">
        <v>18.712</v>
      </c>
      <c r="D6406">
        <v>3.754</v>
      </c>
    </row>
    <row r="6407" spans="1:4" x14ac:dyDescent="0.35">
      <c r="A6407" s="1" t="s">
        <v>73</v>
      </c>
      <c r="B6407">
        <v>2008</v>
      </c>
      <c r="C6407">
        <v>11.028</v>
      </c>
      <c r="D6407">
        <v>1.9550000000000001</v>
      </c>
    </row>
    <row r="6408" spans="1:4" x14ac:dyDescent="0.35">
      <c r="A6408" s="1" t="s">
        <v>74</v>
      </c>
      <c r="B6408">
        <v>2008</v>
      </c>
      <c r="C6408">
        <v>1695.855</v>
      </c>
      <c r="D6408">
        <v>191.01</v>
      </c>
    </row>
    <row r="6409" spans="1:4" x14ac:dyDescent="0.35">
      <c r="A6409" s="1" t="s">
        <v>10</v>
      </c>
      <c r="B6409">
        <v>2008</v>
      </c>
      <c r="C6409">
        <v>15.926</v>
      </c>
      <c r="D6409">
        <v>0.375</v>
      </c>
    </row>
    <row r="6410" spans="1:4" x14ac:dyDescent="0.35">
      <c r="A6410" s="1" t="s">
        <v>75</v>
      </c>
      <c r="B6410">
        <v>2008</v>
      </c>
      <c r="C6410">
        <v>54.433999999999997</v>
      </c>
      <c r="D6410">
        <v>7.6070000000000002</v>
      </c>
    </row>
    <row r="6411" spans="1:4" x14ac:dyDescent="0.35">
      <c r="A6411" s="1" t="s">
        <v>76</v>
      </c>
      <c r="B6411">
        <v>2008</v>
      </c>
      <c r="C6411">
        <v>9.4499999999999993</v>
      </c>
      <c r="D6411">
        <v>14.69</v>
      </c>
    </row>
    <row r="6412" spans="1:4" x14ac:dyDescent="0.35">
      <c r="A6412" s="1" t="s">
        <v>77</v>
      </c>
      <c r="B6412">
        <v>2008</v>
      </c>
      <c r="C6412">
        <v>1.6120000000000001</v>
      </c>
      <c r="D6412">
        <v>8.2319999999999993</v>
      </c>
    </row>
    <row r="6413" spans="1:4" x14ac:dyDescent="0.35">
      <c r="A6413" s="1" t="s">
        <v>78</v>
      </c>
      <c r="B6413">
        <v>2008</v>
      </c>
      <c r="C6413">
        <v>1.788</v>
      </c>
      <c r="D6413">
        <v>0.49199999999999999</v>
      </c>
    </row>
    <row r="6414" spans="1:4" x14ac:dyDescent="0.35">
      <c r="A6414" s="1" t="s">
        <v>53</v>
      </c>
      <c r="B6414">
        <v>2008</v>
      </c>
      <c r="C6414">
        <v>10.342000000000001</v>
      </c>
      <c r="D6414">
        <v>13.941000000000001</v>
      </c>
    </row>
    <row r="6415" spans="1:4" x14ac:dyDescent="0.35">
      <c r="A6415" s="1" t="s">
        <v>79</v>
      </c>
      <c r="B6415">
        <v>2008</v>
      </c>
      <c r="C6415">
        <v>26.513999999999999</v>
      </c>
      <c r="D6415">
        <v>19.253</v>
      </c>
    </row>
    <row r="6416" spans="1:4" x14ac:dyDescent="0.35">
      <c r="A6416" s="1" t="s">
        <v>80</v>
      </c>
      <c r="B6416">
        <v>2008</v>
      </c>
      <c r="C6416">
        <v>1552.864</v>
      </c>
      <c r="D6416">
        <v>33.198999999999998</v>
      </c>
    </row>
    <row r="6417" spans="1:4" x14ac:dyDescent="0.35">
      <c r="A6417" s="1" t="s">
        <v>81</v>
      </c>
      <c r="B6417">
        <v>2008</v>
      </c>
      <c r="C6417">
        <v>2.0329999999999999</v>
      </c>
      <c r="D6417">
        <v>4.1849999999999996</v>
      </c>
    </row>
    <row r="6418" spans="1:4" x14ac:dyDescent="0.35">
      <c r="A6418" s="1" t="s">
        <v>82</v>
      </c>
      <c r="B6418">
        <v>2008</v>
      </c>
      <c r="C6418">
        <v>10.43</v>
      </c>
      <c r="D6418">
        <v>11.183999999999999</v>
      </c>
    </row>
    <row r="6419" spans="1:4" x14ac:dyDescent="0.35">
      <c r="A6419" s="1" t="s">
        <v>83</v>
      </c>
      <c r="B6419">
        <v>2008</v>
      </c>
      <c r="C6419">
        <v>179.48400000000001</v>
      </c>
      <c r="D6419">
        <v>16.698</v>
      </c>
    </row>
    <row r="6420" spans="1:4" x14ac:dyDescent="0.35">
      <c r="A6420" s="1" t="s">
        <v>84</v>
      </c>
      <c r="B6420">
        <v>2008</v>
      </c>
      <c r="C6420">
        <v>4577.3969999999999</v>
      </c>
      <c r="D6420">
        <v>1328.02</v>
      </c>
    </row>
    <row r="6421" spans="1:4" x14ac:dyDescent="0.35">
      <c r="A6421" s="1" t="s">
        <v>85</v>
      </c>
      <c r="B6421">
        <v>2008</v>
      </c>
      <c r="C6421">
        <v>242.50399999999999</v>
      </c>
      <c r="D6421">
        <v>44.451000000000001</v>
      </c>
    </row>
    <row r="6422" spans="1:4" x14ac:dyDescent="0.35">
      <c r="A6422" s="1" t="s">
        <v>86</v>
      </c>
      <c r="B6422">
        <v>2008</v>
      </c>
      <c r="C6422">
        <v>0.91600000000000004</v>
      </c>
      <c r="D6422">
        <v>0.65200000000000002</v>
      </c>
    </row>
    <row r="6423" spans="1:4" x14ac:dyDescent="0.35">
      <c r="A6423" s="1" t="s">
        <v>87</v>
      </c>
      <c r="B6423">
        <v>2008</v>
      </c>
      <c r="C6423">
        <v>19.547999999999998</v>
      </c>
      <c r="D6423">
        <v>61.808999999999997</v>
      </c>
    </row>
    <row r="6424" spans="1:4" x14ac:dyDescent="0.35">
      <c r="A6424" s="1" t="s">
        <v>88</v>
      </c>
      <c r="B6424">
        <v>2008</v>
      </c>
      <c r="C6424">
        <v>11.648999999999999</v>
      </c>
      <c r="D6424">
        <v>3.4809999999999999</v>
      </c>
    </row>
    <row r="6425" spans="1:4" x14ac:dyDescent="0.35">
      <c r="A6425" s="1" t="s">
        <v>89</v>
      </c>
      <c r="B6425">
        <v>2008</v>
      </c>
      <c r="C6425">
        <v>30.802</v>
      </c>
      <c r="D6425">
        <v>4.4039999999999999</v>
      </c>
    </row>
    <row r="6426" spans="1:4" x14ac:dyDescent="0.35">
      <c r="A6426" s="1" t="s">
        <v>11</v>
      </c>
      <c r="B6426">
        <v>2008</v>
      </c>
      <c r="C6426">
        <v>70.233999999999995</v>
      </c>
      <c r="D6426">
        <v>4.4340000000000002</v>
      </c>
    </row>
    <row r="6427" spans="1:4" x14ac:dyDescent="0.35">
      <c r="A6427" s="1" t="s">
        <v>90</v>
      </c>
      <c r="B6427">
        <v>2008</v>
      </c>
      <c r="C6427">
        <v>27.954999999999998</v>
      </c>
      <c r="D6427">
        <v>0.77600000000000002</v>
      </c>
    </row>
    <row r="6428" spans="1:4" x14ac:dyDescent="0.35">
      <c r="A6428" s="1" t="s">
        <v>12</v>
      </c>
      <c r="B6428">
        <v>2008</v>
      </c>
      <c r="C6428">
        <v>237.131</v>
      </c>
      <c r="D6428">
        <v>10.343</v>
      </c>
    </row>
    <row r="6429" spans="1:4" x14ac:dyDescent="0.35">
      <c r="A6429" s="1" t="s">
        <v>91</v>
      </c>
      <c r="B6429">
        <v>2008</v>
      </c>
      <c r="C6429">
        <v>33.621000000000002</v>
      </c>
      <c r="D6429">
        <v>19.811</v>
      </c>
    </row>
    <row r="6430" spans="1:4" x14ac:dyDescent="0.35">
      <c r="A6430" s="1" t="s">
        <v>92</v>
      </c>
      <c r="B6430">
        <v>2008</v>
      </c>
      <c r="C6430">
        <v>353.35899999999998</v>
      </c>
      <c r="D6430">
        <v>5.476</v>
      </c>
    </row>
    <row r="6431" spans="1:4" x14ac:dyDescent="0.35">
      <c r="A6431" s="1" t="s">
        <v>13</v>
      </c>
      <c r="B6431">
        <v>2008</v>
      </c>
      <c r="C6431">
        <v>1.381</v>
      </c>
      <c r="D6431">
        <v>0.79600000000000004</v>
      </c>
    </row>
    <row r="6432" spans="1:4" x14ac:dyDescent="0.35">
      <c r="A6432" s="1" t="s">
        <v>93</v>
      </c>
      <c r="B6432">
        <v>2008</v>
      </c>
      <c r="C6432">
        <v>0.45800000000000002</v>
      </c>
      <c r="D6432">
        <v>7.0999999999999994E-2</v>
      </c>
    </row>
    <row r="6433" spans="1:4" x14ac:dyDescent="0.35">
      <c r="A6433" s="1" t="s">
        <v>94</v>
      </c>
      <c r="B6433">
        <v>2008</v>
      </c>
      <c r="C6433">
        <v>48.206000000000003</v>
      </c>
      <c r="D6433">
        <v>9.2799999999999994</v>
      </c>
    </row>
    <row r="6434" spans="1:4" x14ac:dyDescent="0.35">
      <c r="A6434" s="1" t="s">
        <v>95</v>
      </c>
      <c r="B6434">
        <v>2008</v>
      </c>
      <c r="C6434">
        <v>61.762999999999998</v>
      </c>
      <c r="D6434">
        <v>14.473000000000001</v>
      </c>
    </row>
    <row r="6435" spans="1:4" x14ac:dyDescent="0.35">
      <c r="A6435" s="1" t="s">
        <v>96</v>
      </c>
      <c r="B6435">
        <v>2008</v>
      </c>
      <c r="C6435">
        <v>170.797</v>
      </c>
      <c r="D6435">
        <v>75.2</v>
      </c>
    </row>
    <row r="6436" spans="1:4" x14ac:dyDescent="0.35">
      <c r="A6436" s="1" t="s">
        <v>97</v>
      </c>
      <c r="B6436">
        <v>2008</v>
      </c>
      <c r="C6436">
        <v>17.986999999999998</v>
      </c>
      <c r="D6436">
        <v>6.1319999999999997</v>
      </c>
    </row>
    <row r="6437" spans="1:4" x14ac:dyDescent="0.35">
      <c r="A6437" s="1" t="s">
        <v>98</v>
      </c>
      <c r="B6437">
        <v>2008</v>
      </c>
      <c r="C6437">
        <v>19.829999999999998</v>
      </c>
      <c r="D6437">
        <v>0.86799999999999999</v>
      </c>
    </row>
    <row r="6438" spans="1:4" x14ac:dyDescent="0.35">
      <c r="A6438" s="1" t="s">
        <v>14</v>
      </c>
      <c r="B6438">
        <v>2008</v>
      </c>
      <c r="C6438">
        <v>0.92300000000000004</v>
      </c>
      <c r="D6438">
        <v>3.0630000000000002</v>
      </c>
    </row>
    <row r="6439" spans="1:4" x14ac:dyDescent="0.35">
      <c r="A6439" s="1" t="s">
        <v>15</v>
      </c>
      <c r="B6439">
        <v>2008</v>
      </c>
      <c r="C6439">
        <v>24.463000000000001</v>
      </c>
      <c r="D6439">
        <v>1.337</v>
      </c>
    </row>
    <row r="6440" spans="1:4" x14ac:dyDescent="0.35">
      <c r="A6440" s="1" t="s">
        <v>99</v>
      </c>
      <c r="B6440">
        <v>2008</v>
      </c>
      <c r="C6440">
        <v>3.298</v>
      </c>
      <c r="D6440">
        <v>1.026</v>
      </c>
    </row>
    <row r="6441" spans="1:4" x14ac:dyDescent="0.35">
      <c r="A6441" s="1" t="s">
        <v>100</v>
      </c>
      <c r="B6441">
        <v>2008</v>
      </c>
      <c r="C6441">
        <v>26.25</v>
      </c>
      <c r="D6441">
        <v>80.320999999999998</v>
      </c>
    </row>
    <row r="6442" spans="1:4" x14ac:dyDescent="0.35">
      <c r="A6442" s="1" t="s">
        <v>101</v>
      </c>
      <c r="B6442">
        <v>2008</v>
      </c>
      <c r="C6442">
        <v>3.8159999999999998</v>
      </c>
      <c r="D6442">
        <v>0.84099999999999997</v>
      </c>
    </row>
    <row r="6443" spans="1:4" x14ac:dyDescent="0.35">
      <c r="A6443" s="1" t="s">
        <v>102</v>
      </c>
      <c r="B6443">
        <v>2008</v>
      </c>
      <c r="C6443">
        <v>285.685</v>
      </c>
      <c r="D6443">
        <v>5.3</v>
      </c>
    </row>
    <row r="6444" spans="1:4" x14ac:dyDescent="0.35">
      <c r="A6444" s="1" t="s">
        <v>103</v>
      </c>
      <c r="B6444">
        <v>2008</v>
      </c>
      <c r="C6444">
        <v>2929.9830000000002</v>
      </c>
      <c r="D6444">
        <v>62.134999999999998</v>
      </c>
    </row>
    <row r="6445" spans="1:4" x14ac:dyDescent="0.35">
      <c r="A6445" s="1" t="s">
        <v>104</v>
      </c>
      <c r="B6445">
        <v>2008</v>
      </c>
      <c r="C6445">
        <v>15.57</v>
      </c>
      <c r="D6445">
        <v>1.494</v>
      </c>
    </row>
    <row r="6446" spans="1:4" x14ac:dyDescent="0.35">
      <c r="A6446" s="1" t="s">
        <v>105</v>
      </c>
      <c r="B6446">
        <v>2008</v>
      </c>
      <c r="C6446">
        <v>1.5620000000000001</v>
      </c>
      <c r="D6446">
        <v>1.6890000000000001</v>
      </c>
    </row>
    <row r="6447" spans="1:4" x14ac:dyDescent="0.35">
      <c r="A6447" s="1" t="s">
        <v>16</v>
      </c>
      <c r="B6447">
        <v>2008</v>
      </c>
      <c r="C6447">
        <v>13.154</v>
      </c>
      <c r="D6447">
        <v>3.8479999999999999</v>
      </c>
    </row>
    <row r="6448" spans="1:4" x14ac:dyDescent="0.35">
      <c r="A6448" s="1" t="s">
        <v>106</v>
      </c>
      <c r="B6448">
        <v>2008</v>
      </c>
      <c r="C6448">
        <v>3744.8539999999998</v>
      </c>
      <c r="D6448">
        <v>80.763999999999996</v>
      </c>
    </row>
    <row r="6449" spans="1:4" x14ac:dyDescent="0.35">
      <c r="A6449" s="1" t="s">
        <v>107</v>
      </c>
      <c r="B6449">
        <v>2008</v>
      </c>
      <c r="C6449">
        <v>38.414000000000001</v>
      </c>
      <c r="D6449">
        <v>22.901</v>
      </c>
    </row>
    <row r="6450" spans="1:4" x14ac:dyDescent="0.35">
      <c r="A6450" s="1" t="s">
        <v>108</v>
      </c>
      <c r="B6450">
        <v>2008</v>
      </c>
      <c r="C6450">
        <v>352.86599999999999</v>
      </c>
      <c r="D6450">
        <v>11.061</v>
      </c>
    </row>
    <row r="6451" spans="1:4" x14ac:dyDescent="0.35">
      <c r="A6451" s="1" t="s">
        <v>109</v>
      </c>
      <c r="B6451">
        <v>2008</v>
      </c>
      <c r="C6451">
        <v>0.82599999999999996</v>
      </c>
      <c r="D6451">
        <v>0.105</v>
      </c>
    </row>
    <row r="6452" spans="1:4" x14ac:dyDescent="0.35">
      <c r="A6452" s="1" t="s">
        <v>110</v>
      </c>
      <c r="B6452">
        <v>2008</v>
      </c>
      <c r="C6452">
        <v>40.241999999999997</v>
      </c>
      <c r="D6452">
        <v>14.006</v>
      </c>
    </row>
    <row r="6453" spans="1:4" x14ac:dyDescent="0.35">
      <c r="A6453" s="1" t="s">
        <v>111</v>
      </c>
      <c r="B6453">
        <v>2008</v>
      </c>
      <c r="C6453">
        <v>6.9660000000000002</v>
      </c>
      <c r="D6453">
        <v>10.315</v>
      </c>
    </row>
    <row r="6454" spans="1:4" x14ac:dyDescent="0.35">
      <c r="A6454" s="1" t="s">
        <v>112</v>
      </c>
      <c r="B6454">
        <v>2008</v>
      </c>
      <c r="C6454">
        <v>0.95299999999999996</v>
      </c>
      <c r="D6454">
        <v>1.417</v>
      </c>
    </row>
    <row r="6455" spans="1:4" x14ac:dyDescent="0.35">
      <c r="A6455" s="1" t="s">
        <v>113</v>
      </c>
      <c r="B6455">
        <v>2008</v>
      </c>
      <c r="C6455">
        <v>2.4910000000000001</v>
      </c>
      <c r="D6455">
        <v>0.748</v>
      </c>
    </row>
    <row r="6456" spans="1:4" x14ac:dyDescent="0.35">
      <c r="A6456" s="1" t="s">
        <v>114</v>
      </c>
      <c r="B6456">
        <v>2008</v>
      </c>
      <c r="C6456">
        <v>10.388999999999999</v>
      </c>
      <c r="D6456">
        <v>9.6470000000000002</v>
      </c>
    </row>
    <row r="6457" spans="1:4" x14ac:dyDescent="0.35">
      <c r="A6457" s="1" t="s">
        <v>115</v>
      </c>
      <c r="B6457">
        <v>2008</v>
      </c>
      <c r="C6457">
        <v>13.79</v>
      </c>
      <c r="D6457">
        <v>7.9809999999999999</v>
      </c>
    </row>
    <row r="6458" spans="1:4" x14ac:dyDescent="0.35">
      <c r="A6458" s="1" t="s">
        <v>116</v>
      </c>
      <c r="B6458">
        <v>2008</v>
      </c>
      <c r="C6458">
        <v>219.279</v>
      </c>
      <c r="D6458">
        <v>6.9640000000000004</v>
      </c>
    </row>
    <row r="6459" spans="1:4" x14ac:dyDescent="0.35">
      <c r="A6459" s="1" t="s">
        <v>117</v>
      </c>
      <c r="B6459">
        <v>2008</v>
      </c>
      <c r="C6459">
        <v>158.136</v>
      </c>
      <c r="D6459">
        <v>10.045</v>
      </c>
    </row>
    <row r="6460" spans="1:4" x14ac:dyDescent="0.35">
      <c r="A6460" s="1" t="s">
        <v>118</v>
      </c>
      <c r="B6460">
        <v>2008</v>
      </c>
      <c r="C6460">
        <v>18.074999999999999</v>
      </c>
      <c r="D6460">
        <v>0.315</v>
      </c>
    </row>
    <row r="6461" spans="1:4" x14ac:dyDescent="0.35">
      <c r="A6461" s="1" t="s">
        <v>119</v>
      </c>
      <c r="B6461">
        <v>2008</v>
      </c>
      <c r="C6461">
        <v>1224.096</v>
      </c>
      <c r="D6461">
        <v>1200.67</v>
      </c>
    </row>
    <row r="6462" spans="1:4" x14ac:dyDescent="0.35">
      <c r="A6462" s="1" t="s">
        <v>120</v>
      </c>
      <c r="B6462">
        <v>2008</v>
      </c>
      <c r="C6462">
        <v>558.58199999999999</v>
      </c>
      <c r="D6462">
        <v>231.006</v>
      </c>
    </row>
    <row r="6463" spans="1:4" x14ac:dyDescent="0.35">
      <c r="A6463" s="1" t="s">
        <v>121</v>
      </c>
      <c r="B6463">
        <v>2008</v>
      </c>
      <c r="C6463">
        <v>405.56799999999998</v>
      </c>
      <c r="D6463">
        <v>72.266000000000005</v>
      </c>
    </row>
    <row r="6464" spans="1:4" x14ac:dyDescent="0.35">
      <c r="A6464" s="1" t="s">
        <v>17</v>
      </c>
      <c r="B6464">
        <v>2008</v>
      </c>
      <c r="C6464">
        <v>131.614</v>
      </c>
      <c r="D6464">
        <v>29.43</v>
      </c>
    </row>
    <row r="6465" spans="1:4" x14ac:dyDescent="0.35">
      <c r="A6465" s="1" t="s">
        <v>122</v>
      </c>
      <c r="B6465">
        <v>2008</v>
      </c>
      <c r="C6465">
        <v>275.89400000000001</v>
      </c>
      <c r="D6465">
        <v>4.516</v>
      </c>
    </row>
    <row r="6466" spans="1:4" x14ac:dyDescent="0.35">
      <c r="A6466" s="1" t="s">
        <v>123</v>
      </c>
      <c r="B6466">
        <v>2008</v>
      </c>
      <c r="C6466">
        <v>216.33799999999999</v>
      </c>
      <c r="D6466">
        <v>7.3070000000000004</v>
      </c>
    </row>
    <row r="6467" spans="1:4" x14ac:dyDescent="0.35">
      <c r="A6467" s="1" t="s">
        <v>124</v>
      </c>
      <c r="B6467">
        <v>2008</v>
      </c>
      <c r="C6467">
        <v>2408.3919999999998</v>
      </c>
      <c r="D6467">
        <v>59.033999999999999</v>
      </c>
    </row>
    <row r="6468" spans="1:4" x14ac:dyDescent="0.35">
      <c r="A6468" s="1" t="s">
        <v>125</v>
      </c>
      <c r="B6468">
        <v>2008</v>
      </c>
      <c r="C6468">
        <v>13.743</v>
      </c>
      <c r="D6468">
        <v>2.677</v>
      </c>
    </row>
    <row r="6469" spans="1:4" x14ac:dyDescent="0.35">
      <c r="A6469" s="1" t="s">
        <v>126</v>
      </c>
      <c r="B6469">
        <v>2008</v>
      </c>
      <c r="C6469">
        <v>5106.6790000000001</v>
      </c>
      <c r="D6469">
        <v>127.69199999999999</v>
      </c>
    </row>
    <row r="6470" spans="1:4" x14ac:dyDescent="0.35">
      <c r="A6470" s="1" t="s">
        <v>127</v>
      </c>
      <c r="B6470">
        <v>2008</v>
      </c>
      <c r="C6470">
        <v>22.648</v>
      </c>
      <c r="D6470">
        <v>6.49</v>
      </c>
    </row>
    <row r="6471" spans="1:4" x14ac:dyDescent="0.35">
      <c r="A6471" s="1" t="s">
        <v>18</v>
      </c>
      <c r="B6471">
        <v>2008</v>
      </c>
      <c r="C6471">
        <v>133.44200000000001</v>
      </c>
      <c r="D6471">
        <v>15.981999999999999</v>
      </c>
    </row>
    <row r="6472" spans="1:4" x14ac:dyDescent="0.35">
      <c r="A6472" s="1" t="s">
        <v>128</v>
      </c>
      <c r="B6472">
        <v>2008</v>
      </c>
      <c r="C6472">
        <v>35.895000000000003</v>
      </c>
      <c r="D6472">
        <v>36.700000000000003</v>
      </c>
    </row>
    <row r="6473" spans="1:4" x14ac:dyDescent="0.35">
      <c r="A6473" s="1" t="s">
        <v>129</v>
      </c>
      <c r="B6473">
        <v>2008</v>
      </c>
      <c r="C6473">
        <v>0.14399999999999999</v>
      </c>
      <c r="D6473">
        <v>9.9000000000000005E-2</v>
      </c>
    </row>
    <row r="6474" spans="1:4" x14ac:dyDescent="0.35">
      <c r="A6474" s="1" t="s">
        <v>130</v>
      </c>
      <c r="B6474">
        <v>2008</v>
      </c>
      <c r="C6474">
        <v>1049.1679999999999</v>
      </c>
      <c r="D6474">
        <v>49.055</v>
      </c>
    </row>
    <row r="6475" spans="1:4" x14ac:dyDescent="0.35">
      <c r="A6475" s="1" t="s">
        <v>19</v>
      </c>
      <c r="B6475">
        <v>2008</v>
      </c>
      <c r="C6475">
        <v>5.71</v>
      </c>
      <c r="D6475">
        <v>1.72</v>
      </c>
    </row>
    <row r="6476" spans="1:4" x14ac:dyDescent="0.35">
      <c r="A6476" s="1" t="s">
        <v>131</v>
      </c>
      <c r="B6476">
        <v>2008</v>
      </c>
      <c r="C6476">
        <v>147.40199999999999</v>
      </c>
      <c r="D6476">
        <v>3.4420000000000002</v>
      </c>
    </row>
    <row r="6477" spans="1:4" x14ac:dyDescent="0.35">
      <c r="A6477" s="1" t="s">
        <v>20</v>
      </c>
      <c r="B6477">
        <v>2008</v>
      </c>
      <c r="C6477">
        <v>5.1390000000000002</v>
      </c>
      <c r="D6477">
        <v>5.2889999999999997</v>
      </c>
    </row>
    <row r="6478" spans="1:4" x14ac:dyDescent="0.35">
      <c r="A6478" s="1" t="s">
        <v>132</v>
      </c>
      <c r="B6478">
        <v>2008</v>
      </c>
      <c r="C6478">
        <v>5.9480000000000004</v>
      </c>
      <c r="D6478">
        <v>6.0469999999999997</v>
      </c>
    </row>
    <row r="6479" spans="1:4" x14ac:dyDescent="0.35">
      <c r="A6479" s="1" t="s">
        <v>21</v>
      </c>
      <c r="B6479">
        <v>2008</v>
      </c>
      <c r="C6479">
        <v>35.923999999999999</v>
      </c>
      <c r="D6479">
        <v>2.1920000000000002</v>
      </c>
    </row>
    <row r="6480" spans="1:4" x14ac:dyDescent="0.35">
      <c r="A6480" s="1" t="s">
        <v>22</v>
      </c>
      <c r="B6480">
        <v>2008</v>
      </c>
      <c r="C6480">
        <v>29.119</v>
      </c>
      <c r="D6480">
        <v>4.7649999999999997</v>
      </c>
    </row>
    <row r="6481" spans="1:4" x14ac:dyDescent="0.35">
      <c r="A6481" s="1" t="s">
        <v>133</v>
      </c>
      <c r="B6481">
        <v>2008</v>
      </c>
      <c r="C6481">
        <v>1.6519999999999999</v>
      </c>
      <c r="D6481">
        <v>1.9019999999999999</v>
      </c>
    </row>
    <row r="6482" spans="1:4" x14ac:dyDescent="0.35">
      <c r="A6482" s="1" t="s">
        <v>54</v>
      </c>
      <c r="B6482">
        <v>2008</v>
      </c>
      <c r="C6482">
        <v>1.677</v>
      </c>
      <c r="D6482">
        <v>3.3690000000000002</v>
      </c>
    </row>
    <row r="6483" spans="1:4" x14ac:dyDescent="0.35">
      <c r="A6483" s="1" t="s">
        <v>134</v>
      </c>
      <c r="B6483">
        <v>2008</v>
      </c>
      <c r="C6483">
        <v>73.917000000000002</v>
      </c>
      <c r="D6483">
        <v>5.88</v>
      </c>
    </row>
    <row r="6484" spans="1:4" x14ac:dyDescent="0.35">
      <c r="A6484" s="1" t="s">
        <v>23</v>
      </c>
      <c r="B6484">
        <v>2008</v>
      </c>
      <c r="C6484">
        <v>48.03</v>
      </c>
      <c r="D6484">
        <v>3.198</v>
      </c>
    </row>
    <row r="6485" spans="1:4" x14ac:dyDescent="0.35">
      <c r="A6485" s="1" t="s">
        <v>135</v>
      </c>
      <c r="B6485">
        <v>2008</v>
      </c>
      <c r="C6485">
        <v>56.072000000000003</v>
      </c>
      <c r="D6485">
        <v>0.48399999999999999</v>
      </c>
    </row>
    <row r="6486" spans="1:4" x14ac:dyDescent="0.35">
      <c r="A6486" s="1" t="s">
        <v>24</v>
      </c>
      <c r="B6486">
        <v>2008</v>
      </c>
      <c r="C6486">
        <v>21.027000000000001</v>
      </c>
      <c r="D6486">
        <v>0.54900000000000004</v>
      </c>
    </row>
    <row r="6487" spans="1:4" x14ac:dyDescent="0.35">
      <c r="A6487" s="1" t="s">
        <v>136</v>
      </c>
      <c r="B6487">
        <v>2008</v>
      </c>
      <c r="C6487">
        <v>10.725</v>
      </c>
      <c r="D6487">
        <v>19.995999999999999</v>
      </c>
    </row>
    <row r="6488" spans="1:4" x14ac:dyDescent="0.35">
      <c r="A6488" s="1" t="s">
        <v>137</v>
      </c>
      <c r="B6488">
        <v>2008</v>
      </c>
      <c r="C6488">
        <v>5.3209999999999997</v>
      </c>
      <c r="D6488">
        <v>14.846</v>
      </c>
    </row>
    <row r="6489" spans="1:4" x14ac:dyDescent="0.35">
      <c r="A6489" s="1" t="s">
        <v>138</v>
      </c>
      <c r="B6489">
        <v>2008</v>
      </c>
      <c r="C6489">
        <v>241.76300000000001</v>
      </c>
      <c r="D6489">
        <v>27.6</v>
      </c>
    </row>
    <row r="6490" spans="1:4" x14ac:dyDescent="0.35">
      <c r="A6490" s="1" t="s">
        <v>139</v>
      </c>
      <c r="B6490">
        <v>2008</v>
      </c>
      <c r="C6490">
        <v>2.2719999999999998</v>
      </c>
      <c r="D6490">
        <v>0.31</v>
      </c>
    </row>
    <row r="6491" spans="1:4" x14ac:dyDescent="0.35">
      <c r="A6491" s="1" t="s">
        <v>140</v>
      </c>
      <c r="B6491">
        <v>2008</v>
      </c>
      <c r="C6491">
        <v>9.8369999999999997</v>
      </c>
      <c r="D6491">
        <v>13.651</v>
      </c>
    </row>
    <row r="6492" spans="1:4" x14ac:dyDescent="0.35">
      <c r="A6492" s="1" t="s">
        <v>141</v>
      </c>
      <c r="B6492">
        <v>2008</v>
      </c>
      <c r="C6492">
        <v>9.1270000000000007</v>
      </c>
      <c r="D6492">
        <v>0.40799999999999997</v>
      </c>
    </row>
    <row r="6493" spans="1:4" x14ac:dyDescent="0.35">
      <c r="A6493" s="1" t="s">
        <v>25</v>
      </c>
      <c r="B6493">
        <v>2008</v>
      </c>
      <c r="C6493">
        <v>0.152</v>
      </c>
      <c r="D6493">
        <v>5.1999999999999998E-2</v>
      </c>
    </row>
    <row r="6494" spans="1:4" x14ac:dyDescent="0.35">
      <c r="A6494" s="1" t="s">
        <v>26</v>
      </c>
      <c r="B6494">
        <v>2008</v>
      </c>
      <c r="C6494">
        <v>5.1379999999999999</v>
      </c>
      <c r="D6494">
        <v>3.1190000000000002</v>
      </c>
    </row>
    <row r="6495" spans="1:4" x14ac:dyDescent="0.35">
      <c r="A6495" s="1" t="s">
        <v>142</v>
      </c>
      <c r="B6495">
        <v>2008</v>
      </c>
      <c r="C6495">
        <v>9.99</v>
      </c>
      <c r="D6495">
        <v>1.244</v>
      </c>
    </row>
    <row r="6496" spans="1:4" x14ac:dyDescent="0.35">
      <c r="A6496" s="1" t="s">
        <v>143</v>
      </c>
      <c r="B6496">
        <v>2008</v>
      </c>
      <c r="C6496">
        <v>1109.9870000000001</v>
      </c>
      <c r="D6496">
        <v>110.405</v>
      </c>
    </row>
    <row r="6497" spans="1:4" x14ac:dyDescent="0.35">
      <c r="A6497" s="1" t="s">
        <v>27</v>
      </c>
      <c r="B6497">
        <v>2008</v>
      </c>
      <c r="C6497">
        <v>0.26300000000000001</v>
      </c>
      <c r="D6497">
        <v>0.104</v>
      </c>
    </row>
    <row r="6498" spans="1:4" x14ac:dyDescent="0.35">
      <c r="A6498" s="1" t="s">
        <v>28</v>
      </c>
      <c r="B6498">
        <v>2008</v>
      </c>
      <c r="C6498">
        <v>6.0549999999999997</v>
      </c>
      <c r="D6498">
        <v>2.879</v>
      </c>
    </row>
    <row r="6499" spans="1:4" x14ac:dyDescent="0.35">
      <c r="A6499" s="1" t="s">
        <v>144</v>
      </c>
      <c r="B6499">
        <v>2008</v>
      </c>
      <c r="C6499">
        <v>5.6230000000000002</v>
      </c>
      <c r="D6499">
        <v>2.6659999999999999</v>
      </c>
    </row>
    <row r="6500" spans="1:4" x14ac:dyDescent="0.35">
      <c r="A6500" s="1" t="s">
        <v>29</v>
      </c>
      <c r="B6500">
        <v>2008</v>
      </c>
      <c r="C6500">
        <v>4.5640000000000001</v>
      </c>
      <c r="D6500">
        <v>0.61699999999999999</v>
      </c>
    </row>
    <row r="6501" spans="1:4" x14ac:dyDescent="0.35">
      <c r="A6501" s="1" t="s">
        <v>145</v>
      </c>
      <c r="B6501">
        <v>2008</v>
      </c>
      <c r="C6501">
        <v>92.507000000000005</v>
      </c>
      <c r="D6501">
        <v>31.390999999999998</v>
      </c>
    </row>
    <row r="6502" spans="1:4" x14ac:dyDescent="0.35">
      <c r="A6502" s="1" t="s">
        <v>146</v>
      </c>
      <c r="B6502">
        <v>2008</v>
      </c>
      <c r="C6502">
        <v>12.64</v>
      </c>
      <c r="D6502">
        <v>22.995000000000001</v>
      </c>
    </row>
    <row r="6503" spans="1:4" x14ac:dyDescent="0.35">
      <c r="A6503" s="1" t="s">
        <v>30</v>
      </c>
      <c r="B6503">
        <v>2008</v>
      </c>
      <c r="C6503">
        <v>25.47</v>
      </c>
      <c r="D6503">
        <v>48.496000000000002</v>
      </c>
    </row>
    <row r="6504" spans="1:4" x14ac:dyDescent="0.35">
      <c r="A6504" s="1" t="s">
        <v>31</v>
      </c>
      <c r="B6504">
        <v>2008</v>
      </c>
      <c r="C6504">
        <v>8.4960000000000004</v>
      </c>
      <c r="D6504">
        <v>2.024</v>
      </c>
    </row>
    <row r="6505" spans="1:4" x14ac:dyDescent="0.35">
      <c r="A6505" s="1" t="s">
        <v>32</v>
      </c>
      <c r="B6505">
        <v>2008</v>
      </c>
      <c r="C6505">
        <v>3.6999999999999998E-2</v>
      </c>
      <c r="D6505">
        <v>8.9999999999999993E-3</v>
      </c>
    </row>
    <row r="6506" spans="1:4" x14ac:dyDescent="0.35">
      <c r="A6506" s="1" t="s">
        <v>147</v>
      </c>
      <c r="B6506">
        <v>2008</v>
      </c>
      <c r="C6506">
        <v>14.342000000000001</v>
      </c>
      <c r="D6506">
        <v>26.667000000000002</v>
      </c>
    </row>
    <row r="6507" spans="1:4" x14ac:dyDescent="0.35">
      <c r="A6507" s="1" t="s">
        <v>148</v>
      </c>
      <c r="B6507">
        <v>2008</v>
      </c>
      <c r="C6507">
        <v>951.76599999999996</v>
      </c>
      <c r="D6507">
        <v>16.405000000000001</v>
      </c>
    </row>
    <row r="6508" spans="1:4" x14ac:dyDescent="0.35">
      <c r="A6508" s="1" t="s">
        <v>149</v>
      </c>
      <c r="B6508">
        <v>2008</v>
      </c>
      <c r="C6508">
        <v>135.36000000000001</v>
      </c>
      <c r="D6508">
        <v>4.2619999999999996</v>
      </c>
    </row>
    <row r="6509" spans="1:4" x14ac:dyDescent="0.35">
      <c r="A6509" s="1" t="s">
        <v>150</v>
      </c>
      <c r="B6509">
        <v>2008</v>
      </c>
      <c r="C6509">
        <v>8.4969999999999999</v>
      </c>
      <c r="D6509">
        <v>5.6689999999999996</v>
      </c>
    </row>
    <row r="6510" spans="1:4" x14ac:dyDescent="0.35">
      <c r="A6510" s="1" t="s">
        <v>151</v>
      </c>
      <c r="B6510">
        <v>2008</v>
      </c>
      <c r="C6510">
        <v>7.2789999999999999</v>
      </c>
      <c r="D6510">
        <v>15.250999999999999</v>
      </c>
    </row>
    <row r="6511" spans="1:4" x14ac:dyDescent="0.35">
      <c r="A6511" s="1" t="s">
        <v>55</v>
      </c>
      <c r="B6511">
        <v>2008</v>
      </c>
      <c r="C6511">
        <v>330.26</v>
      </c>
      <c r="D6511">
        <v>150.27000000000001</v>
      </c>
    </row>
    <row r="6512" spans="1:4" x14ac:dyDescent="0.35">
      <c r="A6512" s="1" t="s">
        <v>33</v>
      </c>
      <c r="B6512">
        <v>2008</v>
      </c>
      <c r="C6512">
        <v>9.9120000000000008</v>
      </c>
      <c r="D6512">
        <v>2.0489999999999999</v>
      </c>
    </row>
    <row r="6513" spans="1:4" x14ac:dyDescent="0.35">
      <c r="A6513" s="1" t="s">
        <v>152</v>
      </c>
      <c r="B6513">
        <v>2008</v>
      </c>
      <c r="C6513">
        <v>462.25</v>
      </c>
      <c r="D6513">
        <v>4.7869999999999999</v>
      </c>
    </row>
    <row r="6514" spans="1:4" x14ac:dyDescent="0.35">
      <c r="A6514" s="1" t="s">
        <v>153</v>
      </c>
      <c r="B6514">
        <v>2008</v>
      </c>
      <c r="C6514">
        <v>60.905000000000001</v>
      </c>
      <c r="D6514">
        <v>2.7850000000000001</v>
      </c>
    </row>
    <row r="6515" spans="1:4" x14ac:dyDescent="0.35">
      <c r="A6515" s="1" t="s">
        <v>56</v>
      </c>
      <c r="B6515">
        <v>2008</v>
      </c>
      <c r="C6515">
        <v>169.726</v>
      </c>
      <c r="D6515">
        <v>164.66</v>
      </c>
    </row>
    <row r="6516" spans="1:4" x14ac:dyDescent="0.35">
      <c r="A6516" s="1" t="s">
        <v>34</v>
      </c>
      <c r="B6516">
        <v>2008</v>
      </c>
      <c r="C6516">
        <v>0.19800000000000001</v>
      </c>
      <c r="D6516">
        <v>1.9E-2</v>
      </c>
    </row>
    <row r="6517" spans="1:4" x14ac:dyDescent="0.35">
      <c r="A6517" s="1" t="s">
        <v>154</v>
      </c>
      <c r="B6517">
        <v>2008</v>
      </c>
      <c r="C6517">
        <v>25.155999999999999</v>
      </c>
      <c r="D6517">
        <v>3.5379999999999998</v>
      </c>
    </row>
    <row r="6518" spans="1:4" x14ac:dyDescent="0.35">
      <c r="A6518" s="1" t="s">
        <v>155</v>
      </c>
      <c r="B6518">
        <v>2008</v>
      </c>
      <c r="C6518">
        <v>11.670999999999999</v>
      </c>
      <c r="D6518">
        <v>6.1959999999999997</v>
      </c>
    </row>
    <row r="6519" spans="1:4" x14ac:dyDescent="0.35">
      <c r="A6519" s="1" t="s">
        <v>156</v>
      </c>
      <c r="B6519">
        <v>2008</v>
      </c>
      <c r="C6519">
        <v>24.577000000000002</v>
      </c>
      <c r="D6519">
        <v>6.0720000000000001</v>
      </c>
    </row>
    <row r="6520" spans="1:4" x14ac:dyDescent="0.35">
      <c r="A6520" s="1" t="s">
        <v>157</v>
      </c>
      <c r="B6520">
        <v>2008</v>
      </c>
      <c r="C6520">
        <v>121.754</v>
      </c>
      <c r="D6520">
        <v>28.806999999999999</v>
      </c>
    </row>
    <row r="6521" spans="1:4" x14ac:dyDescent="0.35">
      <c r="A6521" s="1" t="s">
        <v>158</v>
      </c>
      <c r="B6521">
        <v>2008</v>
      </c>
      <c r="C6521">
        <v>181.00700000000001</v>
      </c>
      <c r="D6521">
        <v>89.98</v>
      </c>
    </row>
    <row r="6522" spans="1:4" x14ac:dyDescent="0.35">
      <c r="A6522" s="1" t="s">
        <v>159</v>
      </c>
      <c r="B6522">
        <v>2008</v>
      </c>
      <c r="C6522">
        <v>533.6</v>
      </c>
      <c r="D6522">
        <v>38.116</v>
      </c>
    </row>
    <row r="6523" spans="1:4" x14ac:dyDescent="0.35">
      <c r="A6523" s="1" t="s">
        <v>160</v>
      </c>
      <c r="B6523">
        <v>2008</v>
      </c>
      <c r="C6523">
        <v>263.38799999999998</v>
      </c>
      <c r="D6523">
        <v>10.558</v>
      </c>
    </row>
    <row r="6524" spans="1:4" x14ac:dyDescent="0.35">
      <c r="A6524" s="1" t="s">
        <v>161</v>
      </c>
      <c r="B6524">
        <v>2008</v>
      </c>
      <c r="C6524">
        <v>93.638999999999996</v>
      </c>
      <c r="D6524">
        <v>3.7610000000000001</v>
      </c>
    </row>
    <row r="6525" spans="1:4" x14ac:dyDescent="0.35">
      <c r="A6525" s="1" t="s">
        <v>162</v>
      </c>
      <c r="B6525">
        <v>2008</v>
      </c>
      <c r="C6525">
        <v>112.621</v>
      </c>
      <c r="D6525">
        <v>1.554</v>
      </c>
    </row>
    <row r="6526" spans="1:4" x14ac:dyDescent="0.35">
      <c r="A6526" s="1" t="s">
        <v>163</v>
      </c>
      <c r="B6526">
        <v>2008</v>
      </c>
      <c r="C6526">
        <v>214.31700000000001</v>
      </c>
      <c r="D6526">
        <v>20.635999999999999</v>
      </c>
    </row>
    <row r="6527" spans="1:4" x14ac:dyDescent="0.35">
      <c r="A6527" s="1" t="s">
        <v>35</v>
      </c>
      <c r="B6527">
        <v>2008</v>
      </c>
      <c r="C6527">
        <v>1779.1089999999999</v>
      </c>
      <c r="D6527">
        <v>142.73699999999999</v>
      </c>
    </row>
    <row r="6528" spans="1:4" x14ac:dyDescent="0.35">
      <c r="A6528" s="1" t="s">
        <v>164</v>
      </c>
      <c r="B6528">
        <v>2008</v>
      </c>
      <c r="C6528">
        <v>5.2009999999999996</v>
      </c>
      <c r="D6528">
        <v>9.5</v>
      </c>
    </row>
    <row r="6529" spans="1:4" x14ac:dyDescent="0.35">
      <c r="A6529" s="1" t="s">
        <v>165</v>
      </c>
      <c r="B6529">
        <v>2008</v>
      </c>
      <c r="C6529">
        <v>0.751</v>
      </c>
      <c r="D6529">
        <v>0.05</v>
      </c>
    </row>
    <row r="6530" spans="1:4" x14ac:dyDescent="0.35">
      <c r="A6530" s="1" t="s">
        <v>166</v>
      </c>
      <c r="B6530">
        <v>2008</v>
      </c>
      <c r="C6530">
        <v>1.4379999999999999</v>
      </c>
      <c r="D6530">
        <v>0.17</v>
      </c>
    </row>
    <row r="6531" spans="1:4" x14ac:dyDescent="0.35">
      <c r="A6531" s="1" t="s">
        <v>167</v>
      </c>
      <c r="B6531">
        <v>2008</v>
      </c>
      <c r="C6531">
        <v>0.69499999999999995</v>
      </c>
      <c r="D6531">
        <v>0.109</v>
      </c>
    </row>
    <row r="6532" spans="1:4" x14ac:dyDescent="0.35">
      <c r="A6532" s="1" t="s">
        <v>168</v>
      </c>
      <c r="B6532">
        <v>2008</v>
      </c>
      <c r="C6532">
        <v>0.66700000000000004</v>
      </c>
      <c r="D6532">
        <v>0.183</v>
      </c>
    </row>
    <row r="6533" spans="1:4" x14ac:dyDescent="0.35">
      <c r="A6533" s="1" t="s">
        <v>36</v>
      </c>
      <c r="B6533">
        <v>2008</v>
      </c>
      <c r="C6533">
        <v>2.403</v>
      </c>
      <c r="D6533">
        <v>0.03</v>
      </c>
    </row>
    <row r="6534" spans="1:4" x14ac:dyDescent="0.35">
      <c r="A6534" s="1" t="s">
        <v>169</v>
      </c>
      <c r="B6534">
        <v>2008</v>
      </c>
      <c r="C6534">
        <v>519.79700000000003</v>
      </c>
      <c r="D6534">
        <v>25.786999999999999</v>
      </c>
    </row>
    <row r="6535" spans="1:4" x14ac:dyDescent="0.35">
      <c r="A6535" s="1" t="s">
        <v>170</v>
      </c>
      <c r="B6535">
        <v>2008</v>
      </c>
      <c r="C6535">
        <v>16.852</v>
      </c>
      <c r="D6535">
        <v>12.005000000000001</v>
      </c>
    </row>
    <row r="6536" spans="1:4" x14ac:dyDescent="0.35">
      <c r="A6536" s="1" t="s">
        <v>37</v>
      </c>
      <c r="B6536">
        <v>2008</v>
      </c>
      <c r="C6536">
        <v>52.13</v>
      </c>
      <c r="D6536">
        <v>7.35</v>
      </c>
    </row>
    <row r="6537" spans="1:4" x14ac:dyDescent="0.35">
      <c r="A6537" s="1" t="s">
        <v>171</v>
      </c>
      <c r="B6537">
        <v>2008</v>
      </c>
      <c r="C6537">
        <v>0.998</v>
      </c>
      <c r="D6537">
        <v>8.6999999999999994E-2</v>
      </c>
    </row>
    <row r="6538" spans="1:4" x14ac:dyDescent="0.35">
      <c r="A6538" s="1" t="s">
        <v>172</v>
      </c>
      <c r="B6538">
        <v>2008</v>
      </c>
      <c r="C6538">
        <v>2.5110000000000001</v>
      </c>
      <c r="D6538">
        <v>6.1340000000000003</v>
      </c>
    </row>
    <row r="6539" spans="1:4" x14ac:dyDescent="0.35">
      <c r="A6539" s="1" t="s">
        <v>173</v>
      </c>
      <c r="B6539">
        <v>2008</v>
      </c>
      <c r="C6539">
        <v>193.61699999999999</v>
      </c>
      <c r="D6539">
        <v>4.8390000000000004</v>
      </c>
    </row>
    <row r="6540" spans="1:4" x14ac:dyDescent="0.35">
      <c r="A6540" s="1" t="s">
        <v>38</v>
      </c>
      <c r="B6540">
        <v>2008</v>
      </c>
      <c r="C6540">
        <v>97.17</v>
      </c>
      <c r="D6540">
        <v>5.3760000000000003</v>
      </c>
    </row>
    <row r="6541" spans="1:4" x14ac:dyDescent="0.35">
      <c r="A6541" s="1" t="s">
        <v>39</v>
      </c>
      <c r="B6541">
        <v>2008</v>
      </c>
      <c r="C6541">
        <v>55.773000000000003</v>
      </c>
      <c r="D6541">
        <v>2.0099999999999998</v>
      </c>
    </row>
    <row r="6542" spans="1:4" x14ac:dyDescent="0.35">
      <c r="A6542" s="1" t="s">
        <v>174</v>
      </c>
      <c r="B6542">
        <v>2008</v>
      </c>
      <c r="C6542">
        <v>0.69899999999999995</v>
      </c>
      <c r="D6542">
        <v>0.504</v>
      </c>
    </row>
    <row r="6543" spans="1:4" x14ac:dyDescent="0.35">
      <c r="A6543" s="1" t="s">
        <v>175</v>
      </c>
      <c r="B6543">
        <v>2008</v>
      </c>
      <c r="C6543">
        <v>287.09500000000003</v>
      </c>
      <c r="D6543">
        <v>49.795000000000002</v>
      </c>
    </row>
    <row r="6544" spans="1:4" x14ac:dyDescent="0.35">
      <c r="A6544" s="1" t="s">
        <v>176</v>
      </c>
      <c r="B6544">
        <v>2008</v>
      </c>
      <c r="C6544">
        <v>1631.6849999999999</v>
      </c>
      <c r="D6544">
        <v>45.982999999999997</v>
      </c>
    </row>
    <row r="6545" spans="1:4" x14ac:dyDescent="0.35">
      <c r="A6545" s="1" t="s">
        <v>177</v>
      </c>
      <c r="B6545">
        <v>2008</v>
      </c>
      <c r="C6545">
        <v>46.607999999999997</v>
      </c>
      <c r="D6545">
        <v>19.984000000000002</v>
      </c>
    </row>
    <row r="6546" spans="1:4" x14ac:dyDescent="0.35">
      <c r="A6546" s="1" t="s">
        <v>178</v>
      </c>
      <c r="B6546">
        <v>2008</v>
      </c>
      <c r="C6546">
        <v>64.832999999999998</v>
      </c>
      <c r="D6546">
        <v>38.125999999999998</v>
      </c>
    </row>
    <row r="6547" spans="1:4" x14ac:dyDescent="0.35">
      <c r="A6547" s="1" t="s">
        <v>179</v>
      </c>
      <c r="B6547">
        <v>2008</v>
      </c>
      <c r="C6547">
        <v>3.5329999999999999</v>
      </c>
      <c r="D6547">
        <v>0.51700000000000002</v>
      </c>
    </row>
    <row r="6548" spans="1:4" x14ac:dyDescent="0.35">
      <c r="A6548" s="1" t="s">
        <v>180</v>
      </c>
      <c r="B6548">
        <v>2008</v>
      </c>
      <c r="C6548">
        <v>517.70600000000002</v>
      </c>
      <c r="D6548">
        <v>9.2560000000000002</v>
      </c>
    </row>
    <row r="6549" spans="1:4" x14ac:dyDescent="0.35">
      <c r="A6549" s="1" t="s">
        <v>181</v>
      </c>
      <c r="B6549">
        <v>2008</v>
      </c>
      <c r="C6549">
        <v>570.096</v>
      </c>
      <c r="D6549">
        <v>7.593</v>
      </c>
    </row>
    <row r="6550" spans="1:4" x14ac:dyDescent="0.35">
      <c r="A6550" s="1" t="s">
        <v>42</v>
      </c>
      <c r="B6550">
        <v>2008</v>
      </c>
      <c r="C6550">
        <v>52.631</v>
      </c>
      <c r="D6550">
        <v>20.581</v>
      </c>
    </row>
    <row r="6551" spans="1:4" x14ac:dyDescent="0.35">
      <c r="A6551" s="1" t="s">
        <v>182</v>
      </c>
      <c r="B6551">
        <v>2008</v>
      </c>
      <c r="C6551">
        <v>0.188</v>
      </c>
      <c r="D6551">
        <v>0.16700000000000001</v>
      </c>
    </row>
    <row r="6552" spans="1:4" x14ac:dyDescent="0.35">
      <c r="A6552" s="1" t="s">
        <v>183</v>
      </c>
      <c r="B6552">
        <v>2008</v>
      </c>
      <c r="C6552">
        <v>415.90100000000001</v>
      </c>
      <c r="D6552">
        <v>23.036999999999999</v>
      </c>
    </row>
    <row r="6553" spans="1:4" x14ac:dyDescent="0.35">
      <c r="A6553" s="1" t="s">
        <v>43</v>
      </c>
      <c r="B6553">
        <v>2008</v>
      </c>
      <c r="C6553">
        <v>5.1349999999999998</v>
      </c>
      <c r="D6553">
        <v>7.31</v>
      </c>
    </row>
    <row r="6554" spans="1:4" x14ac:dyDescent="0.35">
      <c r="A6554" s="1" t="s">
        <v>184</v>
      </c>
      <c r="B6554">
        <v>2008</v>
      </c>
      <c r="C6554">
        <v>27.762</v>
      </c>
      <c r="D6554">
        <v>40.64</v>
      </c>
    </row>
    <row r="6555" spans="1:4" x14ac:dyDescent="0.35">
      <c r="A6555" s="1" t="s">
        <v>185</v>
      </c>
      <c r="B6555">
        <v>2008</v>
      </c>
      <c r="C6555">
        <v>290.97000000000003</v>
      </c>
      <c r="D6555">
        <v>66.531000000000006</v>
      </c>
    </row>
    <row r="6556" spans="1:4" x14ac:dyDescent="0.35">
      <c r="A6556" s="1" t="s">
        <v>44</v>
      </c>
      <c r="B6556">
        <v>2008</v>
      </c>
      <c r="C6556">
        <v>0.64800000000000002</v>
      </c>
      <c r="D6556">
        <v>1.034</v>
      </c>
    </row>
    <row r="6557" spans="1:4" x14ac:dyDescent="0.35">
      <c r="A6557" s="1" t="s">
        <v>186</v>
      </c>
      <c r="B6557">
        <v>2008</v>
      </c>
      <c r="C6557">
        <v>4.4829999999999997</v>
      </c>
      <c r="D6557">
        <v>6.0830000000000002</v>
      </c>
    </row>
    <row r="6558" spans="1:4" x14ac:dyDescent="0.35">
      <c r="A6558" s="1" t="s">
        <v>187</v>
      </c>
      <c r="B6558">
        <v>2008</v>
      </c>
      <c r="C6558">
        <v>0.34399999999999997</v>
      </c>
      <c r="D6558">
        <v>0.10199999999999999</v>
      </c>
    </row>
    <row r="6559" spans="1:4" x14ac:dyDescent="0.35">
      <c r="A6559" s="1" t="s">
        <v>188</v>
      </c>
      <c r="B6559">
        <v>2008</v>
      </c>
      <c r="C6559">
        <v>28.233000000000001</v>
      </c>
      <c r="D6559">
        <v>1.3140000000000001</v>
      </c>
    </row>
    <row r="6560" spans="1:4" x14ac:dyDescent="0.35">
      <c r="A6560" s="1" t="s">
        <v>189</v>
      </c>
      <c r="B6560">
        <v>2008</v>
      </c>
      <c r="C6560">
        <v>44.844000000000001</v>
      </c>
      <c r="D6560">
        <v>10.407</v>
      </c>
    </row>
    <row r="6561" spans="1:4" x14ac:dyDescent="0.35">
      <c r="A6561" s="1" t="s">
        <v>190</v>
      </c>
      <c r="B6561">
        <v>2008</v>
      </c>
      <c r="C6561">
        <v>770.82</v>
      </c>
      <c r="D6561">
        <v>71.516999999999996</v>
      </c>
    </row>
    <row r="6562" spans="1:4" x14ac:dyDescent="0.35">
      <c r="A6562" s="1" t="s">
        <v>45</v>
      </c>
      <c r="B6562">
        <v>2008</v>
      </c>
      <c r="C6562">
        <v>21.515999999999998</v>
      </c>
      <c r="D6562">
        <v>4.9459999999999997</v>
      </c>
    </row>
    <row r="6563" spans="1:4" x14ac:dyDescent="0.35">
      <c r="A6563" s="1" t="s">
        <v>46</v>
      </c>
      <c r="B6563">
        <v>2008</v>
      </c>
      <c r="C6563">
        <v>3.1E-2</v>
      </c>
      <c r="D6563">
        <v>0.01</v>
      </c>
    </row>
    <row r="6564" spans="1:4" x14ac:dyDescent="0.35">
      <c r="A6564" s="1" t="s">
        <v>191</v>
      </c>
      <c r="B6564">
        <v>2008</v>
      </c>
      <c r="C6564">
        <v>22.419</v>
      </c>
      <c r="D6564">
        <v>28.577999999999999</v>
      </c>
    </row>
    <row r="6565" spans="1:4" x14ac:dyDescent="0.35">
      <c r="A6565" s="1" t="s">
        <v>47</v>
      </c>
      <c r="B6565">
        <v>2008</v>
      </c>
      <c r="C6565">
        <v>181.31299999999999</v>
      </c>
      <c r="D6565">
        <v>45.963000000000001</v>
      </c>
    </row>
    <row r="6566" spans="1:4" x14ac:dyDescent="0.35">
      <c r="A6566" s="1" t="s">
        <v>192</v>
      </c>
      <c r="B6566">
        <v>2008</v>
      </c>
      <c r="C6566">
        <v>315.47500000000002</v>
      </c>
      <c r="D6566">
        <v>8.0739999999999998</v>
      </c>
    </row>
    <row r="6567" spans="1:4" x14ac:dyDescent="0.35">
      <c r="A6567" s="1" t="s">
        <v>193</v>
      </c>
      <c r="B6567">
        <v>2008</v>
      </c>
      <c r="C6567">
        <v>2952.326</v>
      </c>
      <c r="D6567">
        <v>61.823999999999998</v>
      </c>
    </row>
    <row r="6568" spans="1:4" x14ac:dyDescent="0.35">
      <c r="A6568" s="1" t="s">
        <v>194</v>
      </c>
      <c r="B6568">
        <v>2008</v>
      </c>
      <c r="C6568">
        <v>14712.825000000001</v>
      </c>
      <c r="D6568">
        <v>304.71800000000002</v>
      </c>
    </row>
    <row r="6569" spans="1:4" x14ac:dyDescent="0.35">
      <c r="A6569" s="1" t="s">
        <v>195</v>
      </c>
      <c r="B6569">
        <v>2008</v>
      </c>
      <c r="C6569">
        <v>32.988</v>
      </c>
      <c r="D6569">
        <v>3.363</v>
      </c>
    </row>
    <row r="6570" spans="1:4" x14ac:dyDescent="0.35">
      <c r="A6570" s="1" t="s">
        <v>48</v>
      </c>
      <c r="B6570">
        <v>2008</v>
      </c>
      <c r="C6570">
        <v>33.840000000000003</v>
      </c>
      <c r="D6570">
        <v>27.071999999999999</v>
      </c>
    </row>
    <row r="6571" spans="1:4" x14ac:dyDescent="0.35">
      <c r="A6571" s="1" t="s">
        <v>196</v>
      </c>
      <c r="B6571">
        <v>2008</v>
      </c>
      <c r="C6571">
        <v>0.58199999999999996</v>
      </c>
      <c r="D6571">
        <v>0.22900000000000001</v>
      </c>
    </row>
    <row r="6572" spans="1:4" x14ac:dyDescent="0.35">
      <c r="A6572" s="1" t="s">
        <v>49</v>
      </c>
      <c r="B6572">
        <v>2008</v>
      </c>
      <c r="C6572">
        <v>306.76400000000001</v>
      </c>
      <c r="D6572">
        <v>27.689</v>
      </c>
    </row>
    <row r="6573" spans="1:4" x14ac:dyDescent="0.35">
      <c r="A6573" s="1" t="s">
        <v>197</v>
      </c>
      <c r="B6573">
        <v>2008</v>
      </c>
      <c r="C6573">
        <v>124.774</v>
      </c>
      <c r="D6573">
        <v>86.242999999999995</v>
      </c>
    </row>
    <row r="6574" spans="1:4" x14ac:dyDescent="0.35">
      <c r="A6574" s="1" t="s">
        <v>50</v>
      </c>
      <c r="B6574">
        <v>2008</v>
      </c>
      <c r="C6574">
        <v>7.31</v>
      </c>
      <c r="D6574">
        <v>3.8210000000000002</v>
      </c>
    </row>
    <row r="6575" spans="1:4" x14ac:dyDescent="0.35">
      <c r="A6575" s="1" t="s">
        <v>51</v>
      </c>
      <c r="B6575">
        <v>2008</v>
      </c>
      <c r="C6575">
        <v>26.911000000000001</v>
      </c>
      <c r="D6575">
        <v>22.978000000000002</v>
      </c>
    </row>
    <row r="6576" spans="1:4" x14ac:dyDescent="0.35">
      <c r="A6576" s="1" t="s">
        <v>198</v>
      </c>
      <c r="B6576">
        <v>2008</v>
      </c>
      <c r="C6576">
        <v>17.914000000000001</v>
      </c>
      <c r="D6576">
        <v>13.115</v>
      </c>
    </row>
    <row r="6577" spans="1:4" x14ac:dyDescent="0.35">
      <c r="A6577" s="1" t="s">
        <v>57</v>
      </c>
      <c r="B6577">
        <v>2008</v>
      </c>
      <c r="C6577">
        <v>6.7069999999999999</v>
      </c>
      <c r="D6577">
        <v>12.12</v>
      </c>
    </row>
    <row r="6578" spans="1:4" x14ac:dyDescent="0.35">
      <c r="A6578" s="1" t="s">
        <v>4</v>
      </c>
      <c r="B6578">
        <v>2007</v>
      </c>
      <c r="C6578">
        <v>8.5559999999999992</v>
      </c>
      <c r="D6578">
        <v>22.425999999999998</v>
      </c>
    </row>
    <row r="6579" spans="1:4" x14ac:dyDescent="0.35">
      <c r="A6579" s="1" t="s">
        <v>58</v>
      </c>
      <c r="B6579">
        <v>2007</v>
      </c>
      <c r="C6579">
        <v>10.677</v>
      </c>
      <c r="D6579">
        <v>2.97</v>
      </c>
    </row>
    <row r="6580" spans="1:4" x14ac:dyDescent="0.35">
      <c r="A6580" s="1" t="s">
        <v>59</v>
      </c>
      <c r="B6580">
        <v>2007</v>
      </c>
      <c r="C6580">
        <v>134.977</v>
      </c>
      <c r="D6580">
        <v>33.857999999999997</v>
      </c>
    </row>
    <row r="6581" spans="1:4" x14ac:dyDescent="0.35">
      <c r="A6581" s="1" t="s">
        <v>60</v>
      </c>
      <c r="B6581">
        <v>2007</v>
      </c>
      <c r="C6581">
        <v>65.266000000000005</v>
      </c>
      <c r="D6581">
        <v>21.06</v>
      </c>
    </row>
    <row r="6582" spans="1:4" x14ac:dyDescent="0.35">
      <c r="A6582" s="1" t="s">
        <v>61</v>
      </c>
      <c r="B6582">
        <v>2007</v>
      </c>
      <c r="C6582">
        <v>1.3109999999999999</v>
      </c>
      <c r="D6582">
        <v>8.2000000000000003E-2</v>
      </c>
    </row>
    <row r="6583" spans="1:4" x14ac:dyDescent="0.35">
      <c r="A6583" s="1" t="s">
        <v>62</v>
      </c>
      <c r="B6583">
        <v>2007</v>
      </c>
      <c r="C6583">
        <v>287.92099999999999</v>
      </c>
      <c r="D6583">
        <v>39.356000000000002</v>
      </c>
    </row>
    <row r="6584" spans="1:4" x14ac:dyDescent="0.35">
      <c r="A6584" s="1" t="s">
        <v>5</v>
      </c>
      <c r="B6584">
        <v>2007</v>
      </c>
      <c r="C6584">
        <v>9.2059999999999995</v>
      </c>
      <c r="D6584">
        <v>2.99</v>
      </c>
    </row>
    <row r="6585" spans="1:4" x14ac:dyDescent="0.35">
      <c r="A6585" s="1" t="s">
        <v>6</v>
      </c>
      <c r="B6585">
        <v>2007</v>
      </c>
      <c r="C6585">
        <v>2.6779999999999999</v>
      </c>
      <c r="D6585">
        <v>0.1</v>
      </c>
    </row>
    <row r="6586" spans="1:4" x14ac:dyDescent="0.35">
      <c r="A6586" s="1" t="s">
        <v>63</v>
      </c>
      <c r="B6586">
        <v>2007</v>
      </c>
      <c r="C6586">
        <v>947.89</v>
      </c>
      <c r="D6586">
        <v>21.015999999999998</v>
      </c>
    </row>
    <row r="6587" spans="1:4" x14ac:dyDescent="0.35">
      <c r="A6587" s="1" t="s">
        <v>64</v>
      </c>
      <c r="B6587">
        <v>2007</v>
      </c>
      <c r="C6587">
        <v>389.23099999999999</v>
      </c>
      <c r="D6587">
        <v>8.2949999999999999</v>
      </c>
    </row>
    <row r="6588" spans="1:4" x14ac:dyDescent="0.35">
      <c r="A6588" s="1" t="s">
        <v>7</v>
      </c>
      <c r="B6588">
        <v>2007</v>
      </c>
      <c r="C6588">
        <v>33.090000000000003</v>
      </c>
      <c r="D6588">
        <v>8.6660000000000004</v>
      </c>
    </row>
    <row r="6589" spans="1:4" x14ac:dyDescent="0.35">
      <c r="A6589" s="1" t="s">
        <v>65</v>
      </c>
      <c r="B6589">
        <v>2007</v>
      </c>
      <c r="C6589">
        <v>10.618</v>
      </c>
      <c r="D6589">
        <v>0.33300000000000002</v>
      </c>
    </row>
    <row r="6590" spans="1:4" x14ac:dyDescent="0.35">
      <c r="A6590" s="1" t="s">
        <v>66</v>
      </c>
      <c r="B6590">
        <v>2007</v>
      </c>
      <c r="C6590">
        <v>21.73</v>
      </c>
      <c r="D6590">
        <v>1.0389999999999999</v>
      </c>
    </row>
    <row r="6591" spans="1:4" x14ac:dyDescent="0.35">
      <c r="A6591" s="1" t="s">
        <v>52</v>
      </c>
      <c r="B6591">
        <v>2007</v>
      </c>
      <c r="C6591">
        <v>79.617000000000004</v>
      </c>
      <c r="D6591">
        <v>142.66</v>
      </c>
    </row>
    <row r="6592" spans="1:4" x14ac:dyDescent="0.35">
      <c r="A6592" s="1" t="s">
        <v>67</v>
      </c>
      <c r="B6592">
        <v>2007</v>
      </c>
      <c r="C6592">
        <v>4.6740000000000004</v>
      </c>
      <c r="D6592">
        <v>0.27600000000000002</v>
      </c>
    </row>
    <row r="6593" spans="1:4" x14ac:dyDescent="0.35">
      <c r="A6593" s="1" t="s">
        <v>8</v>
      </c>
      <c r="B6593">
        <v>2007</v>
      </c>
      <c r="C6593">
        <v>46.814999999999998</v>
      </c>
      <c r="D6593">
        <v>9.5790000000000006</v>
      </c>
    </row>
    <row r="6594" spans="1:4" x14ac:dyDescent="0.35">
      <c r="A6594" s="1" t="s">
        <v>68</v>
      </c>
      <c r="B6594">
        <v>2007</v>
      </c>
      <c r="C6594">
        <v>470.97800000000001</v>
      </c>
      <c r="D6594">
        <v>10.585000000000001</v>
      </c>
    </row>
    <row r="6595" spans="1:4" x14ac:dyDescent="0.35">
      <c r="A6595" s="1" t="s">
        <v>69</v>
      </c>
      <c r="B6595">
        <v>2007</v>
      </c>
      <c r="C6595">
        <v>1.27</v>
      </c>
      <c r="D6595">
        <v>0.29899999999999999</v>
      </c>
    </row>
    <row r="6596" spans="1:4" x14ac:dyDescent="0.35">
      <c r="A6596" s="1" t="s">
        <v>70</v>
      </c>
      <c r="B6596">
        <v>2007</v>
      </c>
      <c r="C6596">
        <v>8.17</v>
      </c>
      <c r="D6596">
        <v>8.4550000000000001</v>
      </c>
    </row>
    <row r="6597" spans="1:4" x14ac:dyDescent="0.35">
      <c r="A6597" s="1" t="s">
        <v>71</v>
      </c>
      <c r="B6597">
        <v>2007</v>
      </c>
      <c r="C6597">
        <v>1.0049999999999999</v>
      </c>
      <c r="D6597">
        <v>0.64300000000000002</v>
      </c>
    </row>
    <row r="6598" spans="1:4" x14ac:dyDescent="0.35">
      <c r="A6598" s="1" t="s">
        <v>72</v>
      </c>
      <c r="B6598">
        <v>2007</v>
      </c>
      <c r="C6598">
        <v>13.215999999999999</v>
      </c>
      <c r="D6598">
        <v>9.4410000000000007</v>
      </c>
    </row>
    <row r="6599" spans="1:4" x14ac:dyDescent="0.35">
      <c r="A6599" s="1" t="s">
        <v>9</v>
      </c>
      <c r="B6599">
        <v>2007</v>
      </c>
      <c r="C6599">
        <v>15.323</v>
      </c>
      <c r="D6599">
        <v>3.762</v>
      </c>
    </row>
    <row r="6600" spans="1:4" x14ac:dyDescent="0.35">
      <c r="A6600" s="1" t="s">
        <v>73</v>
      </c>
      <c r="B6600">
        <v>2007</v>
      </c>
      <c r="C6600">
        <v>10.941000000000001</v>
      </c>
      <c r="D6600">
        <v>1.9279999999999999</v>
      </c>
    </row>
    <row r="6601" spans="1:4" x14ac:dyDescent="0.35">
      <c r="A6601" s="1" t="s">
        <v>74</v>
      </c>
      <c r="B6601">
        <v>2007</v>
      </c>
      <c r="C6601">
        <v>1397.114</v>
      </c>
      <c r="D6601">
        <v>189.03800000000001</v>
      </c>
    </row>
    <row r="6602" spans="1:4" x14ac:dyDescent="0.35">
      <c r="A6602" s="1" t="s">
        <v>10</v>
      </c>
      <c r="B6602">
        <v>2007</v>
      </c>
      <c r="C6602">
        <v>13.432</v>
      </c>
      <c r="D6602">
        <v>0.37</v>
      </c>
    </row>
    <row r="6603" spans="1:4" x14ac:dyDescent="0.35">
      <c r="A6603" s="1" t="s">
        <v>75</v>
      </c>
      <c r="B6603">
        <v>2007</v>
      </c>
      <c r="C6603">
        <v>44.404000000000003</v>
      </c>
      <c r="D6603">
        <v>7.64</v>
      </c>
    </row>
    <row r="6604" spans="1:4" x14ac:dyDescent="0.35">
      <c r="A6604" s="1" t="s">
        <v>76</v>
      </c>
      <c r="B6604">
        <v>2007</v>
      </c>
      <c r="C6604">
        <v>7.6269999999999998</v>
      </c>
      <c r="D6604">
        <v>14.252000000000001</v>
      </c>
    </row>
    <row r="6605" spans="1:4" x14ac:dyDescent="0.35">
      <c r="A6605" s="1" t="s">
        <v>77</v>
      </c>
      <c r="B6605">
        <v>2007</v>
      </c>
      <c r="C6605">
        <v>1.3560000000000001</v>
      </c>
      <c r="D6605">
        <v>7.9690000000000003</v>
      </c>
    </row>
    <row r="6606" spans="1:4" x14ac:dyDescent="0.35">
      <c r="A6606" s="1" t="s">
        <v>78</v>
      </c>
      <c r="B6606">
        <v>2007</v>
      </c>
      <c r="C6606">
        <v>1.5129999999999999</v>
      </c>
      <c r="D6606">
        <v>0.48599999999999999</v>
      </c>
    </row>
    <row r="6607" spans="1:4" x14ac:dyDescent="0.35">
      <c r="A6607" s="1" t="s">
        <v>53</v>
      </c>
      <c r="B6607">
        <v>2007</v>
      </c>
      <c r="C6607">
        <v>8.6300000000000008</v>
      </c>
      <c r="D6607">
        <v>13.747</v>
      </c>
    </row>
    <row r="6608" spans="1:4" x14ac:dyDescent="0.35">
      <c r="A6608" s="1" t="s">
        <v>79</v>
      </c>
      <c r="B6608">
        <v>2007</v>
      </c>
      <c r="C6608">
        <v>22.396999999999998</v>
      </c>
      <c r="D6608">
        <v>18.73</v>
      </c>
    </row>
    <row r="6609" spans="1:4" x14ac:dyDescent="0.35">
      <c r="A6609" s="1" t="s">
        <v>80</v>
      </c>
      <c r="B6609">
        <v>2007</v>
      </c>
      <c r="C6609">
        <v>1468.896</v>
      </c>
      <c r="D6609">
        <v>32.848999999999997</v>
      </c>
    </row>
    <row r="6610" spans="1:4" x14ac:dyDescent="0.35">
      <c r="A6610" s="1" t="s">
        <v>81</v>
      </c>
      <c r="B6610">
        <v>2007</v>
      </c>
      <c r="C6610">
        <v>1.7549999999999999</v>
      </c>
      <c r="D6610">
        <v>4.1070000000000002</v>
      </c>
    </row>
    <row r="6611" spans="1:4" x14ac:dyDescent="0.35">
      <c r="A6611" s="1" t="s">
        <v>82</v>
      </c>
      <c r="B6611">
        <v>2007</v>
      </c>
      <c r="C6611">
        <v>8.6869999999999994</v>
      </c>
      <c r="D6611">
        <v>10.818</v>
      </c>
    </row>
    <row r="6612" spans="1:4" x14ac:dyDescent="0.35">
      <c r="A6612" s="1" t="s">
        <v>83</v>
      </c>
      <c r="B6612">
        <v>2007</v>
      </c>
      <c r="C6612">
        <v>173.56899999999999</v>
      </c>
      <c r="D6612">
        <v>16.518000000000001</v>
      </c>
    </row>
    <row r="6613" spans="1:4" x14ac:dyDescent="0.35">
      <c r="A6613" s="1" t="s">
        <v>84</v>
      </c>
      <c r="B6613">
        <v>2007</v>
      </c>
      <c r="C6613">
        <v>3555.6790000000001</v>
      </c>
      <c r="D6613">
        <v>1321.29</v>
      </c>
    </row>
    <row r="6614" spans="1:4" x14ac:dyDescent="0.35">
      <c r="A6614" s="1" t="s">
        <v>85</v>
      </c>
      <c r="B6614">
        <v>2007</v>
      </c>
      <c r="C6614">
        <v>206.23</v>
      </c>
      <c r="D6614">
        <v>43.927</v>
      </c>
    </row>
    <row r="6615" spans="1:4" x14ac:dyDescent="0.35">
      <c r="A6615" s="1" t="s">
        <v>86</v>
      </c>
      <c r="B6615">
        <v>2007</v>
      </c>
      <c r="C6615">
        <v>0.79600000000000004</v>
      </c>
      <c r="D6615">
        <v>0.63600000000000001</v>
      </c>
    </row>
    <row r="6616" spans="1:4" x14ac:dyDescent="0.35">
      <c r="A6616" s="1" t="s">
        <v>87</v>
      </c>
      <c r="B6616">
        <v>2007</v>
      </c>
      <c r="C6616">
        <v>16.777999999999999</v>
      </c>
      <c r="D6616">
        <v>59.835000000000001</v>
      </c>
    </row>
    <row r="6617" spans="1:4" x14ac:dyDescent="0.35">
      <c r="A6617" s="1" t="s">
        <v>88</v>
      </c>
      <c r="B6617">
        <v>2007</v>
      </c>
      <c r="C6617">
        <v>8.7840000000000007</v>
      </c>
      <c r="D6617">
        <v>3.3959999999999999</v>
      </c>
    </row>
    <row r="6618" spans="1:4" x14ac:dyDescent="0.35">
      <c r="A6618" s="1" t="s">
        <v>89</v>
      </c>
      <c r="B6618">
        <v>2007</v>
      </c>
      <c r="C6618">
        <v>26.885000000000002</v>
      </c>
      <c r="D6618">
        <v>4.34</v>
      </c>
    </row>
    <row r="6619" spans="1:4" x14ac:dyDescent="0.35">
      <c r="A6619" s="1" t="s">
        <v>11</v>
      </c>
      <c r="B6619">
        <v>2007</v>
      </c>
      <c r="C6619">
        <v>60.073</v>
      </c>
      <c r="D6619">
        <v>4.4359999999999999</v>
      </c>
    </row>
    <row r="6620" spans="1:4" x14ac:dyDescent="0.35">
      <c r="A6620" s="1" t="s">
        <v>90</v>
      </c>
      <c r="B6620">
        <v>2007</v>
      </c>
      <c r="C6620">
        <v>24.082000000000001</v>
      </c>
      <c r="D6620">
        <v>0.75800000000000001</v>
      </c>
    </row>
    <row r="6621" spans="1:4" x14ac:dyDescent="0.35">
      <c r="A6621" s="1" t="s">
        <v>12</v>
      </c>
      <c r="B6621">
        <v>2007</v>
      </c>
      <c r="C6621">
        <v>189.988</v>
      </c>
      <c r="D6621">
        <v>10.254</v>
      </c>
    </row>
    <row r="6622" spans="1:4" x14ac:dyDescent="0.35">
      <c r="A6622" s="1" t="s">
        <v>91</v>
      </c>
      <c r="B6622">
        <v>2007</v>
      </c>
      <c r="C6622">
        <v>28.158000000000001</v>
      </c>
      <c r="D6622">
        <v>19.309000000000001</v>
      </c>
    </row>
    <row r="6623" spans="1:4" x14ac:dyDescent="0.35">
      <c r="A6623" s="1" t="s">
        <v>92</v>
      </c>
      <c r="B6623">
        <v>2007</v>
      </c>
      <c r="C6623">
        <v>319.42399999999998</v>
      </c>
      <c r="D6623">
        <v>5.4470000000000001</v>
      </c>
    </row>
    <row r="6624" spans="1:4" x14ac:dyDescent="0.35">
      <c r="A6624" s="1" t="s">
        <v>13</v>
      </c>
      <c r="B6624">
        <v>2007</v>
      </c>
      <c r="C6624">
        <v>1.19</v>
      </c>
      <c r="D6624">
        <v>0.77400000000000002</v>
      </c>
    </row>
    <row r="6625" spans="1:4" x14ac:dyDescent="0.35">
      <c r="A6625" s="1" t="s">
        <v>93</v>
      </c>
      <c r="B6625">
        <v>2007</v>
      </c>
      <c r="C6625">
        <v>0.42099999999999999</v>
      </c>
      <c r="D6625">
        <v>7.0999999999999994E-2</v>
      </c>
    </row>
    <row r="6626" spans="1:4" x14ac:dyDescent="0.35">
      <c r="A6626" s="1" t="s">
        <v>94</v>
      </c>
      <c r="B6626">
        <v>2007</v>
      </c>
      <c r="C6626">
        <v>44.067</v>
      </c>
      <c r="D6626">
        <v>9.1739999999999995</v>
      </c>
    </row>
    <row r="6627" spans="1:4" x14ac:dyDescent="0.35">
      <c r="A6627" s="1" t="s">
        <v>95</v>
      </c>
      <c r="B6627">
        <v>2007</v>
      </c>
      <c r="C6627">
        <v>51.008000000000003</v>
      </c>
      <c r="D6627">
        <v>14.215</v>
      </c>
    </row>
    <row r="6628" spans="1:4" x14ac:dyDescent="0.35">
      <c r="A6628" s="1" t="s">
        <v>96</v>
      </c>
      <c r="B6628">
        <v>2007</v>
      </c>
      <c r="C6628">
        <v>137.05500000000001</v>
      </c>
      <c r="D6628">
        <v>73.599999999999994</v>
      </c>
    </row>
    <row r="6629" spans="1:4" x14ac:dyDescent="0.35">
      <c r="A6629" s="1" t="s">
        <v>97</v>
      </c>
      <c r="B6629">
        <v>2007</v>
      </c>
      <c r="C6629">
        <v>17.012</v>
      </c>
      <c r="D6629">
        <v>6.1059999999999999</v>
      </c>
    </row>
    <row r="6630" spans="1:4" x14ac:dyDescent="0.35">
      <c r="A6630" s="1" t="s">
        <v>98</v>
      </c>
      <c r="B6630">
        <v>2007</v>
      </c>
      <c r="C6630">
        <v>13.089</v>
      </c>
      <c r="D6630">
        <v>0.82899999999999996</v>
      </c>
    </row>
    <row r="6631" spans="1:4" x14ac:dyDescent="0.35">
      <c r="A6631" s="1" t="s">
        <v>14</v>
      </c>
      <c r="B6631">
        <v>2007</v>
      </c>
      <c r="C6631">
        <v>1.02</v>
      </c>
      <c r="D6631">
        <v>2.9969999999999999</v>
      </c>
    </row>
    <row r="6632" spans="1:4" x14ac:dyDescent="0.35">
      <c r="A6632" s="1" t="s">
        <v>15</v>
      </c>
      <c r="B6632">
        <v>2007</v>
      </c>
      <c r="C6632">
        <v>22.472999999999999</v>
      </c>
      <c r="D6632">
        <v>1.341</v>
      </c>
    </row>
    <row r="6633" spans="1:4" x14ac:dyDescent="0.35">
      <c r="A6633" s="1" t="s">
        <v>99</v>
      </c>
      <c r="B6633">
        <v>2007</v>
      </c>
      <c r="C6633">
        <v>3.4649999999999999</v>
      </c>
      <c r="D6633">
        <v>1.018</v>
      </c>
    </row>
    <row r="6634" spans="1:4" x14ac:dyDescent="0.35">
      <c r="A6634" s="1" t="s">
        <v>100</v>
      </c>
      <c r="B6634">
        <v>2007</v>
      </c>
      <c r="C6634">
        <v>19.329000000000001</v>
      </c>
      <c r="D6634">
        <v>79.055999999999997</v>
      </c>
    </row>
    <row r="6635" spans="1:4" x14ac:dyDescent="0.35">
      <c r="A6635" s="1" t="s">
        <v>101</v>
      </c>
      <c r="B6635">
        <v>2007</v>
      </c>
      <c r="C6635">
        <v>3.6880000000000002</v>
      </c>
      <c r="D6635">
        <v>0.83699999999999997</v>
      </c>
    </row>
    <row r="6636" spans="1:4" x14ac:dyDescent="0.35">
      <c r="A6636" s="1" t="s">
        <v>102</v>
      </c>
      <c r="B6636">
        <v>2007</v>
      </c>
      <c r="C6636">
        <v>256.40800000000002</v>
      </c>
      <c r="D6636">
        <v>5.2770000000000001</v>
      </c>
    </row>
    <row r="6637" spans="1:4" x14ac:dyDescent="0.35">
      <c r="A6637" s="1" t="s">
        <v>103</v>
      </c>
      <c r="B6637">
        <v>2007</v>
      </c>
      <c r="C6637">
        <v>2660.9050000000002</v>
      </c>
      <c r="D6637">
        <v>61.795000000000002</v>
      </c>
    </row>
    <row r="6638" spans="1:4" x14ac:dyDescent="0.35">
      <c r="A6638" s="1" t="s">
        <v>104</v>
      </c>
      <c r="B6638">
        <v>2007</v>
      </c>
      <c r="C6638">
        <v>12.457000000000001</v>
      </c>
      <c r="D6638">
        <v>1.44</v>
      </c>
    </row>
    <row r="6639" spans="1:4" x14ac:dyDescent="0.35">
      <c r="A6639" s="1" t="s">
        <v>105</v>
      </c>
      <c r="B6639">
        <v>2007</v>
      </c>
      <c r="C6639">
        <v>1.28</v>
      </c>
      <c r="D6639">
        <v>1.64</v>
      </c>
    </row>
    <row r="6640" spans="1:4" x14ac:dyDescent="0.35">
      <c r="A6640" s="1" t="s">
        <v>16</v>
      </c>
      <c r="B6640">
        <v>2007</v>
      </c>
      <c r="C6640">
        <v>10.459</v>
      </c>
      <c r="D6640">
        <v>3.8730000000000002</v>
      </c>
    </row>
    <row r="6641" spans="1:4" x14ac:dyDescent="0.35">
      <c r="A6641" s="1" t="s">
        <v>106</v>
      </c>
      <c r="B6641">
        <v>2007</v>
      </c>
      <c r="C6641">
        <v>3425.982</v>
      </c>
      <c r="D6641">
        <v>80.992999999999995</v>
      </c>
    </row>
    <row r="6642" spans="1:4" x14ac:dyDescent="0.35">
      <c r="A6642" s="1" t="s">
        <v>107</v>
      </c>
      <c r="B6642">
        <v>2007</v>
      </c>
      <c r="C6642">
        <v>33.942</v>
      </c>
      <c r="D6642">
        <v>22.388000000000002</v>
      </c>
    </row>
    <row r="6643" spans="1:4" x14ac:dyDescent="0.35">
      <c r="A6643" s="1" t="s">
        <v>108</v>
      </c>
      <c r="B6643">
        <v>2007</v>
      </c>
      <c r="C6643">
        <v>316.25</v>
      </c>
      <c r="D6643">
        <v>11.036</v>
      </c>
    </row>
    <row r="6644" spans="1:4" x14ac:dyDescent="0.35">
      <c r="A6644" s="1" t="s">
        <v>109</v>
      </c>
      <c r="B6644">
        <v>2007</v>
      </c>
      <c r="C6644">
        <v>0.75900000000000001</v>
      </c>
      <c r="D6644">
        <v>0.105</v>
      </c>
    </row>
    <row r="6645" spans="1:4" x14ac:dyDescent="0.35">
      <c r="A6645" s="1" t="s">
        <v>110</v>
      </c>
      <c r="B6645">
        <v>2007</v>
      </c>
      <c r="C6645">
        <v>35.027999999999999</v>
      </c>
      <c r="D6645">
        <v>13.7</v>
      </c>
    </row>
    <row r="6646" spans="1:4" x14ac:dyDescent="0.35">
      <c r="A6646" s="1" t="s">
        <v>111</v>
      </c>
      <c r="B6646">
        <v>2007</v>
      </c>
      <c r="C6646">
        <v>6.3170000000000002</v>
      </c>
      <c r="D6646">
        <v>10.047000000000001</v>
      </c>
    </row>
    <row r="6647" spans="1:4" x14ac:dyDescent="0.35">
      <c r="A6647" s="1" t="s">
        <v>112</v>
      </c>
      <c r="B6647">
        <v>2007</v>
      </c>
      <c r="C6647">
        <v>0.753</v>
      </c>
      <c r="D6647">
        <v>1.3859999999999999</v>
      </c>
    </row>
    <row r="6648" spans="1:4" x14ac:dyDescent="0.35">
      <c r="A6648" s="1" t="s">
        <v>113</v>
      </c>
      <c r="B6648">
        <v>2007</v>
      </c>
      <c r="C6648">
        <v>2.2250000000000001</v>
      </c>
      <c r="D6648">
        <v>0.746</v>
      </c>
    </row>
    <row r="6649" spans="1:4" x14ac:dyDescent="0.35">
      <c r="A6649" s="1" t="s">
        <v>114</v>
      </c>
      <c r="B6649">
        <v>2007</v>
      </c>
      <c r="C6649">
        <v>9.3160000000000007</v>
      </c>
      <c r="D6649">
        <v>9.4949999999999992</v>
      </c>
    </row>
    <row r="6650" spans="1:4" x14ac:dyDescent="0.35">
      <c r="A6650" s="1" t="s">
        <v>115</v>
      </c>
      <c r="B6650">
        <v>2007</v>
      </c>
      <c r="C6650">
        <v>12.275</v>
      </c>
      <c r="D6650">
        <v>7.8090000000000002</v>
      </c>
    </row>
    <row r="6651" spans="1:4" x14ac:dyDescent="0.35">
      <c r="A6651" s="1" t="s">
        <v>116</v>
      </c>
      <c r="B6651">
        <v>2007</v>
      </c>
      <c r="C6651">
        <v>211.583</v>
      </c>
      <c r="D6651">
        <v>6.9379999999999997</v>
      </c>
    </row>
    <row r="6652" spans="1:4" x14ac:dyDescent="0.35">
      <c r="A6652" s="1" t="s">
        <v>117</v>
      </c>
      <c r="B6652">
        <v>2007</v>
      </c>
      <c r="C6652">
        <v>139.96600000000001</v>
      </c>
      <c r="D6652">
        <v>10.066000000000001</v>
      </c>
    </row>
    <row r="6653" spans="1:4" x14ac:dyDescent="0.35">
      <c r="A6653" s="1" t="s">
        <v>118</v>
      </c>
      <c r="B6653">
        <v>2007</v>
      </c>
      <c r="C6653">
        <v>21.652999999999999</v>
      </c>
      <c r="D6653">
        <v>0.308</v>
      </c>
    </row>
    <row r="6654" spans="1:4" x14ac:dyDescent="0.35">
      <c r="A6654" s="1" t="s">
        <v>119</v>
      </c>
      <c r="B6654">
        <v>2007</v>
      </c>
      <c r="C6654">
        <v>1238.7</v>
      </c>
      <c r="D6654">
        <v>1183.2090000000001</v>
      </c>
    </row>
    <row r="6655" spans="1:4" x14ac:dyDescent="0.35">
      <c r="A6655" s="1" t="s">
        <v>120</v>
      </c>
      <c r="B6655">
        <v>2007</v>
      </c>
      <c r="C6655">
        <v>470.14400000000001</v>
      </c>
      <c r="D6655">
        <v>227.75800000000001</v>
      </c>
    </row>
    <row r="6656" spans="1:4" x14ac:dyDescent="0.35">
      <c r="A6656" s="1" t="s">
        <v>121</v>
      </c>
      <c r="B6656">
        <v>2007</v>
      </c>
      <c r="C6656">
        <v>350.06799999999998</v>
      </c>
      <c r="D6656">
        <v>71.366</v>
      </c>
    </row>
    <row r="6657" spans="1:4" x14ac:dyDescent="0.35">
      <c r="A6657" s="1" t="s">
        <v>17</v>
      </c>
      <c r="B6657">
        <v>2007</v>
      </c>
      <c r="C6657">
        <v>88.832999999999998</v>
      </c>
      <c r="D6657">
        <v>28.741</v>
      </c>
    </row>
    <row r="6658" spans="1:4" x14ac:dyDescent="0.35">
      <c r="A6658" s="1" t="s">
        <v>122</v>
      </c>
      <c r="B6658">
        <v>2007</v>
      </c>
      <c r="C6658">
        <v>270.29599999999999</v>
      </c>
      <c r="D6658">
        <v>4.4450000000000003</v>
      </c>
    </row>
    <row r="6659" spans="1:4" x14ac:dyDescent="0.35">
      <c r="A6659" s="1" t="s">
        <v>123</v>
      </c>
      <c r="B6659">
        <v>2007</v>
      </c>
      <c r="C6659">
        <v>179.06899999999999</v>
      </c>
      <c r="D6659">
        <v>7.1760000000000002</v>
      </c>
    </row>
    <row r="6660" spans="1:4" x14ac:dyDescent="0.35">
      <c r="A6660" s="1" t="s">
        <v>124</v>
      </c>
      <c r="B6660">
        <v>2007</v>
      </c>
      <c r="C6660">
        <v>2213.3649999999998</v>
      </c>
      <c r="D6660">
        <v>58.54</v>
      </c>
    </row>
    <row r="6661" spans="1:4" x14ac:dyDescent="0.35">
      <c r="A6661" s="1" t="s">
        <v>125</v>
      </c>
      <c r="B6661">
        <v>2007</v>
      </c>
      <c r="C6661">
        <v>12.881</v>
      </c>
      <c r="D6661">
        <v>2.6669999999999998</v>
      </c>
    </row>
    <row r="6662" spans="1:4" x14ac:dyDescent="0.35">
      <c r="A6662" s="1" t="s">
        <v>126</v>
      </c>
      <c r="B6662">
        <v>2007</v>
      </c>
      <c r="C6662">
        <v>4579.7489999999998</v>
      </c>
      <c r="D6662">
        <v>127.75700000000001</v>
      </c>
    </row>
    <row r="6663" spans="1:4" x14ac:dyDescent="0.35">
      <c r="A6663" s="1" t="s">
        <v>127</v>
      </c>
      <c r="B6663">
        <v>2007</v>
      </c>
      <c r="C6663">
        <v>17.645</v>
      </c>
      <c r="D6663">
        <v>6.1929999999999996</v>
      </c>
    </row>
    <row r="6664" spans="1:4" x14ac:dyDescent="0.35">
      <c r="A6664" s="1" t="s">
        <v>18</v>
      </c>
      <c r="B6664">
        <v>2007</v>
      </c>
      <c r="C6664">
        <v>104.85</v>
      </c>
      <c r="D6664">
        <v>15.571999999999999</v>
      </c>
    </row>
    <row r="6665" spans="1:4" x14ac:dyDescent="0.35">
      <c r="A6665" s="1" t="s">
        <v>128</v>
      </c>
      <c r="B6665">
        <v>2007</v>
      </c>
      <c r="C6665">
        <v>31.959</v>
      </c>
      <c r="D6665">
        <v>35.700000000000003</v>
      </c>
    </row>
    <row r="6666" spans="1:4" x14ac:dyDescent="0.35">
      <c r="A6666" s="1" t="s">
        <v>129</v>
      </c>
      <c r="B6666">
        <v>2007</v>
      </c>
      <c r="C6666">
        <v>0.13300000000000001</v>
      </c>
      <c r="D6666">
        <v>9.7000000000000003E-2</v>
      </c>
    </row>
    <row r="6667" spans="1:4" x14ac:dyDescent="0.35">
      <c r="A6667" s="1" t="s">
        <v>130</v>
      </c>
      <c r="B6667">
        <v>2007</v>
      </c>
      <c r="C6667">
        <v>1172.4649999999999</v>
      </c>
      <c r="D6667">
        <v>48.683999999999997</v>
      </c>
    </row>
    <row r="6668" spans="1:4" x14ac:dyDescent="0.35">
      <c r="A6668" s="1" t="s">
        <v>19</v>
      </c>
      <c r="B6668">
        <v>2007</v>
      </c>
      <c r="C6668">
        <v>4.7430000000000003</v>
      </c>
      <c r="D6668">
        <v>1.6990000000000001</v>
      </c>
    </row>
    <row r="6669" spans="1:4" x14ac:dyDescent="0.35">
      <c r="A6669" s="1" t="s">
        <v>131</v>
      </c>
      <c r="B6669">
        <v>2007</v>
      </c>
      <c r="C6669">
        <v>114.67700000000001</v>
      </c>
      <c r="D6669">
        <v>3.4</v>
      </c>
    </row>
    <row r="6670" spans="1:4" x14ac:dyDescent="0.35">
      <c r="A6670" s="1" t="s">
        <v>20</v>
      </c>
      <c r="B6670">
        <v>2007</v>
      </c>
      <c r="C6670">
        <v>3.8069999999999999</v>
      </c>
      <c r="D6670">
        <v>5.2480000000000002</v>
      </c>
    </row>
    <row r="6671" spans="1:4" x14ac:dyDescent="0.35">
      <c r="A6671" s="1" t="s">
        <v>132</v>
      </c>
      <c r="B6671">
        <v>2007</v>
      </c>
      <c r="C6671">
        <v>4.7569999999999997</v>
      </c>
      <c r="D6671">
        <v>5.9450000000000003</v>
      </c>
    </row>
    <row r="6672" spans="1:4" x14ac:dyDescent="0.35">
      <c r="A6672" s="1" t="s">
        <v>21</v>
      </c>
      <c r="B6672">
        <v>2007</v>
      </c>
      <c r="C6672">
        <v>31.05</v>
      </c>
      <c r="D6672">
        <v>2.2090000000000001</v>
      </c>
    </row>
    <row r="6673" spans="1:4" x14ac:dyDescent="0.35">
      <c r="A6673" s="1" t="s">
        <v>22</v>
      </c>
      <c r="B6673">
        <v>2007</v>
      </c>
      <c r="C6673">
        <v>24.827000000000002</v>
      </c>
      <c r="D6673">
        <v>4.7670000000000003</v>
      </c>
    </row>
    <row r="6674" spans="1:4" x14ac:dyDescent="0.35">
      <c r="A6674" s="1" t="s">
        <v>133</v>
      </c>
      <c r="B6674">
        <v>2007</v>
      </c>
      <c r="C6674">
        <v>1.7589999999999999</v>
      </c>
      <c r="D6674">
        <v>1.889</v>
      </c>
    </row>
    <row r="6675" spans="1:4" x14ac:dyDescent="0.35">
      <c r="A6675" s="1" t="s">
        <v>54</v>
      </c>
      <c r="B6675">
        <v>2007</v>
      </c>
      <c r="C6675">
        <v>1.3460000000000001</v>
      </c>
      <c r="D6675">
        <v>3.2309999999999999</v>
      </c>
    </row>
    <row r="6676" spans="1:4" x14ac:dyDescent="0.35">
      <c r="A6676" s="1" t="s">
        <v>134</v>
      </c>
      <c r="B6676">
        <v>2007</v>
      </c>
      <c r="C6676">
        <v>67.69</v>
      </c>
      <c r="D6676">
        <v>5.78</v>
      </c>
    </row>
    <row r="6677" spans="1:4" x14ac:dyDescent="0.35">
      <c r="A6677" s="1" t="s">
        <v>23</v>
      </c>
      <c r="B6677">
        <v>2007</v>
      </c>
      <c r="C6677">
        <v>39.764000000000003</v>
      </c>
      <c r="D6677">
        <v>3.2309999999999999</v>
      </c>
    </row>
    <row r="6678" spans="1:4" x14ac:dyDescent="0.35">
      <c r="A6678" s="1" t="s">
        <v>135</v>
      </c>
      <c r="B6678">
        <v>2007</v>
      </c>
      <c r="C6678">
        <v>50.959000000000003</v>
      </c>
      <c r="D6678">
        <v>0.47599999999999998</v>
      </c>
    </row>
    <row r="6679" spans="1:4" x14ac:dyDescent="0.35">
      <c r="A6679" s="1" t="s">
        <v>24</v>
      </c>
      <c r="B6679">
        <v>2007</v>
      </c>
      <c r="C6679">
        <v>18.440000000000001</v>
      </c>
      <c r="D6679">
        <v>0.53800000000000003</v>
      </c>
    </row>
    <row r="6680" spans="1:4" x14ac:dyDescent="0.35">
      <c r="A6680" s="1" t="s">
        <v>136</v>
      </c>
      <c r="B6680">
        <v>2007</v>
      </c>
      <c r="C6680">
        <v>8.5250000000000004</v>
      </c>
      <c r="D6680">
        <v>19.434000000000001</v>
      </c>
    </row>
    <row r="6681" spans="1:4" x14ac:dyDescent="0.35">
      <c r="A6681" s="1" t="s">
        <v>137</v>
      </c>
      <c r="B6681">
        <v>2007</v>
      </c>
      <c r="C6681">
        <v>4.431</v>
      </c>
      <c r="D6681">
        <v>14.439</v>
      </c>
    </row>
    <row r="6682" spans="1:4" x14ac:dyDescent="0.35">
      <c r="A6682" s="1" t="s">
        <v>138</v>
      </c>
      <c r="B6682">
        <v>2007</v>
      </c>
      <c r="C6682">
        <v>202.733</v>
      </c>
      <c r="D6682">
        <v>27.1</v>
      </c>
    </row>
    <row r="6683" spans="1:4" x14ac:dyDescent="0.35">
      <c r="A6683" s="1" t="s">
        <v>139</v>
      </c>
      <c r="B6683">
        <v>2007</v>
      </c>
      <c r="C6683">
        <v>1.8680000000000001</v>
      </c>
      <c r="D6683">
        <v>0.30499999999999999</v>
      </c>
    </row>
    <row r="6684" spans="1:4" x14ac:dyDescent="0.35">
      <c r="A6684" s="1" t="s">
        <v>140</v>
      </c>
      <c r="B6684">
        <v>2007</v>
      </c>
      <c r="C6684">
        <v>8.157</v>
      </c>
      <c r="D6684">
        <v>13.202999999999999</v>
      </c>
    </row>
    <row r="6685" spans="1:4" x14ac:dyDescent="0.35">
      <c r="A6685" s="1" t="s">
        <v>141</v>
      </c>
      <c r="B6685">
        <v>2007</v>
      </c>
      <c r="C6685">
        <v>7.9889999999999999</v>
      </c>
      <c r="D6685">
        <v>0.40600000000000003</v>
      </c>
    </row>
    <row r="6686" spans="1:4" x14ac:dyDescent="0.35">
      <c r="A6686" s="1" t="s">
        <v>25</v>
      </c>
      <c r="B6686">
        <v>2007</v>
      </c>
      <c r="C6686">
        <v>0.14799999999999999</v>
      </c>
      <c r="D6686">
        <v>5.1999999999999998E-2</v>
      </c>
    </row>
    <row r="6687" spans="1:4" x14ac:dyDescent="0.35">
      <c r="A6687" s="1" t="s">
        <v>26</v>
      </c>
      <c r="B6687">
        <v>2007</v>
      </c>
      <c r="C6687">
        <v>4.3280000000000003</v>
      </c>
      <c r="D6687">
        <v>3.036</v>
      </c>
    </row>
    <row r="6688" spans="1:4" x14ac:dyDescent="0.35">
      <c r="A6688" s="1" t="s">
        <v>142</v>
      </c>
      <c r="B6688">
        <v>2007</v>
      </c>
      <c r="C6688">
        <v>8.15</v>
      </c>
      <c r="D6688">
        <v>1.24</v>
      </c>
    </row>
    <row r="6689" spans="1:4" x14ac:dyDescent="0.35">
      <c r="A6689" s="1" t="s">
        <v>143</v>
      </c>
      <c r="B6689">
        <v>2007</v>
      </c>
      <c r="C6689">
        <v>1052.6969999999999</v>
      </c>
      <c r="D6689">
        <v>108.745</v>
      </c>
    </row>
    <row r="6690" spans="1:4" x14ac:dyDescent="0.35">
      <c r="A6690" s="1" t="s">
        <v>27</v>
      </c>
      <c r="B6690">
        <v>2007</v>
      </c>
      <c r="C6690">
        <v>0.25700000000000001</v>
      </c>
      <c r="D6690">
        <v>0.104</v>
      </c>
    </row>
    <row r="6691" spans="1:4" x14ac:dyDescent="0.35">
      <c r="A6691" s="1" t="s">
        <v>28</v>
      </c>
      <c r="B6691">
        <v>2007</v>
      </c>
      <c r="C6691">
        <v>4.4009999999999998</v>
      </c>
      <c r="D6691">
        <v>2.883</v>
      </c>
    </row>
    <row r="6692" spans="1:4" x14ac:dyDescent="0.35">
      <c r="A6692" s="1" t="s">
        <v>144</v>
      </c>
      <c r="B6692">
        <v>2007</v>
      </c>
      <c r="C6692">
        <v>4.2350000000000003</v>
      </c>
      <c r="D6692">
        <v>2.62</v>
      </c>
    </row>
    <row r="6693" spans="1:4" x14ac:dyDescent="0.35">
      <c r="A6693" s="1" t="s">
        <v>29</v>
      </c>
      <c r="B6693">
        <v>2007</v>
      </c>
      <c r="C6693">
        <v>3.6859999999999999</v>
      </c>
      <c r="D6693">
        <v>0.61599999999999999</v>
      </c>
    </row>
    <row r="6694" spans="1:4" x14ac:dyDescent="0.35">
      <c r="A6694" s="1" t="s">
        <v>145</v>
      </c>
      <c r="B6694">
        <v>2007</v>
      </c>
      <c r="C6694">
        <v>79.040999999999997</v>
      </c>
      <c r="D6694">
        <v>30.998000000000001</v>
      </c>
    </row>
    <row r="6695" spans="1:4" x14ac:dyDescent="0.35">
      <c r="A6695" s="1" t="s">
        <v>146</v>
      </c>
      <c r="B6695">
        <v>2007</v>
      </c>
      <c r="C6695">
        <v>10.534000000000001</v>
      </c>
      <c r="D6695">
        <v>22.36</v>
      </c>
    </row>
    <row r="6696" spans="1:4" x14ac:dyDescent="0.35">
      <c r="A6696" s="1" t="s">
        <v>30</v>
      </c>
      <c r="B6696">
        <v>2007</v>
      </c>
      <c r="C6696">
        <v>17.855</v>
      </c>
      <c r="D6696">
        <v>48.186</v>
      </c>
    </row>
    <row r="6697" spans="1:4" x14ac:dyDescent="0.35">
      <c r="A6697" s="1" t="s">
        <v>31</v>
      </c>
      <c r="B6697">
        <v>2007</v>
      </c>
      <c r="C6697">
        <v>8.73</v>
      </c>
      <c r="D6697">
        <v>1.994</v>
      </c>
    </row>
    <row r="6698" spans="1:4" x14ac:dyDescent="0.35">
      <c r="A6698" s="1" t="s">
        <v>32</v>
      </c>
      <c r="B6698">
        <v>2007</v>
      </c>
      <c r="C6698">
        <v>2.3E-2</v>
      </c>
      <c r="D6698">
        <v>8.9999999999999993E-3</v>
      </c>
    </row>
    <row r="6699" spans="1:4" x14ac:dyDescent="0.35">
      <c r="A6699" s="1" t="s">
        <v>147</v>
      </c>
      <c r="B6699">
        <v>2007</v>
      </c>
      <c r="C6699">
        <v>11.803000000000001</v>
      </c>
      <c r="D6699">
        <v>26.382999999999999</v>
      </c>
    </row>
    <row r="6700" spans="1:4" x14ac:dyDescent="0.35">
      <c r="A6700" s="1" t="s">
        <v>148</v>
      </c>
      <c r="B6700">
        <v>2007</v>
      </c>
      <c r="C6700">
        <v>848.65899999999999</v>
      </c>
      <c r="D6700">
        <v>16.358000000000001</v>
      </c>
    </row>
    <row r="6701" spans="1:4" x14ac:dyDescent="0.35">
      <c r="A6701" s="1" t="s">
        <v>149</v>
      </c>
      <c r="B6701">
        <v>2007</v>
      </c>
      <c r="C6701">
        <v>134.83600000000001</v>
      </c>
      <c r="D6701">
        <v>4.226</v>
      </c>
    </row>
    <row r="6702" spans="1:4" x14ac:dyDescent="0.35">
      <c r="A6702" s="1" t="s">
        <v>150</v>
      </c>
      <c r="B6702">
        <v>2007</v>
      </c>
      <c r="C6702">
        <v>7.423</v>
      </c>
      <c r="D6702">
        <v>5.5960000000000001</v>
      </c>
    </row>
    <row r="6703" spans="1:4" x14ac:dyDescent="0.35">
      <c r="A6703" s="1" t="s">
        <v>151</v>
      </c>
      <c r="B6703">
        <v>2007</v>
      </c>
      <c r="C6703">
        <v>5.7160000000000002</v>
      </c>
      <c r="D6703">
        <v>14.685</v>
      </c>
    </row>
    <row r="6704" spans="1:4" x14ac:dyDescent="0.35">
      <c r="A6704" s="1" t="s">
        <v>55</v>
      </c>
      <c r="B6704">
        <v>2007</v>
      </c>
      <c r="C6704">
        <v>262.21499999999997</v>
      </c>
      <c r="D6704">
        <v>146.34</v>
      </c>
    </row>
    <row r="6705" spans="1:4" x14ac:dyDescent="0.35">
      <c r="A6705" s="1" t="s">
        <v>33</v>
      </c>
      <c r="B6705">
        <v>2007</v>
      </c>
      <c r="C6705">
        <v>8.3369999999999997</v>
      </c>
      <c r="D6705">
        <v>2.0449999999999999</v>
      </c>
    </row>
    <row r="6706" spans="1:4" x14ac:dyDescent="0.35">
      <c r="A6706" s="1" t="s">
        <v>152</v>
      </c>
      <c r="B6706">
        <v>2007</v>
      </c>
      <c r="C6706">
        <v>400.93900000000002</v>
      </c>
      <c r="D6706">
        <v>4.7220000000000004</v>
      </c>
    </row>
    <row r="6707" spans="1:4" x14ac:dyDescent="0.35">
      <c r="A6707" s="1" t="s">
        <v>153</v>
      </c>
      <c r="B6707">
        <v>2007</v>
      </c>
      <c r="C6707">
        <v>42.085000000000001</v>
      </c>
      <c r="D6707">
        <v>2.726</v>
      </c>
    </row>
    <row r="6708" spans="1:4" x14ac:dyDescent="0.35">
      <c r="A6708" s="1" t="s">
        <v>56</v>
      </c>
      <c r="B6708">
        <v>2007</v>
      </c>
      <c r="C6708">
        <v>152.398</v>
      </c>
      <c r="D6708">
        <v>158.16999999999999</v>
      </c>
    </row>
    <row r="6709" spans="1:4" x14ac:dyDescent="0.35">
      <c r="A6709" s="1" t="s">
        <v>34</v>
      </c>
      <c r="B6709">
        <v>2007</v>
      </c>
      <c r="C6709">
        <v>0.19500000000000001</v>
      </c>
      <c r="D6709">
        <v>1.9E-2</v>
      </c>
    </row>
    <row r="6710" spans="1:4" x14ac:dyDescent="0.35">
      <c r="A6710" s="1" t="s">
        <v>154</v>
      </c>
      <c r="B6710">
        <v>2007</v>
      </c>
      <c r="C6710">
        <v>21.295999999999999</v>
      </c>
      <c r="D6710">
        <v>3.476</v>
      </c>
    </row>
    <row r="6711" spans="1:4" x14ac:dyDescent="0.35">
      <c r="A6711" s="1" t="s">
        <v>155</v>
      </c>
      <c r="B6711">
        <v>2007</v>
      </c>
      <c r="C6711">
        <v>9.5449999999999999</v>
      </c>
      <c r="D6711">
        <v>6.056</v>
      </c>
    </row>
    <row r="6712" spans="1:4" x14ac:dyDescent="0.35">
      <c r="A6712" s="1" t="s">
        <v>156</v>
      </c>
      <c r="B6712">
        <v>2007</v>
      </c>
      <c r="C6712">
        <v>17.856000000000002</v>
      </c>
      <c r="D6712">
        <v>5.9749999999999996</v>
      </c>
    </row>
    <row r="6713" spans="1:4" x14ac:dyDescent="0.35">
      <c r="A6713" s="1" t="s">
        <v>157</v>
      </c>
      <c r="B6713">
        <v>2007</v>
      </c>
      <c r="C6713">
        <v>102.187</v>
      </c>
      <c r="D6713">
        <v>28.481999999999999</v>
      </c>
    </row>
    <row r="6714" spans="1:4" x14ac:dyDescent="0.35">
      <c r="A6714" s="1" t="s">
        <v>158</v>
      </c>
      <c r="B6714">
        <v>2007</v>
      </c>
      <c r="C6714">
        <v>155.97999999999999</v>
      </c>
      <c r="D6714">
        <v>88.39</v>
      </c>
    </row>
    <row r="6715" spans="1:4" x14ac:dyDescent="0.35">
      <c r="A6715" s="1" t="s">
        <v>159</v>
      </c>
      <c r="B6715">
        <v>2007</v>
      </c>
      <c r="C6715">
        <v>429.02100000000002</v>
      </c>
      <c r="D6715">
        <v>38.125</v>
      </c>
    </row>
    <row r="6716" spans="1:4" x14ac:dyDescent="0.35">
      <c r="A6716" s="1" t="s">
        <v>160</v>
      </c>
      <c r="B6716">
        <v>2007</v>
      </c>
      <c r="C6716">
        <v>240.524</v>
      </c>
      <c r="D6716">
        <v>10.542999999999999</v>
      </c>
    </row>
    <row r="6717" spans="1:4" x14ac:dyDescent="0.35">
      <c r="A6717" s="1" t="s">
        <v>161</v>
      </c>
      <c r="B6717">
        <v>2007</v>
      </c>
      <c r="C6717">
        <v>89.524000000000001</v>
      </c>
      <c r="D6717">
        <v>3.7829999999999999</v>
      </c>
    </row>
    <row r="6718" spans="1:4" x14ac:dyDescent="0.35">
      <c r="A6718" s="1" t="s">
        <v>162</v>
      </c>
      <c r="B6718">
        <v>2007</v>
      </c>
      <c r="C6718">
        <v>75.986999999999995</v>
      </c>
      <c r="D6718">
        <v>1.1519999999999999</v>
      </c>
    </row>
    <row r="6719" spans="1:4" x14ac:dyDescent="0.35">
      <c r="A6719" s="1" t="s">
        <v>163</v>
      </c>
      <c r="B6719">
        <v>2007</v>
      </c>
      <c r="C6719">
        <v>174.589</v>
      </c>
      <c r="D6719">
        <v>21.131</v>
      </c>
    </row>
    <row r="6720" spans="1:4" x14ac:dyDescent="0.35">
      <c r="A6720" s="1" t="s">
        <v>35</v>
      </c>
      <c r="B6720">
        <v>2007</v>
      </c>
      <c r="C6720">
        <v>1393.4159999999999</v>
      </c>
      <c r="D6720">
        <v>142.74799999999999</v>
      </c>
    </row>
    <row r="6721" spans="1:4" x14ac:dyDescent="0.35">
      <c r="A6721" s="1" t="s">
        <v>164</v>
      </c>
      <c r="B6721">
        <v>2007</v>
      </c>
      <c r="C6721">
        <v>4.0819999999999999</v>
      </c>
      <c r="D6721">
        <v>9.1999999999999993</v>
      </c>
    </row>
    <row r="6722" spans="1:4" x14ac:dyDescent="0.35">
      <c r="A6722" s="1" t="s">
        <v>165</v>
      </c>
      <c r="B6722">
        <v>2007</v>
      </c>
      <c r="C6722">
        <v>0.68899999999999995</v>
      </c>
      <c r="D6722">
        <v>0.05</v>
      </c>
    </row>
    <row r="6723" spans="1:4" x14ac:dyDescent="0.35">
      <c r="A6723" s="1" t="s">
        <v>166</v>
      </c>
      <c r="B6723">
        <v>2007</v>
      </c>
      <c r="C6723">
        <v>1.3360000000000001</v>
      </c>
      <c r="D6723">
        <v>0.16800000000000001</v>
      </c>
    </row>
    <row r="6724" spans="1:4" x14ac:dyDescent="0.35">
      <c r="A6724" s="1" t="s">
        <v>167</v>
      </c>
      <c r="B6724">
        <v>2007</v>
      </c>
      <c r="C6724">
        <v>0.68400000000000005</v>
      </c>
      <c r="D6724">
        <v>0.109</v>
      </c>
    </row>
    <row r="6725" spans="1:4" x14ac:dyDescent="0.35">
      <c r="A6725" s="1" t="s">
        <v>168</v>
      </c>
      <c r="B6725">
        <v>2007</v>
      </c>
      <c r="C6725">
        <v>0.55400000000000005</v>
      </c>
      <c r="D6725">
        <v>0.182</v>
      </c>
    </row>
    <row r="6726" spans="1:4" x14ac:dyDescent="0.35">
      <c r="A6726" s="1" t="s">
        <v>36</v>
      </c>
      <c r="B6726">
        <v>2007</v>
      </c>
      <c r="C6726">
        <v>2.1890000000000001</v>
      </c>
      <c r="D6726">
        <v>0.03</v>
      </c>
    </row>
    <row r="6727" spans="1:4" x14ac:dyDescent="0.35">
      <c r="A6727" s="1" t="s">
        <v>169</v>
      </c>
      <c r="B6727">
        <v>2007</v>
      </c>
      <c r="C6727">
        <v>415.68700000000001</v>
      </c>
      <c r="D6727">
        <v>24.940999999999999</v>
      </c>
    </row>
    <row r="6728" spans="1:4" x14ac:dyDescent="0.35">
      <c r="A6728" s="1" t="s">
        <v>170</v>
      </c>
      <c r="B6728">
        <v>2007</v>
      </c>
      <c r="C6728">
        <v>13.996</v>
      </c>
      <c r="D6728">
        <v>11.686999999999999</v>
      </c>
    </row>
    <row r="6729" spans="1:4" x14ac:dyDescent="0.35">
      <c r="A6729" s="1" t="s">
        <v>37</v>
      </c>
      <c r="B6729">
        <v>2007</v>
      </c>
      <c r="C6729">
        <v>43.424999999999997</v>
      </c>
      <c r="D6729">
        <v>7.3819999999999997</v>
      </c>
    </row>
    <row r="6730" spans="1:4" x14ac:dyDescent="0.35">
      <c r="A6730" s="1" t="s">
        <v>171</v>
      </c>
      <c r="B6730">
        <v>2007</v>
      </c>
      <c r="C6730">
        <v>1.034</v>
      </c>
      <c r="D6730">
        <v>8.5000000000000006E-2</v>
      </c>
    </row>
    <row r="6731" spans="1:4" x14ac:dyDescent="0.35">
      <c r="A6731" s="1" t="s">
        <v>172</v>
      </c>
      <c r="B6731">
        <v>2007</v>
      </c>
      <c r="C6731">
        <v>2.1589999999999998</v>
      </c>
      <c r="D6731">
        <v>5.99</v>
      </c>
    </row>
    <row r="6732" spans="1:4" x14ac:dyDescent="0.35">
      <c r="A6732" s="1" t="s">
        <v>173</v>
      </c>
      <c r="B6732">
        <v>2007</v>
      </c>
      <c r="C6732">
        <v>180.94200000000001</v>
      </c>
      <c r="D6732">
        <v>4.5890000000000004</v>
      </c>
    </row>
    <row r="6733" spans="1:4" x14ac:dyDescent="0.35">
      <c r="A6733" s="1" t="s">
        <v>38</v>
      </c>
      <c r="B6733">
        <v>2007</v>
      </c>
      <c r="C6733">
        <v>77.239000000000004</v>
      </c>
      <c r="D6733">
        <v>5.3730000000000002</v>
      </c>
    </row>
    <row r="6734" spans="1:4" x14ac:dyDescent="0.35">
      <c r="A6734" s="1" t="s">
        <v>39</v>
      </c>
      <c r="B6734">
        <v>2007</v>
      </c>
      <c r="C6734">
        <v>48.073</v>
      </c>
      <c r="D6734">
        <v>2.0099999999999998</v>
      </c>
    </row>
    <row r="6735" spans="1:4" x14ac:dyDescent="0.35">
      <c r="A6735" s="1" t="s">
        <v>174</v>
      </c>
      <c r="B6735">
        <v>2007</v>
      </c>
      <c r="C6735">
        <v>0.62</v>
      </c>
      <c r="D6735">
        <v>0.49199999999999999</v>
      </c>
    </row>
    <row r="6736" spans="1:4" x14ac:dyDescent="0.35">
      <c r="A6736" s="1" t="s">
        <v>175</v>
      </c>
      <c r="B6736">
        <v>2007</v>
      </c>
      <c r="C6736">
        <v>299.03300000000002</v>
      </c>
      <c r="D6736">
        <v>49.088999999999999</v>
      </c>
    </row>
    <row r="6737" spans="1:4" x14ac:dyDescent="0.35">
      <c r="A6737" s="1" t="s">
        <v>176</v>
      </c>
      <c r="B6737">
        <v>2007</v>
      </c>
      <c r="C6737">
        <v>1474.1759999999999</v>
      </c>
      <c r="D6737">
        <v>45.235999999999997</v>
      </c>
    </row>
    <row r="6738" spans="1:4" x14ac:dyDescent="0.35">
      <c r="A6738" s="1" t="s">
        <v>177</v>
      </c>
      <c r="B6738">
        <v>2007</v>
      </c>
      <c r="C6738">
        <v>37.023000000000003</v>
      </c>
      <c r="D6738">
        <v>19.841999999999999</v>
      </c>
    </row>
    <row r="6739" spans="1:4" x14ac:dyDescent="0.35">
      <c r="A6739" s="1" t="s">
        <v>178</v>
      </c>
      <c r="B6739">
        <v>2007</v>
      </c>
      <c r="C6739">
        <v>59.44</v>
      </c>
      <c r="D6739">
        <v>37.158999999999999</v>
      </c>
    </row>
    <row r="6740" spans="1:4" x14ac:dyDescent="0.35">
      <c r="A6740" s="1" t="s">
        <v>179</v>
      </c>
      <c r="B6740">
        <v>2007</v>
      </c>
      <c r="C6740">
        <v>2.9359999999999999</v>
      </c>
      <c r="D6740">
        <v>0.51</v>
      </c>
    </row>
    <row r="6741" spans="1:4" x14ac:dyDescent="0.35">
      <c r="A6741" s="1" t="s">
        <v>180</v>
      </c>
      <c r="B6741">
        <v>2007</v>
      </c>
      <c r="C6741">
        <v>491.255</v>
      </c>
      <c r="D6741">
        <v>9.1829999999999998</v>
      </c>
    </row>
    <row r="6742" spans="1:4" x14ac:dyDescent="0.35">
      <c r="A6742" s="1" t="s">
        <v>181</v>
      </c>
      <c r="B6742">
        <v>2007</v>
      </c>
      <c r="C6742">
        <v>493.92500000000001</v>
      </c>
      <c r="D6742">
        <v>7.5090000000000003</v>
      </c>
    </row>
    <row r="6743" spans="1:4" x14ac:dyDescent="0.35">
      <c r="A6743" s="1" t="s">
        <v>42</v>
      </c>
      <c r="B6743">
        <v>2007</v>
      </c>
      <c r="C6743">
        <v>40.488</v>
      </c>
      <c r="D6743">
        <v>20.082999999999998</v>
      </c>
    </row>
    <row r="6744" spans="1:4" x14ac:dyDescent="0.35">
      <c r="A6744" s="1" t="s">
        <v>182</v>
      </c>
      <c r="B6744">
        <v>2007</v>
      </c>
      <c r="C6744">
        <v>0.14499999999999999</v>
      </c>
      <c r="D6744">
        <v>0.16300000000000001</v>
      </c>
    </row>
    <row r="6745" spans="1:4" x14ac:dyDescent="0.35">
      <c r="A6745" s="1" t="s">
        <v>183</v>
      </c>
      <c r="B6745">
        <v>2007</v>
      </c>
      <c r="C6745">
        <v>406.90699999999998</v>
      </c>
      <c r="D6745">
        <v>22.957999999999998</v>
      </c>
    </row>
    <row r="6746" spans="1:4" x14ac:dyDescent="0.35">
      <c r="A6746" s="1" t="s">
        <v>43</v>
      </c>
      <c r="B6746">
        <v>2007</v>
      </c>
      <c r="C6746">
        <v>3.7120000000000002</v>
      </c>
      <c r="D6746">
        <v>7.1520000000000001</v>
      </c>
    </row>
    <row r="6747" spans="1:4" x14ac:dyDescent="0.35">
      <c r="A6747" s="1" t="s">
        <v>184</v>
      </c>
      <c r="B6747">
        <v>2007</v>
      </c>
      <c r="C6747">
        <v>21.806999999999999</v>
      </c>
      <c r="D6747">
        <v>39.521999999999998</v>
      </c>
    </row>
    <row r="6748" spans="1:4" x14ac:dyDescent="0.35">
      <c r="A6748" s="1" t="s">
        <v>185</v>
      </c>
      <c r="B6748">
        <v>2007</v>
      </c>
      <c r="C6748">
        <v>263.00700000000001</v>
      </c>
      <c r="D6748">
        <v>66.182000000000002</v>
      </c>
    </row>
    <row r="6749" spans="1:4" x14ac:dyDescent="0.35">
      <c r="A6749" s="1" t="s">
        <v>44</v>
      </c>
      <c r="B6749">
        <v>2007</v>
      </c>
      <c r="C6749">
        <v>0.54300000000000004</v>
      </c>
      <c r="D6749">
        <v>1.01</v>
      </c>
    </row>
    <row r="6750" spans="1:4" x14ac:dyDescent="0.35">
      <c r="A6750" s="1" t="s">
        <v>186</v>
      </c>
      <c r="B6750">
        <v>2007</v>
      </c>
      <c r="C6750">
        <v>3.5920000000000001</v>
      </c>
      <c r="D6750">
        <v>5.92</v>
      </c>
    </row>
    <row r="6751" spans="1:4" x14ac:dyDescent="0.35">
      <c r="A6751" s="1" t="s">
        <v>187</v>
      </c>
      <c r="B6751">
        <v>2007</v>
      </c>
      <c r="C6751">
        <v>0.29899999999999999</v>
      </c>
      <c r="D6751">
        <v>0.10199999999999999</v>
      </c>
    </row>
    <row r="6752" spans="1:4" x14ac:dyDescent="0.35">
      <c r="A6752" s="1" t="s">
        <v>188</v>
      </c>
      <c r="B6752">
        <v>2007</v>
      </c>
      <c r="C6752">
        <v>22.006</v>
      </c>
      <c r="D6752">
        <v>1.3080000000000001</v>
      </c>
    </row>
    <row r="6753" spans="1:4" x14ac:dyDescent="0.35">
      <c r="A6753" s="1" t="s">
        <v>189</v>
      </c>
      <c r="B6753">
        <v>2007</v>
      </c>
      <c r="C6753">
        <v>38.914999999999999</v>
      </c>
      <c r="D6753">
        <v>10.298</v>
      </c>
    </row>
    <row r="6754" spans="1:4" x14ac:dyDescent="0.35">
      <c r="A6754" s="1" t="s">
        <v>190</v>
      </c>
      <c r="B6754">
        <v>2007</v>
      </c>
      <c r="C6754">
        <v>680.48900000000003</v>
      </c>
      <c r="D6754">
        <v>70.585999999999999</v>
      </c>
    </row>
    <row r="6755" spans="1:4" x14ac:dyDescent="0.35">
      <c r="A6755" s="1" t="s">
        <v>45</v>
      </c>
      <c r="B6755">
        <v>2007</v>
      </c>
      <c r="C6755">
        <v>25.962</v>
      </c>
      <c r="D6755">
        <v>4.8869999999999996</v>
      </c>
    </row>
    <row r="6756" spans="1:4" x14ac:dyDescent="0.35">
      <c r="A6756" s="1" t="s">
        <v>46</v>
      </c>
      <c r="B6756">
        <v>2007</v>
      </c>
      <c r="C6756">
        <v>2.7E-2</v>
      </c>
      <c r="D6756">
        <v>0.01</v>
      </c>
    </row>
    <row r="6757" spans="1:4" x14ac:dyDescent="0.35">
      <c r="A6757" s="1" t="s">
        <v>191</v>
      </c>
      <c r="B6757">
        <v>2007</v>
      </c>
      <c r="C6757">
        <v>17.512</v>
      </c>
      <c r="D6757">
        <v>27.606000000000002</v>
      </c>
    </row>
    <row r="6758" spans="1:4" x14ac:dyDescent="0.35">
      <c r="A6758" s="1" t="s">
        <v>47</v>
      </c>
      <c r="B6758">
        <v>2007</v>
      </c>
      <c r="C6758">
        <v>143.26</v>
      </c>
      <c r="D6758">
        <v>46.192</v>
      </c>
    </row>
    <row r="6759" spans="1:4" x14ac:dyDescent="0.35">
      <c r="A6759" s="1" t="s">
        <v>192</v>
      </c>
      <c r="B6759">
        <v>2007</v>
      </c>
      <c r="C6759">
        <v>257.916</v>
      </c>
      <c r="D6759">
        <v>6.2190000000000003</v>
      </c>
    </row>
    <row r="6760" spans="1:4" x14ac:dyDescent="0.35">
      <c r="A6760" s="1" t="s">
        <v>193</v>
      </c>
      <c r="B6760">
        <v>2007</v>
      </c>
      <c r="C6760">
        <v>3094.5929999999998</v>
      </c>
      <c r="D6760">
        <v>61.319000000000003</v>
      </c>
    </row>
    <row r="6761" spans="1:4" x14ac:dyDescent="0.35">
      <c r="A6761" s="1" t="s">
        <v>194</v>
      </c>
      <c r="B6761">
        <v>2007</v>
      </c>
      <c r="C6761">
        <v>14451.875</v>
      </c>
      <c r="D6761">
        <v>301.90300000000002</v>
      </c>
    </row>
    <row r="6762" spans="1:4" x14ac:dyDescent="0.35">
      <c r="A6762" s="1" t="s">
        <v>195</v>
      </c>
      <c r="B6762">
        <v>2007</v>
      </c>
      <c r="C6762">
        <v>25.486000000000001</v>
      </c>
      <c r="D6762">
        <v>3.359</v>
      </c>
    </row>
    <row r="6763" spans="1:4" x14ac:dyDescent="0.35">
      <c r="A6763" s="1" t="s">
        <v>48</v>
      </c>
      <c r="B6763">
        <v>2007</v>
      </c>
      <c r="C6763">
        <v>26.388999999999999</v>
      </c>
      <c r="D6763">
        <v>26.664000000000001</v>
      </c>
    </row>
    <row r="6764" spans="1:4" x14ac:dyDescent="0.35">
      <c r="A6764" s="1" t="s">
        <v>196</v>
      </c>
      <c r="B6764">
        <v>2007</v>
      </c>
      <c r="C6764">
        <v>0.51700000000000002</v>
      </c>
      <c r="D6764">
        <v>0.224</v>
      </c>
    </row>
    <row r="6765" spans="1:4" x14ac:dyDescent="0.35">
      <c r="A6765" s="1" t="s">
        <v>49</v>
      </c>
      <c r="B6765">
        <v>2007</v>
      </c>
      <c r="C6765">
        <v>232.857</v>
      </c>
      <c r="D6765">
        <v>27.273</v>
      </c>
    </row>
    <row r="6766" spans="1:4" x14ac:dyDescent="0.35">
      <c r="A6766" s="1" t="s">
        <v>197</v>
      </c>
      <c r="B6766">
        <v>2007</v>
      </c>
      <c r="C6766">
        <v>98.429000000000002</v>
      </c>
      <c r="D6766">
        <v>85.42</v>
      </c>
    </row>
    <row r="6767" spans="1:4" x14ac:dyDescent="0.35">
      <c r="A6767" s="1" t="s">
        <v>50</v>
      </c>
      <c r="B6767">
        <v>2007</v>
      </c>
      <c r="C6767">
        <v>5.8159999999999998</v>
      </c>
      <c r="D6767">
        <v>3.7189999999999999</v>
      </c>
    </row>
    <row r="6768" spans="1:4" x14ac:dyDescent="0.35">
      <c r="A6768" s="1" t="s">
        <v>51</v>
      </c>
      <c r="B6768">
        <v>2007</v>
      </c>
      <c r="C6768">
        <v>21.651</v>
      </c>
      <c r="D6768">
        <v>22.29</v>
      </c>
    </row>
    <row r="6769" spans="1:4" x14ac:dyDescent="0.35">
      <c r="A6769" s="1" t="s">
        <v>198</v>
      </c>
      <c r="B6769">
        <v>2007</v>
      </c>
      <c r="C6769">
        <v>14.06</v>
      </c>
      <c r="D6769">
        <v>12.739000000000001</v>
      </c>
    </row>
    <row r="6770" spans="1:4" x14ac:dyDescent="0.35">
      <c r="A6770" s="1" t="s">
        <v>57</v>
      </c>
      <c r="B6770">
        <v>2007</v>
      </c>
      <c r="C6770">
        <v>7.7850000000000001</v>
      </c>
      <c r="D6770">
        <v>12.04</v>
      </c>
    </row>
    <row r="6771" spans="1:4" x14ac:dyDescent="0.35">
      <c r="A6771" s="1" t="s">
        <v>4</v>
      </c>
      <c r="B6771">
        <v>2006</v>
      </c>
      <c r="C6771">
        <v>6.9249999999999998</v>
      </c>
      <c r="D6771">
        <v>21.596</v>
      </c>
    </row>
    <row r="6772" spans="1:4" x14ac:dyDescent="0.35">
      <c r="A6772" s="1" t="s">
        <v>58</v>
      </c>
      <c r="B6772">
        <v>2006</v>
      </c>
      <c r="C6772">
        <v>8.8960000000000008</v>
      </c>
      <c r="D6772">
        <v>2.9929999999999999</v>
      </c>
    </row>
    <row r="6773" spans="1:4" x14ac:dyDescent="0.35">
      <c r="A6773" s="1" t="s">
        <v>59</v>
      </c>
      <c r="B6773">
        <v>2006</v>
      </c>
      <c r="C6773">
        <v>117.027</v>
      </c>
      <c r="D6773">
        <v>33.350999999999999</v>
      </c>
    </row>
    <row r="6774" spans="1:4" x14ac:dyDescent="0.35">
      <c r="A6774" s="1" t="s">
        <v>60</v>
      </c>
      <c r="B6774">
        <v>2006</v>
      </c>
      <c r="C6774">
        <v>52.381</v>
      </c>
      <c r="D6774">
        <v>20.446000000000002</v>
      </c>
    </row>
    <row r="6775" spans="1:4" x14ac:dyDescent="0.35">
      <c r="A6775" s="1" t="s">
        <v>61</v>
      </c>
      <c r="B6775">
        <v>2006</v>
      </c>
      <c r="C6775">
        <v>1.157</v>
      </c>
      <c r="D6775">
        <v>8.1000000000000003E-2</v>
      </c>
    </row>
    <row r="6776" spans="1:4" x14ac:dyDescent="0.35">
      <c r="A6776" s="1" t="s">
        <v>62</v>
      </c>
      <c r="B6776">
        <v>2006</v>
      </c>
      <c r="C6776">
        <v>232.892</v>
      </c>
      <c r="D6776">
        <v>38.970999999999997</v>
      </c>
    </row>
    <row r="6777" spans="1:4" x14ac:dyDescent="0.35">
      <c r="A6777" s="1" t="s">
        <v>5</v>
      </c>
      <c r="B6777">
        <v>2006</v>
      </c>
      <c r="C6777">
        <v>6.3840000000000003</v>
      </c>
      <c r="D6777">
        <v>3</v>
      </c>
    </row>
    <row r="6778" spans="1:4" x14ac:dyDescent="0.35">
      <c r="A6778" s="1" t="s">
        <v>6</v>
      </c>
      <c r="B6778">
        <v>2006</v>
      </c>
      <c r="C6778">
        <v>2.4700000000000002</v>
      </c>
      <c r="D6778">
        <v>9.9000000000000005E-2</v>
      </c>
    </row>
    <row r="6779" spans="1:4" x14ac:dyDescent="0.35">
      <c r="A6779" s="1" t="s">
        <v>63</v>
      </c>
      <c r="B6779">
        <v>2006</v>
      </c>
      <c r="C6779">
        <v>781.29100000000005</v>
      </c>
      <c r="D6779">
        <v>20.628</v>
      </c>
    </row>
    <row r="6780" spans="1:4" x14ac:dyDescent="0.35">
      <c r="A6780" s="1" t="s">
        <v>64</v>
      </c>
      <c r="B6780">
        <v>2006</v>
      </c>
      <c r="C6780">
        <v>336.298</v>
      </c>
      <c r="D6780">
        <v>8.2680000000000007</v>
      </c>
    </row>
    <row r="6781" spans="1:4" x14ac:dyDescent="0.35">
      <c r="A6781" s="1" t="s">
        <v>7</v>
      </c>
      <c r="B6781">
        <v>2006</v>
      </c>
      <c r="C6781">
        <v>21.027000000000001</v>
      </c>
      <c r="D6781">
        <v>8.5530000000000008</v>
      </c>
    </row>
    <row r="6782" spans="1:4" x14ac:dyDescent="0.35">
      <c r="A6782" s="1" t="s">
        <v>65</v>
      </c>
      <c r="B6782">
        <v>2006</v>
      </c>
      <c r="C6782">
        <v>10.167</v>
      </c>
      <c r="D6782">
        <v>0.32900000000000001</v>
      </c>
    </row>
    <row r="6783" spans="1:4" x14ac:dyDescent="0.35">
      <c r="A6783" s="1" t="s">
        <v>66</v>
      </c>
      <c r="B6783">
        <v>2006</v>
      </c>
      <c r="C6783">
        <v>18.504999999999999</v>
      </c>
      <c r="D6783">
        <v>0.96</v>
      </c>
    </row>
    <row r="6784" spans="1:4" x14ac:dyDescent="0.35">
      <c r="A6784" s="1" t="s">
        <v>52</v>
      </c>
      <c r="B6784">
        <v>2006</v>
      </c>
      <c r="C6784">
        <v>71.814999999999998</v>
      </c>
      <c r="D6784">
        <v>140.92099999999999</v>
      </c>
    </row>
    <row r="6785" spans="1:4" x14ac:dyDescent="0.35">
      <c r="A6785" s="1" t="s">
        <v>67</v>
      </c>
      <c r="B6785">
        <v>2006</v>
      </c>
      <c r="C6785">
        <v>4.2169999999999996</v>
      </c>
      <c r="D6785">
        <v>0.27500000000000002</v>
      </c>
    </row>
    <row r="6786" spans="1:4" x14ac:dyDescent="0.35">
      <c r="A6786" s="1" t="s">
        <v>8</v>
      </c>
      <c r="B6786">
        <v>2006</v>
      </c>
      <c r="C6786">
        <v>38.219000000000001</v>
      </c>
      <c r="D6786">
        <v>9.6300000000000008</v>
      </c>
    </row>
    <row r="6787" spans="1:4" x14ac:dyDescent="0.35">
      <c r="A6787" s="1" t="s">
        <v>68</v>
      </c>
      <c r="B6787">
        <v>2006</v>
      </c>
      <c r="C6787">
        <v>408.28100000000001</v>
      </c>
      <c r="D6787">
        <v>10.510999999999999</v>
      </c>
    </row>
    <row r="6788" spans="1:4" x14ac:dyDescent="0.35">
      <c r="A6788" s="1" t="s">
        <v>69</v>
      </c>
      <c r="B6788">
        <v>2006</v>
      </c>
      <c r="C6788">
        <v>1.2090000000000001</v>
      </c>
      <c r="D6788">
        <v>0.29099999999999998</v>
      </c>
    </row>
    <row r="6789" spans="1:4" x14ac:dyDescent="0.35">
      <c r="A6789" s="1" t="s">
        <v>70</v>
      </c>
      <c r="B6789">
        <v>2006</v>
      </c>
      <c r="C6789">
        <v>7.0339999999999998</v>
      </c>
      <c r="D6789">
        <v>8.2170000000000005</v>
      </c>
    </row>
    <row r="6790" spans="1:4" x14ac:dyDescent="0.35">
      <c r="A6790" s="1" t="s">
        <v>71</v>
      </c>
      <c r="B6790">
        <v>2006</v>
      </c>
      <c r="C6790">
        <v>0.82099999999999995</v>
      </c>
      <c r="D6790">
        <v>0.63500000000000001</v>
      </c>
    </row>
    <row r="6791" spans="1:4" x14ac:dyDescent="0.35">
      <c r="A6791" s="1" t="s">
        <v>72</v>
      </c>
      <c r="B6791">
        <v>2006</v>
      </c>
      <c r="C6791">
        <v>11.52</v>
      </c>
      <c r="D6791">
        <v>9.2829999999999995</v>
      </c>
    </row>
    <row r="6792" spans="1:4" x14ac:dyDescent="0.35">
      <c r="A6792" s="1" t="s">
        <v>9</v>
      </c>
      <c r="B6792">
        <v>2006</v>
      </c>
      <c r="C6792">
        <v>12.46</v>
      </c>
      <c r="D6792">
        <v>3.7679999999999998</v>
      </c>
    </row>
    <row r="6793" spans="1:4" x14ac:dyDescent="0.35">
      <c r="A6793" s="1" t="s">
        <v>73</v>
      </c>
      <c r="B6793">
        <v>2006</v>
      </c>
      <c r="C6793">
        <v>10.175000000000001</v>
      </c>
      <c r="D6793">
        <v>1.901</v>
      </c>
    </row>
    <row r="6794" spans="1:4" x14ac:dyDescent="0.35">
      <c r="A6794" s="1" t="s">
        <v>74</v>
      </c>
      <c r="B6794">
        <v>2006</v>
      </c>
      <c r="C6794">
        <v>1107.6279999999999</v>
      </c>
      <c r="D6794">
        <v>187.06200000000001</v>
      </c>
    </row>
    <row r="6795" spans="1:4" x14ac:dyDescent="0.35">
      <c r="A6795" s="1" t="s">
        <v>10</v>
      </c>
      <c r="B6795">
        <v>2006</v>
      </c>
      <c r="C6795">
        <v>12.645</v>
      </c>
      <c r="D6795">
        <v>0.36499999999999999</v>
      </c>
    </row>
    <row r="6796" spans="1:4" x14ac:dyDescent="0.35">
      <c r="A6796" s="1" t="s">
        <v>75</v>
      </c>
      <c r="B6796">
        <v>2006</v>
      </c>
      <c r="C6796">
        <v>34.380000000000003</v>
      </c>
      <c r="D6796">
        <v>7.6790000000000003</v>
      </c>
    </row>
    <row r="6797" spans="1:4" x14ac:dyDescent="0.35">
      <c r="A6797" s="1" t="s">
        <v>76</v>
      </c>
      <c r="B6797">
        <v>2006</v>
      </c>
      <c r="C6797">
        <v>6.548</v>
      </c>
      <c r="D6797">
        <v>13.829000000000001</v>
      </c>
    </row>
    <row r="6798" spans="1:4" x14ac:dyDescent="0.35">
      <c r="A6798" s="1" t="s">
        <v>77</v>
      </c>
      <c r="B6798">
        <v>2006</v>
      </c>
      <c r="C6798">
        <v>1.2729999999999999</v>
      </c>
      <c r="D6798">
        <v>7.7370000000000001</v>
      </c>
    </row>
    <row r="6799" spans="1:4" x14ac:dyDescent="0.35">
      <c r="A6799" s="1" t="s">
        <v>78</v>
      </c>
      <c r="B6799">
        <v>2006</v>
      </c>
      <c r="C6799">
        <v>1.2370000000000001</v>
      </c>
      <c r="D6799">
        <v>0.48099999999999998</v>
      </c>
    </row>
    <row r="6800" spans="1:4" x14ac:dyDescent="0.35">
      <c r="A6800" s="1" t="s">
        <v>53</v>
      </c>
      <c r="B6800">
        <v>2006</v>
      </c>
      <c r="C6800">
        <v>7.2679999999999998</v>
      </c>
      <c r="D6800">
        <v>13.555</v>
      </c>
    </row>
    <row r="6801" spans="1:4" x14ac:dyDescent="0.35">
      <c r="A6801" s="1" t="s">
        <v>79</v>
      </c>
      <c r="B6801">
        <v>2006</v>
      </c>
      <c r="C6801">
        <v>19.373999999999999</v>
      </c>
      <c r="D6801">
        <v>18.224</v>
      </c>
    </row>
    <row r="6802" spans="1:4" x14ac:dyDescent="0.35">
      <c r="A6802" s="1" t="s">
        <v>80</v>
      </c>
      <c r="B6802">
        <v>2006</v>
      </c>
      <c r="C6802">
        <v>1319.356</v>
      </c>
      <c r="D6802">
        <v>32.529000000000003</v>
      </c>
    </row>
    <row r="6803" spans="1:4" x14ac:dyDescent="0.35">
      <c r="A6803" s="1" t="s">
        <v>81</v>
      </c>
      <c r="B6803">
        <v>2006</v>
      </c>
      <c r="C6803">
        <v>1.538</v>
      </c>
      <c r="D6803">
        <v>4.032</v>
      </c>
    </row>
    <row r="6804" spans="1:4" x14ac:dyDescent="0.35">
      <c r="A6804" s="1" t="s">
        <v>82</v>
      </c>
      <c r="B6804">
        <v>2006</v>
      </c>
      <c r="C6804">
        <v>7.4509999999999996</v>
      </c>
      <c r="D6804">
        <v>10.457000000000001</v>
      </c>
    </row>
    <row r="6805" spans="1:4" x14ac:dyDescent="0.35">
      <c r="A6805" s="1" t="s">
        <v>83</v>
      </c>
      <c r="B6805">
        <v>2006</v>
      </c>
      <c r="C6805">
        <v>154.864</v>
      </c>
      <c r="D6805">
        <v>16.347999999999999</v>
      </c>
    </row>
    <row r="6806" spans="1:4" x14ac:dyDescent="0.35">
      <c r="A6806" s="1" t="s">
        <v>84</v>
      </c>
      <c r="B6806">
        <v>2006</v>
      </c>
      <c r="C6806">
        <v>2754.1129999999998</v>
      </c>
      <c r="D6806">
        <v>1314.48</v>
      </c>
    </row>
    <row r="6807" spans="1:4" x14ac:dyDescent="0.35">
      <c r="A6807" s="1" t="s">
        <v>85</v>
      </c>
      <c r="B6807">
        <v>2006</v>
      </c>
      <c r="C6807">
        <v>161.79300000000001</v>
      </c>
      <c r="D6807">
        <v>43.405999999999999</v>
      </c>
    </row>
    <row r="6808" spans="1:4" x14ac:dyDescent="0.35">
      <c r="A6808" s="1" t="s">
        <v>86</v>
      </c>
      <c r="B6808">
        <v>2006</v>
      </c>
      <c r="C6808">
        <v>0.68899999999999995</v>
      </c>
      <c r="D6808">
        <v>0.62</v>
      </c>
    </row>
    <row r="6809" spans="1:4" x14ac:dyDescent="0.35">
      <c r="A6809" s="1" t="s">
        <v>87</v>
      </c>
      <c r="B6809">
        <v>2006</v>
      </c>
      <c r="C6809">
        <v>14.375999999999999</v>
      </c>
      <c r="D6809">
        <v>57.927</v>
      </c>
    </row>
    <row r="6810" spans="1:4" x14ac:dyDescent="0.35">
      <c r="A6810" s="1" t="s">
        <v>88</v>
      </c>
      <c r="B6810">
        <v>2006</v>
      </c>
      <c r="C6810">
        <v>8.0730000000000004</v>
      </c>
      <c r="D6810">
        <v>3.3130000000000002</v>
      </c>
    </row>
    <row r="6811" spans="1:4" x14ac:dyDescent="0.35">
      <c r="A6811" s="1" t="s">
        <v>89</v>
      </c>
      <c r="B6811">
        <v>2006</v>
      </c>
      <c r="C6811">
        <v>22.716999999999999</v>
      </c>
      <c r="D6811">
        <v>4.2789999999999999</v>
      </c>
    </row>
    <row r="6812" spans="1:4" x14ac:dyDescent="0.35">
      <c r="A6812" s="1" t="s">
        <v>11</v>
      </c>
      <c r="B6812">
        <v>2006</v>
      </c>
      <c r="C6812">
        <v>50.423000000000002</v>
      </c>
      <c r="D6812">
        <v>4.4400000000000004</v>
      </c>
    </row>
    <row r="6813" spans="1:4" x14ac:dyDescent="0.35">
      <c r="A6813" s="1" t="s">
        <v>90</v>
      </c>
      <c r="B6813">
        <v>2006</v>
      </c>
      <c r="C6813">
        <v>20.422000000000001</v>
      </c>
      <c r="D6813">
        <v>0.74399999999999999</v>
      </c>
    </row>
    <row r="6814" spans="1:4" x14ac:dyDescent="0.35">
      <c r="A6814" s="1" t="s">
        <v>12</v>
      </c>
      <c r="B6814">
        <v>2006</v>
      </c>
      <c r="C6814">
        <v>156.26400000000001</v>
      </c>
      <c r="D6814">
        <v>10.224</v>
      </c>
    </row>
    <row r="6815" spans="1:4" x14ac:dyDescent="0.35">
      <c r="A6815" s="1" t="s">
        <v>91</v>
      </c>
      <c r="B6815">
        <v>2006</v>
      </c>
      <c r="C6815">
        <v>24.628</v>
      </c>
      <c r="D6815">
        <v>18.82</v>
      </c>
    </row>
    <row r="6816" spans="1:4" x14ac:dyDescent="0.35">
      <c r="A6816" s="1" t="s">
        <v>92</v>
      </c>
      <c r="B6816">
        <v>2006</v>
      </c>
      <c r="C6816">
        <v>282.88600000000002</v>
      </c>
      <c r="D6816">
        <v>5.4269999999999996</v>
      </c>
    </row>
    <row r="6817" spans="1:4" x14ac:dyDescent="0.35">
      <c r="A6817" s="1" t="s">
        <v>13</v>
      </c>
      <c r="B6817">
        <v>2006</v>
      </c>
      <c r="C6817">
        <v>1.079</v>
      </c>
      <c r="D6817">
        <v>0.753</v>
      </c>
    </row>
    <row r="6818" spans="1:4" x14ac:dyDescent="0.35">
      <c r="A6818" s="1" t="s">
        <v>93</v>
      </c>
      <c r="B6818">
        <v>2006</v>
      </c>
      <c r="C6818">
        <v>0.39</v>
      </c>
      <c r="D6818">
        <v>7.0999999999999994E-2</v>
      </c>
    </row>
    <row r="6819" spans="1:4" x14ac:dyDescent="0.35">
      <c r="A6819" s="1" t="s">
        <v>94</v>
      </c>
      <c r="B6819">
        <v>2006</v>
      </c>
      <c r="C6819">
        <v>37.997999999999998</v>
      </c>
      <c r="D6819">
        <v>9.0709999999999997</v>
      </c>
    </row>
    <row r="6820" spans="1:4" x14ac:dyDescent="0.35">
      <c r="A6820" s="1" t="s">
        <v>95</v>
      </c>
      <c r="B6820">
        <v>2006</v>
      </c>
      <c r="C6820">
        <v>46.802</v>
      </c>
      <c r="D6820">
        <v>13.965</v>
      </c>
    </row>
    <row r="6821" spans="1:4" x14ac:dyDescent="0.35">
      <c r="A6821" s="1" t="s">
        <v>96</v>
      </c>
      <c r="B6821">
        <v>2006</v>
      </c>
      <c r="C6821">
        <v>112.902</v>
      </c>
      <c r="D6821">
        <v>72.2</v>
      </c>
    </row>
    <row r="6822" spans="1:4" x14ac:dyDescent="0.35">
      <c r="A6822" s="1" t="s">
        <v>97</v>
      </c>
      <c r="B6822">
        <v>2006</v>
      </c>
      <c r="C6822">
        <v>16</v>
      </c>
      <c r="D6822">
        <v>6.0789999999999997</v>
      </c>
    </row>
    <row r="6823" spans="1:4" x14ac:dyDescent="0.35">
      <c r="A6823" s="1" t="s">
        <v>98</v>
      </c>
      <c r="B6823">
        <v>2006</v>
      </c>
      <c r="C6823">
        <v>10.095000000000001</v>
      </c>
      <c r="D6823">
        <v>0.79200000000000004</v>
      </c>
    </row>
    <row r="6824" spans="1:4" x14ac:dyDescent="0.35">
      <c r="A6824" s="1" t="s">
        <v>14</v>
      </c>
      <c r="B6824">
        <v>2006</v>
      </c>
      <c r="C6824">
        <v>0.93700000000000006</v>
      </c>
      <c r="D6824">
        <v>2.9180000000000001</v>
      </c>
    </row>
    <row r="6825" spans="1:4" x14ac:dyDescent="0.35">
      <c r="A6825" s="1" t="s">
        <v>15</v>
      </c>
      <c r="B6825">
        <v>2006</v>
      </c>
      <c r="C6825">
        <v>17.036000000000001</v>
      </c>
      <c r="D6825">
        <v>1.347</v>
      </c>
    </row>
    <row r="6826" spans="1:4" x14ac:dyDescent="0.35">
      <c r="A6826" s="1" t="s">
        <v>99</v>
      </c>
      <c r="B6826">
        <v>2006</v>
      </c>
      <c r="C6826">
        <v>3.2930000000000001</v>
      </c>
      <c r="D6826">
        <v>1.01</v>
      </c>
    </row>
    <row r="6827" spans="1:4" x14ac:dyDescent="0.35">
      <c r="A6827" s="1" t="s">
        <v>100</v>
      </c>
      <c r="B6827">
        <v>2006</v>
      </c>
      <c r="C6827">
        <v>15.31</v>
      </c>
      <c r="D6827">
        <v>77.052999999999997</v>
      </c>
    </row>
    <row r="6828" spans="1:4" x14ac:dyDescent="0.35">
      <c r="A6828" s="1" t="s">
        <v>101</v>
      </c>
      <c r="B6828">
        <v>2006</v>
      </c>
      <c r="C6828">
        <v>3.3610000000000002</v>
      </c>
      <c r="D6828">
        <v>0.83199999999999996</v>
      </c>
    </row>
    <row r="6829" spans="1:4" x14ac:dyDescent="0.35">
      <c r="A6829" s="1" t="s">
        <v>102</v>
      </c>
      <c r="B6829">
        <v>2006</v>
      </c>
      <c r="C6829">
        <v>217.101</v>
      </c>
      <c r="D6829">
        <v>5.2560000000000002</v>
      </c>
    </row>
    <row r="6830" spans="1:4" x14ac:dyDescent="0.35">
      <c r="A6830" s="1" t="s">
        <v>103</v>
      </c>
      <c r="B6830">
        <v>2006</v>
      </c>
      <c r="C6830">
        <v>2320.6590000000001</v>
      </c>
      <c r="D6830">
        <v>61.4</v>
      </c>
    </row>
    <row r="6831" spans="1:4" x14ac:dyDescent="0.35">
      <c r="A6831" s="1" t="s">
        <v>104</v>
      </c>
      <c r="B6831">
        <v>2006</v>
      </c>
      <c r="C6831">
        <v>10.164</v>
      </c>
      <c r="D6831">
        <v>1.3979999999999999</v>
      </c>
    </row>
    <row r="6832" spans="1:4" x14ac:dyDescent="0.35">
      <c r="A6832" s="1" t="s">
        <v>105</v>
      </c>
      <c r="B6832">
        <v>2006</v>
      </c>
      <c r="C6832">
        <v>1.054</v>
      </c>
      <c r="D6832">
        <v>1.591</v>
      </c>
    </row>
    <row r="6833" spans="1:4" x14ac:dyDescent="0.35">
      <c r="A6833" s="1" t="s">
        <v>16</v>
      </c>
      <c r="B6833">
        <v>2006</v>
      </c>
      <c r="C6833">
        <v>7.9630000000000001</v>
      </c>
      <c r="D6833">
        <v>3.8879999999999999</v>
      </c>
    </row>
    <row r="6834" spans="1:4" x14ac:dyDescent="0.35">
      <c r="A6834" s="1" t="s">
        <v>106</v>
      </c>
      <c r="B6834">
        <v>2006</v>
      </c>
      <c r="C6834">
        <v>2994.8620000000001</v>
      </c>
      <c r="D6834">
        <v>81.174000000000007</v>
      </c>
    </row>
    <row r="6835" spans="1:4" x14ac:dyDescent="0.35">
      <c r="A6835" s="1" t="s">
        <v>107</v>
      </c>
      <c r="B6835">
        <v>2006</v>
      </c>
      <c r="C6835">
        <v>28.785</v>
      </c>
      <c r="D6835">
        <v>21.876000000000001</v>
      </c>
    </row>
    <row r="6836" spans="1:4" x14ac:dyDescent="0.35">
      <c r="A6836" s="1" t="s">
        <v>108</v>
      </c>
      <c r="B6836">
        <v>2006</v>
      </c>
      <c r="C6836">
        <v>271.25400000000002</v>
      </c>
      <c r="D6836">
        <v>11.005000000000001</v>
      </c>
    </row>
    <row r="6837" spans="1:4" x14ac:dyDescent="0.35">
      <c r="A6837" s="1" t="s">
        <v>109</v>
      </c>
      <c r="B6837">
        <v>2006</v>
      </c>
      <c r="C6837">
        <v>0.69899999999999995</v>
      </c>
      <c r="D6837">
        <v>0.105</v>
      </c>
    </row>
    <row r="6838" spans="1:4" x14ac:dyDescent="0.35">
      <c r="A6838" s="1" t="s">
        <v>110</v>
      </c>
      <c r="B6838">
        <v>2006</v>
      </c>
      <c r="C6838">
        <v>31.308</v>
      </c>
      <c r="D6838">
        <v>13.397</v>
      </c>
    </row>
    <row r="6839" spans="1:4" x14ac:dyDescent="0.35">
      <c r="A6839" s="1" t="s">
        <v>111</v>
      </c>
      <c r="B6839">
        <v>2006</v>
      </c>
      <c r="C6839">
        <v>4.1779999999999999</v>
      </c>
      <c r="D6839">
        <v>9.7989999999999995</v>
      </c>
    </row>
    <row r="6840" spans="1:4" x14ac:dyDescent="0.35">
      <c r="A6840" s="1" t="s">
        <v>112</v>
      </c>
      <c r="B6840">
        <v>2006</v>
      </c>
      <c r="C6840">
        <v>0.63500000000000001</v>
      </c>
      <c r="D6840">
        <v>1.3560000000000001</v>
      </c>
    </row>
    <row r="6841" spans="1:4" x14ac:dyDescent="0.35">
      <c r="A6841" s="1" t="s">
        <v>113</v>
      </c>
      <c r="B6841">
        <v>2006</v>
      </c>
      <c r="C6841">
        <v>1.899</v>
      </c>
      <c r="D6841">
        <v>0.74399999999999999</v>
      </c>
    </row>
    <row r="6842" spans="1:4" x14ac:dyDescent="0.35">
      <c r="A6842" s="1" t="s">
        <v>114</v>
      </c>
      <c r="B6842">
        <v>2006</v>
      </c>
      <c r="C6842">
        <v>7.3979999999999997</v>
      </c>
      <c r="D6842">
        <v>9.3450000000000006</v>
      </c>
    </row>
    <row r="6843" spans="1:4" x14ac:dyDescent="0.35">
      <c r="A6843" s="1" t="s">
        <v>115</v>
      </c>
      <c r="B6843">
        <v>2006</v>
      </c>
      <c r="C6843">
        <v>10.842000000000001</v>
      </c>
      <c r="D6843">
        <v>7.6340000000000003</v>
      </c>
    </row>
    <row r="6844" spans="1:4" x14ac:dyDescent="0.35">
      <c r="A6844" s="1" t="s">
        <v>116</v>
      </c>
      <c r="B6844">
        <v>2006</v>
      </c>
      <c r="C6844">
        <v>193.51499999999999</v>
      </c>
      <c r="D6844">
        <v>6.9039999999999999</v>
      </c>
    </row>
    <row r="6845" spans="1:4" x14ac:dyDescent="0.35">
      <c r="A6845" s="1" t="s">
        <v>117</v>
      </c>
      <c r="B6845">
        <v>2006</v>
      </c>
      <c r="C6845">
        <v>115.577</v>
      </c>
      <c r="D6845">
        <v>10.077</v>
      </c>
    </row>
    <row r="6846" spans="1:4" x14ac:dyDescent="0.35">
      <c r="A6846" s="1" t="s">
        <v>118</v>
      </c>
      <c r="B6846">
        <v>2006</v>
      </c>
      <c r="C6846">
        <v>17.465</v>
      </c>
      <c r="D6846">
        <v>0.3</v>
      </c>
    </row>
    <row r="6847" spans="1:4" x14ac:dyDescent="0.35">
      <c r="A6847" s="1" t="s">
        <v>119</v>
      </c>
      <c r="B6847">
        <v>2006</v>
      </c>
      <c r="C6847">
        <v>949.11800000000005</v>
      </c>
      <c r="D6847">
        <v>1165.4860000000001</v>
      </c>
    </row>
    <row r="6848" spans="1:4" x14ac:dyDescent="0.35">
      <c r="A6848" s="1" t="s">
        <v>120</v>
      </c>
      <c r="B6848">
        <v>2006</v>
      </c>
      <c r="C6848">
        <v>396.29300000000001</v>
      </c>
      <c r="D6848">
        <v>224.55500000000001</v>
      </c>
    </row>
    <row r="6849" spans="1:4" x14ac:dyDescent="0.35">
      <c r="A6849" s="1" t="s">
        <v>121</v>
      </c>
      <c r="B6849">
        <v>2006</v>
      </c>
      <c r="C6849">
        <v>265.47899999999998</v>
      </c>
      <c r="D6849">
        <v>70.495999999999995</v>
      </c>
    </row>
    <row r="6850" spans="1:4" x14ac:dyDescent="0.35">
      <c r="A6850" s="1" t="s">
        <v>17</v>
      </c>
      <c r="B6850">
        <v>2006</v>
      </c>
      <c r="C6850">
        <v>65.144000000000005</v>
      </c>
      <c r="D6850">
        <v>28.064</v>
      </c>
    </row>
    <row r="6851" spans="1:4" x14ac:dyDescent="0.35">
      <c r="A6851" s="1" t="s">
        <v>122</v>
      </c>
      <c r="B6851">
        <v>2006</v>
      </c>
      <c r="C6851">
        <v>232.25700000000001</v>
      </c>
      <c r="D6851">
        <v>4.3209999999999997</v>
      </c>
    </row>
    <row r="6852" spans="1:4" x14ac:dyDescent="0.35">
      <c r="A6852" s="1" t="s">
        <v>123</v>
      </c>
      <c r="B6852">
        <v>2006</v>
      </c>
      <c r="C6852">
        <v>154.15700000000001</v>
      </c>
      <c r="D6852">
        <v>7.0519999999999996</v>
      </c>
    </row>
    <row r="6853" spans="1:4" x14ac:dyDescent="0.35">
      <c r="A6853" s="1" t="s">
        <v>124</v>
      </c>
      <c r="B6853">
        <v>2006</v>
      </c>
      <c r="C6853">
        <v>1949.655</v>
      </c>
      <c r="D6853">
        <v>58.316000000000003</v>
      </c>
    </row>
    <row r="6854" spans="1:4" x14ac:dyDescent="0.35">
      <c r="A6854" s="1" t="s">
        <v>125</v>
      </c>
      <c r="B6854">
        <v>2006</v>
      </c>
      <c r="C6854">
        <v>11.946</v>
      </c>
      <c r="D6854">
        <v>2.6579999999999999</v>
      </c>
    </row>
    <row r="6855" spans="1:4" x14ac:dyDescent="0.35">
      <c r="A6855" s="1" t="s">
        <v>126</v>
      </c>
      <c r="B6855">
        <v>2006</v>
      </c>
      <c r="C6855">
        <v>4601.6629999999996</v>
      </c>
      <c r="D6855">
        <v>127.746</v>
      </c>
    </row>
    <row r="6856" spans="1:4" x14ac:dyDescent="0.35">
      <c r="A6856" s="1" t="s">
        <v>127</v>
      </c>
      <c r="B6856">
        <v>2006</v>
      </c>
      <c r="C6856">
        <v>15.526999999999999</v>
      </c>
      <c r="D6856">
        <v>5.9340000000000002</v>
      </c>
    </row>
    <row r="6857" spans="1:4" x14ac:dyDescent="0.35">
      <c r="A6857" s="1" t="s">
        <v>18</v>
      </c>
      <c r="B6857">
        <v>2006</v>
      </c>
      <c r="C6857">
        <v>81.003</v>
      </c>
      <c r="D6857">
        <v>15.397</v>
      </c>
    </row>
    <row r="6858" spans="1:4" x14ac:dyDescent="0.35">
      <c r="A6858" s="1" t="s">
        <v>128</v>
      </c>
      <c r="B6858">
        <v>2006</v>
      </c>
      <c r="C6858">
        <v>25.826000000000001</v>
      </c>
      <c r="D6858">
        <v>34.700000000000003</v>
      </c>
    </row>
    <row r="6859" spans="1:4" x14ac:dyDescent="0.35">
      <c r="A6859" s="1" t="s">
        <v>129</v>
      </c>
      <c r="B6859">
        <v>2006</v>
      </c>
      <c r="C6859">
        <v>0.11</v>
      </c>
      <c r="D6859">
        <v>9.5000000000000001E-2</v>
      </c>
    </row>
    <row r="6860" spans="1:4" x14ac:dyDescent="0.35">
      <c r="A6860" s="1" t="s">
        <v>130</v>
      </c>
      <c r="B6860">
        <v>2006</v>
      </c>
      <c r="C6860">
        <v>1052.6099999999999</v>
      </c>
      <c r="D6860">
        <v>48.438000000000002</v>
      </c>
    </row>
    <row r="6861" spans="1:4" x14ac:dyDescent="0.35">
      <c r="A6861" s="1" t="s">
        <v>19</v>
      </c>
      <c r="B6861">
        <v>2006</v>
      </c>
      <c r="C6861">
        <v>3.9180000000000001</v>
      </c>
      <c r="D6861">
        <v>1.6739999999999999</v>
      </c>
    </row>
    <row r="6862" spans="1:4" x14ac:dyDescent="0.35">
      <c r="A6862" s="1" t="s">
        <v>131</v>
      </c>
      <c r="B6862">
        <v>2006</v>
      </c>
      <c r="C6862">
        <v>101.559</v>
      </c>
      <c r="D6862">
        <v>3.1829999999999998</v>
      </c>
    </row>
    <row r="6863" spans="1:4" x14ac:dyDescent="0.35">
      <c r="A6863" s="1" t="s">
        <v>20</v>
      </c>
      <c r="B6863">
        <v>2006</v>
      </c>
      <c r="C6863">
        <v>2.8370000000000002</v>
      </c>
      <c r="D6863">
        <v>5.1890000000000001</v>
      </c>
    </row>
    <row r="6864" spans="1:4" x14ac:dyDescent="0.35">
      <c r="A6864" s="1" t="s">
        <v>132</v>
      </c>
      <c r="B6864">
        <v>2006</v>
      </c>
      <c r="C6864">
        <v>3.915</v>
      </c>
      <c r="D6864">
        <v>5.8460000000000001</v>
      </c>
    </row>
    <row r="6865" spans="1:4" x14ac:dyDescent="0.35">
      <c r="A6865" s="1" t="s">
        <v>21</v>
      </c>
      <c r="B6865">
        <v>2006</v>
      </c>
      <c r="C6865">
        <v>21.536000000000001</v>
      </c>
      <c r="D6865">
        <v>2.2280000000000002</v>
      </c>
    </row>
    <row r="6866" spans="1:4" x14ac:dyDescent="0.35">
      <c r="A6866" s="1" t="s">
        <v>22</v>
      </c>
      <c r="B6866">
        <v>2006</v>
      </c>
      <c r="C6866">
        <v>22.023</v>
      </c>
      <c r="D6866">
        <v>4.76</v>
      </c>
    </row>
    <row r="6867" spans="1:4" x14ac:dyDescent="0.35">
      <c r="A6867" s="1" t="s">
        <v>133</v>
      </c>
      <c r="B6867">
        <v>2006</v>
      </c>
      <c r="C6867">
        <v>1.5189999999999999</v>
      </c>
      <c r="D6867">
        <v>1.877</v>
      </c>
    </row>
    <row r="6868" spans="1:4" x14ac:dyDescent="0.35">
      <c r="A6868" s="1" t="s">
        <v>54</v>
      </c>
      <c r="B6868">
        <v>2006</v>
      </c>
      <c r="C6868">
        <v>1.1100000000000001</v>
      </c>
      <c r="D6868">
        <v>3.105</v>
      </c>
    </row>
    <row r="6869" spans="1:4" x14ac:dyDescent="0.35">
      <c r="A6869" s="1" t="s">
        <v>134</v>
      </c>
      <c r="B6869">
        <v>2006</v>
      </c>
      <c r="C6869">
        <v>54.963000000000001</v>
      </c>
      <c r="D6869">
        <v>5.69</v>
      </c>
    </row>
    <row r="6870" spans="1:4" x14ac:dyDescent="0.35">
      <c r="A6870" s="1" t="s">
        <v>23</v>
      </c>
      <c r="B6870">
        <v>2006</v>
      </c>
      <c r="C6870">
        <v>30.202999999999999</v>
      </c>
      <c r="D6870">
        <v>3.27</v>
      </c>
    </row>
    <row r="6871" spans="1:4" x14ac:dyDescent="0.35">
      <c r="A6871" s="1" t="s">
        <v>135</v>
      </c>
      <c r="B6871">
        <v>2006</v>
      </c>
      <c r="C6871">
        <v>42.451999999999998</v>
      </c>
      <c r="D6871">
        <v>0.46899999999999997</v>
      </c>
    </row>
    <row r="6872" spans="1:4" x14ac:dyDescent="0.35">
      <c r="A6872" s="1" t="s">
        <v>24</v>
      </c>
      <c r="B6872">
        <v>2006</v>
      </c>
      <c r="C6872">
        <v>14.874000000000001</v>
      </c>
      <c r="D6872">
        <v>0.51300000000000001</v>
      </c>
    </row>
    <row r="6873" spans="1:4" x14ac:dyDescent="0.35">
      <c r="A6873" s="1" t="s">
        <v>136</v>
      </c>
      <c r="B6873">
        <v>2006</v>
      </c>
      <c r="C6873">
        <v>6.3959999999999999</v>
      </c>
      <c r="D6873">
        <v>18.88</v>
      </c>
    </row>
    <row r="6874" spans="1:4" x14ac:dyDescent="0.35">
      <c r="A6874" s="1" t="s">
        <v>137</v>
      </c>
      <c r="B6874">
        <v>2006</v>
      </c>
      <c r="C6874">
        <v>3.9980000000000002</v>
      </c>
      <c r="D6874">
        <v>14.042999999999999</v>
      </c>
    </row>
    <row r="6875" spans="1:4" x14ac:dyDescent="0.35">
      <c r="A6875" s="1" t="s">
        <v>138</v>
      </c>
      <c r="B6875">
        <v>2006</v>
      </c>
      <c r="C6875">
        <v>170.41200000000001</v>
      </c>
      <c r="D6875">
        <v>26.832000000000001</v>
      </c>
    </row>
    <row r="6876" spans="1:4" x14ac:dyDescent="0.35">
      <c r="A6876" s="1" t="s">
        <v>139</v>
      </c>
      <c r="B6876">
        <v>2006</v>
      </c>
      <c r="C6876">
        <v>1.575</v>
      </c>
      <c r="D6876">
        <v>0.29899999999999999</v>
      </c>
    </row>
    <row r="6877" spans="1:4" x14ac:dyDescent="0.35">
      <c r="A6877" s="1" t="s">
        <v>140</v>
      </c>
      <c r="B6877">
        <v>2006</v>
      </c>
      <c r="C6877">
        <v>6.9059999999999997</v>
      </c>
      <c r="D6877">
        <v>12.776</v>
      </c>
    </row>
    <row r="6878" spans="1:4" x14ac:dyDescent="0.35">
      <c r="A6878" s="1" t="s">
        <v>141</v>
      </c>
      <c r="B6878">
        <v>2006</v>
      </c>
      <c r="C6878">
        <v>6.8109999999999999</v>
      </c>
      <c r="D6878">
        <v>0.40500000000000003</v>
      </c>
    </row>
    <row r="6879" spans="1:4" x14ac:dyDescent="0.35">
      <c r="A6879" s="1" t="s">
        <v>25</v>
      </c>
      <c r="B6879">
        <v>2006</v>
      </c>
      <c r="C6879">
        <v>0.14199999999999999</v>
      </c>
      <c r="D6879">
        <v>5.0999999999999997E-2</v>
      </c>
    </row>
    <row r="6880" spans="1:4" x14ac:dyDescent="0.35">
      <c r="A6880" s="1" t="s">
        <v>26</v>
      </c>
      <c r="B6880">
        <v>2006</v>
      </c>
      <c r="C6880">
        <v>4.0090000000000003</v>
      </c>
      <c r="D6880">
        <v>2.9529999999999998</v>
      </c>
    </row>
    <row r="6881" spans="1:4" x14ac:dyDescent="0.35">
      <c r="A6881" s="1" t="s">
        <v>142</v>
      </c>
      <c r="B6881">
        <v>2006</v>
      </c>
      <c r="C6881">
        <v>7.0289999999999999</v>
      </c>
      <c r="D6881">
        <v>1.234</v>
      </c>
    </row>
    <row r="6882" spans="1:4" x14ac:dyDescent="0.35">
      <c r="A6882" s="1" t="s">
        <v>143</v>
      </c>
      <c r="B6882">
        <v>2006</v>
      </c>
      <c r="C6882">
        <v>975.38300000000004</v>
      </c>
      <c r="D6882">
        <v>107.155</v>
      </c>
    </row>
    <row r="6883" spans="1:4" x14ac:dyDescent="0.35">
      <c r="A6883" s="1" t="s">
        <v>27</v>
      </c>
      <c r="B6883">
        <v>2006</v>
      </c>
      <c r="C6883">
        <v>0.253</v>
      </c>
      <c r="D6883">
        <v>0.105</v>
      </c>
    </row>
    <row r="6884" spans="1:4" x14ac:dyDescent="0.35">
      <c r="A6884" s="1" t="s">
        <v>28</v>
      </c>
      <c r="B6884">
        <v>2006</v>
      </c>
      <c r="C6884">
        <v>3.4079999999999999</v>
      </c>
      <c r="D6884">
        <v>2.89</v>
      </c>
    </row>
    <row r="6885" spans="1:4" x14ac:dyDescent="0.35">
      <c r="A6885" s="1" t="s">
        <v>144</v>
      </c>
      <c r="B6885">
        <v>2006</v>
      </c>
      <c r="C6885">
        <v>3.4140000000000001</v>
      </c>
      <c r="D6885">
        <v>2.5830000000000002</v>
      </c>
    </row>
    <row r="6886" spans="1:4" x14ac:dyDescent="0.35">
      <c r="A6886" s="1" t="s">
        <v>29</v>
      </c>
      <c r="B6886">
        <v>2006</v>
      </c>
      <c r="C6886">
        <v>2.7240000000000002</v>
      </c>
      <c r="D6886">
        <v>0.61499999999999999</v>
      </c>
    </row>
    <row r="6887" spans="1:4" x14ac:dyDescent="0.35">
      <c r="A6887" s="1" t="s">
        <v>145</v>
      </c>
      <c r="B6887">
        <v>2006</v>
      </c>
      <c r="C6887">
        <v>68.641000000000005</v>
      </c>
      <c r="D6887">
        <v>30.606000000000002</v>
      </c>
    </row>
    <row r="6888" spans="1:4" x14ac:dyDescent="0.35">
      <c r="A6888" s="1" t="s">
        <v>146</v>
      </c>
      <c r="B6888">
        <v>2006</v>
      </c>
      <c r="C6888">
        <v>9.3030000000000008</v>
      </c>
      <c r="D6888">
        <v>21.738</v>
      </c>
    </row>
    <row r="6889" spans="1:4" x14ac:dyDescent="0.35">
      <c r="A6889" s="1" t="s">
        <v>30</v>
      </c>
      <c r="B6889">
        <v>2006</v>
      </c>
      <c r="C6889">
        <v>13.585000000000001</v>
      </c>
      <c r="D6889">
        <v>47.887</v>
      </c>
    </row>
    <row r="6890" spans="1:4" x14ac:dyDescent="0.35">
      <c r="A6890" s="1" t="s">
        <v>31</v>
      </c>
      <c r="B6890">
        <v>2006</v>
      </c>
      <c r="C6890">
        <v>7.984</v>
      </c>
      <c r="D6890">
        <v>1.992</v>
      </c>
    </row>
    <row r="6891" spans="1:4" x14ac:dyDescent="0.35">
      <c r="A6891" s="1" t="s">
        <v>32</v>
      </c>
      <c r="B6891">
        <v>2006</v>
      </c>
      <c r="C6891">
        <v>2.9000000000000001E-2</v>
      </c>
      <c r="D6891">
        <v>8.9999999999999993E-3</v>
      </c>
    </row>
    <row r="6892" spans="1:4" x14ac:dyDescent="0.35">
      <c r="A6892" s="1" t="s">
        <v>147</v>
      </c>
      <c r="B6892">
        <v>2006</v>
      </c>
      <c r="C6892">
        <v>10.339</v>
      </c>
      <c r="D6892">
        <v>26.067</v>
      </c>
    </row>
    <row r="6893" spans="1:4" x14ac:dyDescent="0.35">
      <c r="A6893" s="1" t="s">
        <v>148</v>
      </c>
      <c r="B6893">
        <v>2006</v>
      </c>
      <c r="C6893">
        <v>733.99400000000003</v>
      </c>
      <c r="D6893">
        <v>16.334</v>
      </c>
    </row>
    <row r="6894" spans="1:4" x14ac:dyDescent="0.35">
      <c r="A6894" s="1" t="s">
        <v>149</v>
      </c>
      <c r="B6894">
        <v>2006</v>
      </c>
      <c r="C6894">
        <v>109.697</v>
      </c>
      <c r="D6894">
        <v>4.1849999999999996</v>
      </c>
    </row>
    <row r="6895" spans="1:4" x14ac:dyDescent="0.35">
      <c r="A6895" s="1" t="s">
        <v>150</v>
      </c>
      <c r="B6895">
        <v>2006</v>
      </c>
      <c r="C6895">
        <v>6.7640000000000002</v>
      </c>
      <c r="D6895">
        <v>5.5229999999999997</v>
      </c>
    </row>
    <row r="6896" spans="1:4" x14ac:dyDescent="0.35">
      <c r="A6896" s="1" t="s">
        <v>151</v>
      </c>
      <c r="B6896">
        <v>2006</v>
      </c>
      <c r="C6896">
        <v>4.7430000000000003</v>
      </c>
      <c r="D6896">
        <v>14.144</v>
      </c>
    </row>
    <row r="6897" spans="1:4" x14ac:dyDescent="0.35">
      <c r="A6897" s="1" t="s">
        <v>55</v>
      </c>
      <c r="B6897">
        <v>2006</v>
      </c>
      <c r="C6897">
        <v>222.791</v>
      </c>
      <c r="D6897">
        <v>142.53800000000001</v>
      </c>
    </row>
    <row r="6898" spans="1:4" x14ac:dyDescent="0.35">
      <c r="A6898" s="1" t="s">
        <v>33</v>
      </c>
      <c r="B6898">
        <v>2006</v>
      </c>
      <c r="C6898">
        <v>6.86</v>
      </c>
      <c r="D6898">
        <v>2.0419999999999998</v>
      </c>
    </row>
    <row r="6899" spans="1:4" x14ac:dyDescent="0.35">
      <c r="A6899" s="1" t="s">
        <v>152</v>
      </c>
      <c r="B6899">
        <v>2006</v>
      </c>
      <c r="C6899">
        <v>345.57900000000001</v>
      </c>
      <c r="D6899">
        <v>4.6719999999999997</v>
      </c>
    </row>
    <row r="6900" spans="1:4" x14ac:dyDescent="0.35">
      <c r="A6900" s="1" t="s">
        <v>153</v>
      </c>
      <c r="B6900">
        <v>2006</v>
      </c>
      <c r="C6900">
        <v>37.216000000000001</v>
      </c>
      <c r="D6900">
        <v>2.67</v>
      </c>
    </row>
    <row r="6901" spans="1:4" x14ac:dyDescent="0.35">
      <c r="A6901" s="1" t="s">
        <v>56</v>
      </c>
      <c r="B6901">
        <v>2006</v>
      </c>
      <c r="C6901">
        <v>137.267</v>
      </c>
      <c r="D6901">
        <v>155.37</v>
      </c>
    </row>
    <row r="6902" spans="1:4" x14ac:dyDescent="0.35">
      <c r="A6902" s="1" t="s">
        <v>34</v>
      </c>
      <c r="B6902">
        <v>2006</v>
      </c>
      <c r="C6902">
        <v>0.189</v>
      </c>
      <c r="D6902">
        <v>0.02</v>
      </c>
    </row>
    <row r="6903" spans="1:4" x14ac:dyDescent="0.35">
      <c r="A6903" s="1" t="s">
        <v>154</v>
      </c>
      <c r="B6903">
        <v>2006</v>
      </c>
      <c r="C6903">
        <v>18.437999999999999</v>
      </c>
      <c r="D6903">
        <v>3.4129999999999998</v>
      </c>
    </row>
    <row r="6904" spans="1:4" x14ac:dyDescent="0.35">
      <c r="A6904" s="1" t="s">
        <v>155</v>
      </c>
      <c r="B6904">
        <v>2006</v>
      </c>
      <c r="C6904">
        <v>8.3550000000000004</v>
      </c>
      <c r="D6904">
        <v>5.9169999999999998</v>
      </c>
    </row>
    <row r="6905" spans="1:4" x14ac:dyDescent="0.35">
      <c r="A6905" s="1" t="s">
        <v>156</v>
      </c>
      <c r="B6905">
        <v>2006</v>
      </c>
      <c r="C6905">
        <v>13.43</v>
      </c>
      <c r="D6905">
        <v>5.8769999999999998</v>
      </c>
    </row>
    <row r="6906" spans="1:4" x14ac:dyDescent="0.35">
      <c r="A6906" s="1" t="s">
        <v>157</v>
      </c>
      <c r="B6906">
        <v>2006</v>
      </c>
      <c r="C6906">
        <v>87.459000000000003</v>
      </c>
      <c r="D6906">
        <v>28.151</v>
      </c>
    </row>
    <row r="6907" spans="1:4" x14ac:dyDescent="0.35">
      <c r="A6907" s="1" t="s">
        <v>158</v>
      </c>
      <c r="B6907">
        <v>2006</v>
      </c>
      <c r="C6907">
        <v>127.65300000000001</v>
      </c>
      <c r="D6907">
        <v>86.79</v>
      </c>
    </row>
    <row r="6908" spans="1:4" x14ac:dyDescent="0.35">
      <c r="A6908" s="1" t="s">
        <v>159</v>
      </c>
      <c r="B6908">
        <v>2006</v>
      </c>
      <c r="C6908">
        <v>344.62700000000001</v>
      </c>
      <c r="D6908">
        <v>38.156999999999996</v>
      </c>
    </row>
    <row r="6909" spans="1:4" x14ac:dyDescent="0.35">
      <c r="A6909" s="1" t="s">
        <v>160</v>
      </c>
      <c r="B6909">
        <v>2006</v>
      </c>
      <c r="C6909">
        <v>208.767</v>
      </c>
      <c r="D6909">
        <v>10.522</v>
      </c>
    </row>
    <row r="6910" spans="1:4" x14ac:dyDescent="0.35">
      <c r="A6910" s="1" t="s">
        <v>161</v>
      </c>
      <c r="B6910">
        <v>2006</v>
      </c>
      <c r="C6910">
        <v>87.275999999999996</v>
      </c>
      <c r="D6910">
        <v>3.8050000000000002</v>
      </c>
    </row>
    <row r="6911" spans="1:4" x14ac:dyDescent="0.35">
      <c r="A6911" s="1" t="s">
        <v>162</v>
      </c>
      <c r="B6911">
        <v>2006</v>
      </c>
      <c r="C6911">
        <v>58.628999999999998</v>
      </c>
      <c r="D6911">
        <v>0.96799999999999997</v>
      </c>
    </row>
    <row r="6912" spans="1:4" x14ac:dyDescent="0.35">
      <c r="A6912" s="1" t="s">
        <v>163</v>
      </c>
      <c r="B6912">
        <v>2006</v>
      </c>
      <c r="C6912">
        <v>122.024</v>
      </c>
      <c r="D6912">
        <v>21.257000000000001</v>
      </c>
    </row>
    <row r="6913" spans="1:4" x14ac:dyDescent="0.35">
      <c r="A6913" s="1" t="s">
        <v>35</v>
      </c>
      <c r="B6913">
        <v>2006</v>
      </c>
      <c r="C6913">
        <v>1060.9010000000001</v>
      </c>
      <c r="D6913">
        <v>142.863</v>
      </c>
    </row>
    <row r="6914" spans="1:4" x14ac:dyDescent="0.35">
      <c r="A6914" s="1" t="s">
        <v>164</v>
      </c>
      <c r="B6914">
        <v>2006</v>
      </c>
      <c r="C6914">
        <v>3.327</v>
      </c>
      <c r="D6914">
        <v>9</v>
      </c>
    </row>
    <row r="6915" spans="1:4" x14ac:dyDescent="0.35">
      <c r="A6915" s="1" t="s">
        <v>165</v>
      </c>
      <c r="B6915">
        <v>2006</v>
      </c>
      <c r="C6915">
        <v>0.64400000000000002</v>
      </c>
      <c r="D6915">
        <v>4.9000000000000002E-2</v>
      </c>
    </row>
    <row r="6916" spans="1:4" x14ac:dyDescent="0.35">
      <c r="A6916" s="1" t="s">
        <v>166</v>
      </c>
      <c r="B6916">
        <v>2006</v>
      </c>
      <c r="C6916">
        <v>1.268</v>
      </c>
      <c r="D6916">
        <v>0.16600000000000001</v>
      </c>
    </row>
    <row r="6917" spans="1:4" x14ac:dyDescent="0.35">
      <c r="A6917" s="1" t="s">
        <v>167</v>
      </c>
      <c r="B6917">
        <v>2006</v>
      </c>
      <c r="C6917">
        <v>0.61099999999999999</v>
      </c>
      <c r="D6917">
        <v>0.109</v>
      </c>
    </row>
    <row r="6918" spans="1:4" x14ac:dyDescent="0.35">
      <c r="A6918" s="1" t="s">
        <v>168</v>
      </c>
      <c r="B6918">
        <v>2006</v>
      </c>
      <c r="C6918">
        <v>0.503</v>
      </c>
      <c r="D6918">
        <v>0.18099999999999999</v>
      </c>
    </row>
    <row r="6919" spans="1:4" x14ac:dyDescent="0.35">
      <c r="A6919" s="1" t="s">
        <v>36</v>
      </c>
      <c r="B6919">
        <v>2006</v>
      </c>
      <c r="C6919">
        <v>1.91</v>
      </c>
      <c r="D6919">
        <v>0.03</v>
      </c>
    </row>
    <row r="6920" spans="1:4" x14ac:dyDescent="0.35">
      <c r="A6920" s="1" t="s">
        <v>169</v>
      </c>
      <c r="B6920">
        <v>2006</v>
      </c>
      <c r="C6920">
        <v>376.39800000000002</v>
      </c>
      <c r="D6920">
        <v>24.122</v>
      </c>
    </row>
    <row r="6921" spans="1:4" x14ac:dyDescent="0.35">
      <c r="A6921" s="1" t="s">
        <v>170</v>
      </c>
      <c r="B6921">
        <v>2006</v>
      </c>
      <c r="C6921">
        <v>11.699</v>
      </c>
      <c r="D6921">
        <v>11.382</v>
      </c>
    </row>
    <row r="6922" spans="1:4" x14ac:dyDescent="0.35">
      <c r="A6922" s="1" t="s">
        <v>37</v>
      </c>
      <c r="B6922">
        <v>2006</v>
      </c>
      <c r="C6922">
        <v>32.625</v>
      </c>
      <c r="D6922">
        <v>7.4119999999999999</v>
      </c>
    </row>
    <row r="6923" spans="1:4" x14ac:dyDescent="0.35">
      <c r="A6923" s="1" t="s">
        <v>171</v>
      </c>
      <c r="B6923">
        <v>2006</v>
      </c>
      <c r="C6923">
        <v>1.016</v>
      </c>
      <c r="D6923">
        <v>8.5000000000000006E-2</v>
      </c>
    </row>
    <row r="6924" spans="1:4" x14ac:dyDescent="0.35">
      <c r="A6924" s="1" t="s">
        <v>172</v>
      </c>
      <c r="B6924">
        <v>2006</v>
      </c>
      <c r="C6924">
        <v>1.8839999999999999</v>
      </c>
      <c r="D6924">
        <v>5.8289999999999997</v>
      </c>
    </row>
    <row r="6925" spans="1:4" x14ac:dyDescent="0.35">
      <c r="A6925" s="1" t="s">
        <v>173</v>
      </c>
      <c r="B6925">
        <v>2006</v>
      </c>
      <c r="C6925">
        <v>148.62700000000001</v>
      </c>
      <c r="D6925">
        <v>4.4009999999999998</v>
      </c>
    </row>
    <row r="6926" spans="1:4" x14ac:dyDescent="0.35">
      <c r="A6926" s="1" t="s">
        <v>38</v>
      </c>
      <c r="B6926">
        <v>2006</v>
      </c>
      <c r="C6926">
        <v>57.491999999999997</v>
      </c>
      <c r="D6926">
        <v>5.3730000000000002</v>
      </c>
    </row>
    <row r="6927" spans="1:4" x14ac:dyDescent="0.35">
      <c r="A6927" s="1" t="s">
        <v>39</v>
      </c>
      <c r="B6927">
        <v>2006</v>
      </c>
      <c r="C6927">
        <v>39.514000000000003</v>
      </c>
      <c r="D6927">
        <v>2.0030000000000001</v>
      </c>
    </row>
    <row r="6928" spans="1:4" x14ac:dyDescent="0.35">
      <c r="A6928" s="1" t="s">
        <v>174</v>
      </c>
      <c r="B6928">
        <v>2006</v>
      </c>
      <c r="C6928">
        <v>0.53900000000000003</v>
      </c>
      <c r="D6928">
        <v>0.48099999999999998</v>
      </c>
    </row>
    <row r="6929" spans="1:4" x14ac:dyDescent="0.35">
      <c r="A6929" s="1" t="s">
        <v>175</v>
      </c>
      <c r="B6929">
        <v>2006</v>
      </c>
      <c r="C6929">
        <v>271.81200000000001</v>
      </c>
      <c r="D6929">
        <v>48.445999999999998</v>
      </c>
    </row>
    <row r="6930" spans="1:4" x14ac:dyDescent="0.35">
      <c r="A6930" s="1" t="s">
        <v>176</v>
      </c>
      <c r="B6930">
        <v>2006</v>
      </c>
      <c r="C6930">
        <v>1260.4659999999999</v>
      </c>
      <c r="D6930">
        <v>44.360999999999997</v>
      </c>
    </row>
    <row r="6931" spans="1:4" x14ac:dyDescent="0.35">
      <c r="A6931" s="1" t="s">
        <v>177</v>
      </c>
      <c r="B6931">
        <v>2006</v>
      </c>
      <c r="C6931">
        <v>32.356999999999999</v>
      </c>
      <c r="D6931">
        <v>19.696000000000002</v>
      </c>
    </row>
    <row r="6932" spans="1:4" x14ac:dyDescent="0.35">
      <c r="A6932" s="1" t="s">
        <v>178</v>
      </c>
      <c r="B6932">
        <v>2006</v>
      </c>
      <c r="C6932">
        <v>45.264000000000003</v>
      </c>
      <c r="D6932">
        <v>36.218000000000004</v>
      </c>
    </row>
    <row r="6933" spans="1:4" x14ac:dyDescent="0.35">
      <c r="A6933" s="1" t="s">
        <v>179</v>
      </c>
      <c r="B6933">
        <v>2006</v>
      </c>
      <c r="C6933">
        <v>2.6259999999999999</v>
      </c>
      <c r="D6933">
        <v>0.504</v>
      </c>
    </row>
    <row r="6934" spans="1:4" x14ac:dyDescent="0.35">
      <c r="A6934" s="1" t="s">
        <v>180</v>
      </c>
      <c r="B6934">
        <v>2006</v>
      </c>
      <c r="C6934">
        <v>423.09100000000001</v>
      </c>
      <c r="D6934">
        <v>9.1129999999999995</v>
      </c>
    </row>
    <row r="6935" spans="1:4" x14ac:dyDescent="0.35">
      <c r="A6935" s="1" t="s">
        <v>181</v>
      </c>
      <c r="B6935">
        <v>2006</v>
      </c>
      <c r="C6935">
        <v>443.88900000000001</v>
      </c>
      <c r="D6935">
        <v>7.4589999999999996</v>
      </c>
    </row>
    <row r="6936" spans="1:4" x14ac:dyDescent="0.35">
      <c r="A6936" s="1" t="s">
        <v>42</v>
      </c>
      <c r="B6936">
        <v>2006</v>
      </c>
      <c r="C6936">
        <v>33.823999999999998</v>
      </c>
      <c r="D6936">
        <v>19.596</v>
      </c>
    </row>
    <row r="6937" spans="1:4" x14ac:dyDescent="0.35">
      <c r="A6937" s="1" t="s">
        <v>182</v>
      </c>
      <c r="B6937">
        <v>2006</v>
      </c>
      <c r="C6937">
        <v>0.13300000000000001</v>
      </c>
      <c r="D6937">
        <v>0.159</v>
      </c>
    </row>
    <row r="6938" spans="1:4" x14ac:dyDescent="0.35">
      <c r="A6938" s="1" t="s">
        <v>183</v>
      </c>
      <c r="B6938">
        <v>2006</v>
      </c>
      <c r="C6938">
        <v>386.45</v>
      </c>
      <c r="D6938">
        <v>22.876999999999999</v>
      </c>
    </row>
    <row r="6939" spans="1:4" x14ac:dyDescent="0.35">
      <c r="A6939" s="1" t="s">
        <v>43</v>
      </c>
      <c r="B6939">
        <v>2006</v>
      </c>
      <c r="C6939">
        <v>2.8109999999999999</v>
      </c>
      <c r="D6939">
        <v>7.0010000000000003</v>
      </c>
    </row>
    <row r="6940" spans="1:4" x14ac:dyDescent="0.35">
      <c r="A6940" s="1" t="s">
        <v>184</v>
      </c>
      <c r="B6940">
        <v>2006</v>
      </c>
      <c r="C6940">
        <v>18.867000000000001</v>
      </c>
      <c r="D6940">
        <v>38.420999999999999</v>
      </c>
    </row>
    <row r="6941" spans="1:4" x14ac:dyDescent="0.35">
      <c r="A6941" s="1" t="s">
        <v>185</v>
      </c>
      <c r="B6941">
        <v>2006</v>
      </c>
      <c r="C6941">
        <v>221.57900000000001</v>
      </c>
      <c r="D6941">
        <v>65.813000000000002</v>
      </c>
    </row>
    <row r="6942" spans="1:4" x14ac:dyDescent="0.35">
      <c r="A6942" s="1" t="s">
        <v>44</v>
      </c>
      <c r="B6942">
        <v>2006</v>
      </c>
      <c r="C6942">
        <v>0.45400000000000001</v>
      </c>
      <c r="D6942">
        <v>0.98899999999999999</v>
      </c>
    </row>
    <row r="6943" spans="1:4" x14ac:dyDescent="0.35">
      <c r="A6943" s="1" t="s">
        <v>186</v>
      </c>
      <c r="B6943">
        <v>2006</v>
      </c>
      <c r="C6943">
        <v>3.173</v>
      </c>
      <c r="D6943">
        <v>5.7629999999999999</v>
      </c>
    </row>
    <row r="6944" spans="1:4" x14ac:dyDescent="0.35">
      <c r="A6944" s="1" t="s">
        <v>187</v>
      </c>
      <c r="B6944">
        <v>2006</v>
      </c>
      <c r="C6944">
        <v>0.29199999999999998</v>
      </c>
      <c r="D6944">
        <v>0.10199999999999999</v>
      </c>
    </row>
    <row r="6945" spans="1:4" x14ac:dyDescent="0.35">
      <c r="A6945" s="1" t="s">
        <v>188</v>
      </c>
      <c r="B6945">
        <v>2006</v>
      </c>
      <c r="C6945">
        <v>18.600000000000001</v>
      </c>
      <c r="D6945">
        <v>1.3029999999999999</v>
      </c>
    </row>
    <row r="6946" spans="1:4" x14ac:dyDescent="0.35">
      <c r="A6946" s="1" t="s">
        <v>189</v>
      </c>
      <c r="B6946">
        <v>2006</v>
      </c>
      <c r="C6946">
        <v>34.377000000000002</v>
      </c>
      <c r="D6946">
        <v>10.196</v>
      </c>
    </row>
    <row r="6947" spans="1:4" x14ac:dyDescent="0.35">
      <c r="A6947" s="1" t="s">
        <v>190</v>
      </c>
      <c r="B6947">
        <v>2006</v>
      </c>
      <c r="C6947">
        <v>555.12599999999998</v>
      </c>
      <c r="D6947">
        <v>69.73</v>
      </c>
    </row>
    <row r="6948" spans="1:4" x14ac:dyDescent="0.35">
      <c r="A6948" s="1" t="s">
        <v>45</v>
      </c>
      <c r="B6948">
        <v>2006</v>
      </c>
      <c r="C6948">
        <v>21.393000000000001</v>
      </c>
      <c r="D6948">
        <v>4.83</v>
      </c>
    </row>
    <row r="6949" spans="1:4" x14ac:dyDescent="0.35">
      <c r="A6949" s="1" t="s">
        <v>46</v>
      </c>
      <c r="B6949">
        <v>2006</v>
      </c>
      <c r="C6949">
        <v>2.3E-2</v>
      </c>
      <c r="D6949">
        <v>0.01</v>
      </c>
    </row>
    <row r="6950" spans="1:4" x14ac:dyDescent="0.35">
      <c r="A6950" s="1" t="s">
        <v>191</v>
      </c>
      <c r="B6950">
        <v>2006</v>
      </c>
      <c r="C6950">
        <v>14.079000000000001</v>
      </c>
      <c r="D6950">
        <v>26.678000000000001</v>
      </c>
    </row>
    <row r="6951" spans="1:4" x14ac:dyDescent="0.35">
      <c r="A6951" s="1" t="s">
        <v>47</v>
      </c>
      <c r="B6951">
        <v>2006</v>
      </c>
      <c r="C6951">
        <v>107.767</v>
      </c>
      <c r="D6951">
        <v>46.466000000000001</v>
      </c>
    </row>
    <row r="6952" spans="1:4" x14ac:dyDescent="0.35">
      <c r="A6952" s="1" t="s">
        <v>192</v>
      </c>
      <c r="B6952">
        <v>2006</v>
      </c>
      <c r="C6952">
        <v>222.11699999999999</v>
      </c>
      <c r="D6952">
        <v>5.0119999999999996</v>
      </c>
    </row>
    <row r="6953" spans="1:4" x14ac:dyDescent="0.35">
      <c r="A6953" s="1" t="s">
        <v>193</v>
      </c>
      <c r="B6953">
        <v>2006</v>
      </c>
      <c r="C6953">
        <v>2709.826</v>
      </c>
      <c r="D6953">
        <v>60.826999999999998</v>
      </c>
    </row>
    <row r="6954" spans="1:4" x14ac:dyDescent="0.35">
      <c r="A6954" s="1" t="s">
        <v>194</v>
      </c>
      <c r="B6954">
        <v>2006</v>
      </c>
      <c r="C6954">
        <v>13814.6</v>
      </c>
      <c r="D6954">
        <v>298.93</v>
      </c>
    </row>
    <row r="6955" spans="1:4" x14ac:dyDescent="0.35">
      <c r="A6955" s="1" t="s">
        <v>195</v>
      </c>
      <c r="B6955">
        <v>2006</v>
      </c>
      <c r="C6955">
        <v>21.314</v>
      </c>
      <c r="D6955">
        <v>3.3580000000000001</v>
      </c>
    </row>
    <row r="6956" spans="1:4" x14ac:dyDescent="0.35">
      <c r="A6956" s="1" t="s">
        <v>48</v>
      </c>
      <c r="B6956">
        <v>2006</v>
      </c>
      <c r="C6956">
        <v>20.141999999999999</v>
      </c>
      <c r="D6956">
        <v>26.312999999999999</v>
      </c>
    </row>
    <row r="6957" spans="1:4" x14ac:dyDescent="0.35">
      <c r="A6957" s="1" t="s">
        <v>196</v>
      </c>
      <c r="B6957">
        <v>2006</v>
      </c>
      <c r="C6957">
        <v>0.435</v>
      </c>
      <c r="D6957">
        <v>0.219</v>
      </c>
    </row>
    <row r="6958" spans="1:4" x14ac:dyDescent="0.35">
      <c r="A6958" s="1" t="s">
        <v>49</v>
      </c>
      <c r="B6958">
        <v>2006</v>
      </c>
      <c r="C6958">
        <v>178.52099999999999</v>
      </c>
      <c r="D6958">
        <v>26.858000000000001</v>
      </c>
    </row>
    <row r="6959" spans="1:4" x14ac:dyDescent="0.35">
      <c r="A6959" s="1" t="s">
        <v>197</v>
      </c>
      <c r="B6959">
        <v>2006</v>
      </c>
      <c r="C6959">
        <v>84.301000000000002</v>
      </c>
      <c r="D6959">
        <v>84.617999999999995</v>
      </c>
    </row>
    <row r="6960" spans="1:4" x14ac:dyDescent="0.35">
      <c r="A6960" s="1" t="s">
        <v>50</v>
      </c>
      <c r="B6960">
        <v>2006</v>
      </c>
      <c r="C6960">
        <v>5.3479999999999999</v>
      </c>
      <c r="D6960">
        <v>3.6120000000000001</v>
      </c>
    </row>
    <row r="6961" spans="1:4" x14ac:dyDescent="0.35">
      <c r="A6961" s="1" t="s">
        <v>51</v>
      </c>
      <c r="B6961">
        <v>2006</v>
      </c>
      <c r="C6961">
        <v>19.062999999999999</v>
      </c>
      <c r="D6961">
        <v>21.622</v>
      </c>
    </row>
    <row r="6962" spans="1:4" x14ac:dyDescent="0.35">
      <c r="A6962" s="1" t="s">
        <v>198</v>
      </c>
      <c r="B6962">
        <v>2006</v>
      </c>
      <c r="C6962">
        <v>12.762</v>
      </c>
      <c r="D6962">
        <v>12.382</v>
      </c>
    </row>
    <row r="6963" spans="1:4" x14ac:dyDescent="0.35">
      <c r="A6963" s="1" t="s">
        <v>57</v>
      </c>
      <c r="B6963">
        <v>2006</v>
      </c>
      <c r="C6963">
        <v>8.141</v>
      </c>
      <c r="D6963">
        <v>12.01</v>
      </c>
    </row>
    <row r="6964" spans="1:4" x14ac:dyDescent="0.35">
      <c r="A6964" s="1" t="s">
        <v>4</v>
      </c>
      <c r="B6964">
        <v>2005</v>
      </c>
      <c r="C6964">
        <v>6.1669999999999998</v>
      </c>
      <c r="D6964">
        <v>20.946999999999999</v>
      </c>
    </row>
    <row r="6965" spans="1:4" x14ac:dyDescent="0.35">
      <c r="A6965" s="1" t="s">
        <v>58</v>
      </c>
      <c r="B6965">
        <v>2005</v>
      </c>
      <c r="C6965">
        <v>8.0519999999999996</v>
      </c>
      <c r="D6965">
        <v>3.0110000000000001</v>
      </c>
    </row>
    <row r="6966" spans="1:4" x14ac:dyDescent="0.35">
      <c r="A6966" s="1" t="s">
        <v>59</v>
      </c>
      <c r="B6966">
        <v>2005</v>
      </c>
      <c r="C6966">
        <v>103.19799999999999</v>
      </c>
      <c r="D6966">
        <v>32.854999999999997</v>
      </c>
    </row>
    <row r="6967" spans="1:4" x14ac:dyDescent="0.35">
      <c r="A6967" s="1" t="s">
        <v>60</v>
      </c>
      <c r="B6967">
        <v>2005</v>
      </c>
      <c r="C6967">
        <v>36.970999999999997</v>
      </c>
      <c r="D6967">
        <v>19.850999999999999</v>
      </c>
    </row>
    <row r="6968" spans="1:4" x14ac:dyDescent="0.35">
      <c r="A6968" s="1" t="s">
        <v>61</v>
      </c>
      <c r="B6968">
        <v>2005</v>
      </c>
      <c r="C6968">
        <v>1.022</v>
      </c>
      <c r="D6968">
        <v>0.08</v>
      </c>
    </row>
    <row r="6969" spans="1:4" x14ac:dyDescent="0.35">
      <c r="A6969" s="1" t="s">
        <v>62</v>
      </c>
      <c r="B6969">
        <v>2005</v>
      </c>
      <c r="C6969">
        <v>199.273</v>
      </c>
      <c r="D6969">
        <v>38.591999999999999</v>
      </c>
    </row>
    <row r="6970" spans="1:4" x14ac:dyDescent="0.35">
      <c r="A6970" s="1" t="s">
        <v>5</v>
      </c>
      <c r="B6970">
        <v>2005</v>
      </c>
      <c r="C6970">
        <v>4.9000000000000004</v>
      </c>
      <c r="D6970">
        <v>3.01</v>
      </c>
    </row>
    <row r="6971" spans="1:4" x14ac:dyDescent="0.35">
      <c r="A6971" s="1" t="s">
        <v>6</v>
      </c>
      <c r="B6971">
        <v>2005</v>
      </c>
      <c r="C6971">
        <v>2.36</v>
      </c>
      <c r="D6971">
        <v>9.8000000000000004E-2</v>
      </c>
    </row>
    <row r="6972" spans="1:4" x14ac:dyDescent="0.35">
      <c r="A6972" s="1" t="s">
        <v>63</v>
      </c>
      <c r="B6972">
        <v>2005</v>
      </c>
      <c r="C6972">
        <v>734.05700000000002</v>
      </c>
      <c r="D6972">
        <v>20.312000000000001</v>
      </c>
    </row>
    <row r="6973" spans="1:4" x14ac:dyDescent="0.35">
      <c r="A6973" s="1" t="s">
        <v>64</v>
      </c>
      <c r="B6973">
        <v>2005</v>
      </c>
      <c r="C6973">
        <v>316.267</v>
      </c>
      <c r="D6973">
        <v>8.2249999999999996</v>
      </c>
    </row>
    <row r="6974" spans="1:4" x14ac:dyDescent="0.35">
      <c r="A6974" s="1" t="s">
        <v>7</v>
      </c>
      <c r="B6974">
        <v>2005</v>
      </c>
      <c r="C6974">
        <v>13.273</v>
      </c>
      <c r="D6974">
        <v>8.4469999999999992</v>
      </c>
    </row>
    <row r="6975" spans="1:4" x14ac:dyDescent="0.35">
      <c r="A6975" s="1" t="s">
        <v>65</v>
      </c>
      <c r="B6975">
        <v>2005</v>
      </c>
      <c r="C6975">
        <v>9.8360000000000003</v>
      </c>
      <c r="D6975">
        <v>0.32500000000000001</v>
      </c>
    </row>
    <row r="6976" spans="1:4" x14ac:dyDescent="0.35">
      <c r="A6976" s="1" t="s">
        <v>66</v>
      </c>
      <c r="B6976">
        <v>2005</v>
      </c>
      <c r="C6976">
        <v>15.968999999999999</v>
      </c>
      <c r="D6976">
        <v>0.88900000000000001</v>
      </c>
    </row>
    <row r="6977" spans="1:4" x14ac:dyDescent="0.35">
      <c r="A6977" s="1" t="s">
        <v>52</v>
      </c>
      <c r="B6977">
        <v>2005</v>
      </c>
      <c r="C6977">
        <v>69.460999999999999</v>
      </c>
      <c r="D6977">
        <v>139.036</v>
      </c>
    </row>
    <row r="6978" spans="1:4" x14ac:dyDescent="0.35">
      <c r="A6978" s="1" t="s">
        <v>67</v>
      </c>
      <c r="B6978">
        <v>2005</v>
      </c>
      <c r="C6978">
        <v>3.82</v>
      </c>
      <c r="D6978">
        <v>0.27400000000000002</v>
      </c>
    </row>
    <row r="6979" spans="1:4" x14ac:dyDescent="0.35">
      <c r="A6979" s="1" t="s">
        <v>8</v>
      </c>
      <c r="B6979">
        <v>2005</v>
      </c>
      <c r="C6979">
        <v>31.239000000000001</v>
      </c>
      <c r="D6979">
        <v>9.6969999999999992</v>
      </c>
    </row>
    <row r="6980" spans="1:4" x14ac:dyDescent="0.35">
      <c r="A6980" s="1" t="s">
        <v>68</v>
      </c>
      <c r="B6980">
        <v>2005</v>
      </c>
      <c r="C6980">
        <v>385.92700000000002</v>
      </c>
      <c r="D6980">
        <v>10.446</v>
      </c>
    </row>
    <row r="6981" spans="1:4" x14ac:dyDescent="0.35">
      <c r="A6981" s="1" t="s">
        <v>69</v>
      </c>
      <c r="B6981">
        <v>2005</v>
      </c>
      <c r="C6981">
        <v>1.101</v>
      </c>
      <c r="D6981">
        <v>0.28399999999999997</v>
      </c>
    </row>
    <row r="6982" spans="1:4" x14ac:dyDescent="0.35">
      <c r="A6982" s="1" t="s">
        <v>70</v>
      </c>
      <c r="B6982">
        <v>2005</v>
      </c>
      <c r="C6982">
        <v>6.5709999999999997</v>
      </c>
      <c r="D6982">
        <v>7.9820000000000002</v>
      </c>
    </row>
    <row r="6983" spans="1:4" x14ac:dyDescent="0.35">
      <c r="A6983" s="1" t="s">
        <v>71</v>
      </c>
      <c r="B6983">
        <v>2005</v>
      </c>
      <c r="C6983">
        <v>0.75800000000000001</v>
      </c>
      <c r="D6983">
        <v>0.624</v>
      </c>
    </row>
    <row r="6984" spans="1:4" x14ac:dyDescent="0.35">
      <c r="A6984" s="1" t="s">
        <v>72</v>
      </c>
      <c r="B6984">
        <v>2005</v>
      </c>
      <c r="C6984">
        <v>9.5730000000000004</v>
      </c>
      <c r="D6984">
        <v>9.125</v>
      </c>
    </row>
    <row r="6985" spans="1:4" x14ac:dyDescent="0.35">
      <c r="A6985" s="1" t="s">
        <v>9</v>
      </c>
      <c r="B6985">
        <v>2005</v>
      </c>
      <c r="C6985">
        <v>10.935</v>
      </c>
      <c r="D6985">
        <v>3.766</v>
      </c>
    </row>
    <row r="6986" spans="1:4" x14ac:dyDescent="0.35">
      <c r="A6986" s="1" t="s">
        <v>73</v>
      </c>
      <c r="B6986">
        <v>2005</v>
      </c>
      <c r="C6986">
        <v>10.013</v>
      </c>
      <c r="D6986">
        <v>1.8759999999999999</v>
      </c>
    </row>
    <row r="6987" spans="1:4" x14ac:dyDescent="0.35">
      <c r="A6987" s="1" t="s">
        <v>74</v>
      </c>
      <c r="B6987">
        <v>2005</v>
      </c>
      <c r="C6987">
        <v>891.63300000000004</v>
      </c>
      <c r="D6987">
        <v>184.99100000000001</v>
      </c>
    </row>
    <row r="6988" spans="1:4" x14ac:dyDescent="0.35">
      <c r="A6988" s="1" t="s">
        <v>10</v>
      </c>
      <c r="B6988">
        <v>2005</v>
      </c>
      <c r="C6988">
        <v>10.547000000000001</v>
      </c>
      <c r="D6988">
        <v>0.35899999999999999</v>
      </c>
    </row>
    <row r="6989" spans="1:4" x14ac:dyDescent="0.35">
      <c r="A6989" s="1" t="s">
        <v>75</v>
      </c>
      <c r="B6989">
        <v>2005</v>
      </c>
      <c r="C6989">
        <v>29.867999999999999</v>
      </c>
      <c r="D6989">
        <v>7.7190000000000003</v>
      </c>
    </row>
    <row r="6990" spans="1:4" x14ac:dyDescent="0.35">
      <c r="A6990" s="1" t="s">
        <v>76</v>
      </c>
      <c r="B6990">
        <v>2005</v>
      </c>
      <c r="C6990">
        <v>6.15</v>
      </c>
      <c r="D6990">
        <v>13.422000000000001</v>
      </c>
    </row>
    <row r="6991" spans="1:4" x14ac:dyDescent="0.35">
      <c r="A6991" s="1" t="s">
        <v>77</v>
      </c>
      <c r="B6991">
        <v>2005</v>
      </c>
      <c r="C6991">
        <v>1.117</v>
      </c>
      <c r="D6991">
        <v>7.5119999999999996</v>
      </c>
    </row>
    <row r="6992" spans="1:4" x14ac:dyDescent="0.35">
      <c r="A6992" s="1" t="s">
        <v>78</v>
      </c>
      <c r="B6992">
        <v>2005</v>
      </c>
      <c r="C6992">
        <v>1.091</v>
      </c>
      <c r="D6992">
        <v>0.47499999999999998</v>
      </c>
    </row>
    <row r="6993" spans="1:4" x14ac:dyDescent="0.35">
      <c r="A6993" s="1" t="s">
        <v>53</v>
      </c>
      <c r="B6993">
        <v>2005</v>
      </c>
      <c r="C6993">
        <v>6.2869999999999999</v>
      </c>
      <c r="D6993">
        <v>13.356</v>
      </c>
    </row>
    <row r="6994" spans="1:4" x14ac:dyDescent="0.35">
      <c r="A6994" s="1" t="s">
        <v>79</v>
      </c>
      <c r="B6994">
        <v>2005</v>
      </c>
      <c r="C6994">
        <v>17.974</v>
      </c>
      <c r="D6994">
        <v>17.733000000000001</v>
      </c>
    </row>
    <row r="6995" spans="1:4" x14ac:dyDescent="0.35">
      <c r="A6995" s="1" t="s">
        <v>80</v>
      </c>
      <c r="B6995">
        <v>2005</v>
      </c>
      <c r="C6995">
        <v>1173.5050000000001</v>
      </c>
      <c r="D6995">
        <v>32.204000000000001</v>
      </c>
    </row>
    <row r="6996" spans="1:4" x14ac:dyDescent="0.35">
      <c r="A6996" s="1" t="s">
        <v>81</v>
      </c>
      <c r="B6996">
        <v>2005</v>
      </c>
      <c r="C6996">
        <v>1.413</v>
      </c>
      <c r="D6996">
        <v>3.9609999999999999</v>
      </c>
    </row>
    <row r="6997" spans="1:4" x14ac:dyDescent="0.35">
      <c r="A6997" s="1" t="s">
        <v>82</v>
      </c>
      <c r="B6997">
        <v>2005</v>
      </c>
      <c r="C6997">
        <v>6.6760000000000002</v>
      </c>
      <c r="D6997">
        <v>10.097</v>
      </c>
    </row>
    <row r="6998" spans="1:4" x14ac:dyDescent="0.35">
      <c r="A6998" s="1" t="s">
        <v>83</v>
      </c>
      <c r="B6998">
        <v>2005</v>
      </c>
      <c r="C6998">
        <v>123</v>
      </c>
      <c r="D6998">
        <v>16.183</v>
      </c>
    </row>
    <row r="6999" spans="1:4" x14ac:dyDescent="0.35">
      <c r="A6999" s="1" t="s">
        <v>84</v>
      </c>
      <c r="B6999">
        <v>2005</v>
      </c>
      <c r="C6999">
        <v>2290.0940000000001</v>
      </c>
      <c r="D6999">
        <v>1307.56</v>
      </c>
    </row>
    <row r="7000" spans="1:4" x14ac:dyDescent="0.35">
      <c r="A7000" s="1" t="s">
        <v>85</v>
      </c>
      <c r="B7000">
        <v>2005</v>
      </c>
      <c r="C7000">
        <v>145.6</v>
      </c>
      <c r="D7000">
        <v>42.889000000000003</v>
      </c>
    </row>
    <row r="7001" spans="1:4" x14ac:dyDescent="0.35">
      <c r="A7001" s="1" t="s">
        <v>86</v>
      </c>
      <c r="B7001">
        <v>2005</v>
      </c>
      <c r="C7001">
        <v>0.65600000000000003</v>
      </c>
      <c r="D7001">
        <v>0.60399999999999998</v>
      </c>
    </row>
    <row r="7002" spans="1:4" x14ac:dyDescent="0.35">
      <c r="A7002" s="1" t="s">
        <v>87</v>
      </c>
      <c r="B7002">
        <v>2005</v>
      </c>
      <c r="C7002">
        <v>12.069000000000001</v>
      </c>
      <c r="D7002">
        <v>56.09</v>
      </c>
    </row>
    <row r="7003" spans="1:4" x14ac:dyDescent="0.35">
      <c r="A7003" s="1" t="s">
        <v>88</v>
      </c>
      <c r="B7003">
        <v>2005</v>
      </c>
      <c r="C7003">
        <v>6.6539999999999999</v>
      </c>
      <c r="D7003">
        <v>3.2330000000000001</v>
      </c>
    </row>
    <row r="7004" spans="1:4" x14ac:dyDescent="0.35">
      <c r="A7004" s="1" t="s">
        <v>89</v>
      </c>
      <c r="B7004">
        <v>2005</v>
      </c>
      <c r="C7004">
        <v>20.048999999999999</v>
      </c>
      <c r="D7004">
        <v>4.2149999999999999</v>
      </c>
    </row>
    <row r="7005" spans="1:4" x14ac:dyDescent="0.35">
      <c r="A7005" s="1" t="s">
        <v>11</v>
      </c>
      <c r="B7005">
        <v>2005</v>
      </c>
      <c r="C7005">
        <v>45.377000000000002</v>
      </c>
      <c r="D7005">
        <v>4.4420000000000002</v>
      </c>
    </row>
    <row r="7006" spans="1:4" x14ac:dyDescent="0.35">
      <c r="A7006" s="1" t="s">
        <v>90</v>
      </c>
      <c r="B7006">
        <v>2005</v>
      </c>
      <c r="C7006">
        <v>18.713000000000001</v>
      </c>
      <c r="D7006">
        <v>0.73299999999999998</v>
      </c>
    </row>
    <row r="7007" spans="1:4" x14ac:dyDescent="0.35">
      <c r="A7007" s="1" t="s">
        <v>12</v>
      </c>
      <c r="B7007">
        <v>2005</v>
      </c>
      <c r="C7007">
        <v>137.143</v>
      </c>
      <c r="D7007">
        <v>10.199</v>
      </c>
    </row>
    <row r="7008" spans="1:4" x14ac:dyDescent="0.35">
      <c r="A7008" s="1" t="s">
        <v>91</v>
      </c>
      <c r="B7008">
        <v>2005</v>
      </c>
      <c r="C7008">
        <v>23.625</v>
      </c>
      <c r="D7008">
        <v>18.343</v>
      </c>
    </row>
    <row r="7009" spans="1:4" x14ac:dyDescent="0.35">
      <c r="A7009" s="1" t="s">
        <v>92</v>
      </c>
      <c r="B7009">
        <v>2005</v>
      </c>
      <c r="C7009">
        <v>264.46699999999998</v>
      </c>
      <c r="D7009">
        <v>5.4109999999999996</v>
      </c>
    </row>
    <row r="7010" spans="1:4" x14ac:dyDescent="0.35">
      <c r="A7010" s="1" t="s">
        <v>13</v>
      </c>
      <c r="B7010">
        <v>2005</v>
      </c>
      <c r="C7010">
        <v>0.995</v>
      </c>
      <c r="D7010">
        <v>0.73299999999999998</v>
      </c>
    </row>
    <row r="7011" spans="1:4" x14ac:dyDescent="0.35">
      <c r="A7011" s="1" t="s">
        <v>93</v>
      </c>
      <c r="B7011">
        <v>2005</v>
      </c>
      <c r="C7011">
        <v>0.36399999999999999</v>
      </c>
      <c r="D7011">
        <v>7.0999999999999994E-2</v>
      </c>
    </row>
    <row r="7012" spans="1:4" x14ac:dyDescent="0.35">
      <c r="A7012" s="1" t="s">
        <v>94</v>
      </c>
      <c r="B7012">
        <v>2005</v>
      </c>
      <c r="C7012">
        <v>35.948</v>
      </c>
      <c r="D7012">
        <v>8.968</v>
      </c>
    </row>
    <row r="7013" spans="1:4" x14ac:dyDescent="0.35">
      <c r="A7013" s="1" t="s">
        <v>95</v>
      </c>
      <c r="B7013">
        <v>2005</v>
      </c>
      <c r="C7013">
        <v>41.506999999999998</v>
      </c>
      <c r="D7013">
        <v>13.721</v>
      </c>
    </row>
    <row r="7014" spans="1:4" x14ac:dyDescent="0.35">
      <c r="A7014" s="1" t="s">
        <v>96</v>
      </c>
      <c r="B7014">
        <v>2005</v>
      </c>
      <c r="C7014">
        <v>94.126999999999995</v>
      </c>
      <c r="D7014">
        <v>70.7</v>
      </c>
    </row>
    <row r="7015" spans="1:4" x14ac:dyDescent="0.35">
      <c r="A7015" s="1" t="s">
        <v>97</v>
      </c>
      <c r="B7015">
        <v>2005</v>
      </c>
      <c r="C7015">
        <v>14.698</v>
      </c>
      <c r="D7015">
        <v>6.0519999999999996</v>
      </c>
    </row>
    <row r="7016" spans="1:4" x14ac:dyDescent="0.35">
      <c r="A7016" s="1" t="s">
        <v>98</v>
      </c>
      <c r="B7016">
        <v>2005</v>
      </c>
      <c r="C7016">
        <v>8.1869999999999994</v>
      </c>
      <c r="D7016">
        <v>0.75700000000000001</v>
      </c>
    </row>
    <row r="7017" spans="1:4" x14ac:dyDescent="0.35">
      <c r="A7017" s="1" t="s">
        <v>14</v>
      </c>
      <c r="B7017">
        <v>2005</v>
      </c>
      <c r="C7017">
        <v>0.85</v>
      </c>
      <c r="D7017">
        <v>2.827</v>
      </c>
    </row>
    <row r="7018" spans="1:4" x14ac:dyDescent="0.35">
      <c r="A7018" s="1" t="s">
        <v>15</v>
      </c>
      <c r="B7018">
        <v>2005</v>
      </c>
      <c r="C7018">
        <v>14.117000000000001</v>
      </c>
      <c r="D7018">
        <v>1.355</v>
      </c>
    </row>
    <row r="7019" spans="1:4" x14ac:dyDescent="0.35">
      <c r="A7019" s="1" t="s">
        <v>99</v>
      </c>
      <c r="B7019">
        <v>2005</v>
      </c>
      <c r="C7019">
        <v>3.177</v>
      </c>
      <c r="D7019">
        <v>1.0009999999999999</v>
      </c>
    </row>
    <row r="7020" spans="1:4" x14ac:dyDescent="0.35">
      <c r="A7020" s="1" t="s">
        <v>100</v>
      </c>
      <c r="B7020">
        <v>2005</v>
      </c>
      <c r="C7020">
        <v>12.387</v>
      </c>
      <c r="D7020">
        <v>75.099999999999994</v>
      </c>
    </row>
    <row r="7021" spans="1:4" x14ac:dyDescent="0.35">
      <c r="A7021" s="1" t="s">
        <v>101</v>
      </c>
      <c r="B7021">
        <v>2005</v>
      </c>
      <c r="C7021">
        <v>3.2570000000000001</v>
      </c>
      <c r="D7021">
        <v>0.82599999999999996</v>
      </c>
    </row>
    <row r="7022" spans="1:4" x14ac:dyDescent="0.35">
      <c r="A7022" s="1" t="s">
        <v>102</v>
      </c>
      <c r="B7022">
        <v>2005</v>
      </c>
      <c r="C7022">
        <v>204.999</v>
      </c>
      <c r="D7022">
        <v>5.2370000000000001</v>
      </c>
    </row>
    <row r="7023" spans="1:4" x14ac:dyDescent="0.35">
      <c r="A7023" s="1" t="s">
        <v>103</v>
      </c>
      <c r="B7023">
        <v>2005</v>
      </c>
      <c r="C7023">
        <v>2198.16</v>
      </c>
      <c r="D7023">
        <v>60.963000000000001</v>
      </c>
    </row>
    <row r="7024" spans="1:4" x14ac:dyDescent="0.35">
      <c r="A7024" s="1" t="s">
        <v>104</v>
      </c>
      <c r="B7024">
        <v>2005</v>
      </c>
      <c r="C7024">
        <v>9.468</v>
      </c>
      <c r="D7024">
        <v>1.3640000000000001</v>
      </c>
    </row>
    <row r="7025" spans="1:4" x14ac:dyDescent="0.35">
      <c r="A7025" s="1" t="s">
        <v>105</v>
      </c>
      <c r="B7025">
        <v>2005</v>
      </c>
      <c r="C7025">
        <v>1.028</v>
      </c>
      <c r="D7025">
        <v>1.544</v>
      </c>
    </row>
    <row r="7026" spans="1:4" x14ac:dyDescent="0.35">
      <c r="A7026" s="1" t="s">
        <v>16</v>
      </c>
      <c r="B7026">
        <v>2005</v>
      </c>
      <c r="C7026">
        <v>6.5910000000000002</v>
      </c>
      <c r="D7026">
        <v>3.9169999999999998</v>
      </c>
    </row>
    <row r="7027" spans="1:4" x14ac:dyDescent="0.35">
      <c r="A7027" s="1" t="s">
        <v>106</v>
      </c>
      <c r="B7027">
        <v>2005</v>
      </c>
      <c r="C7027">
        <v>2848.4380000000001</v>
      </c>
      <c r="D7027">
        <v>81.337000000000003</v>
      </c>
    </row>
    <row r="7028" spans="1:4" x14ac:dyDescent="0.35">
      <c r="A7028" s="1" t="s">
        <v>107</v>
      </c>
      <c r="B7028">
        <v>2005</v>
      </c>
      <c r="C7028">
        <v>24.521000000000001</v>
      </c>
      <c r="D7028">
        <v>21.367000000000001</v>
      </c>
    </row>
    <row r="7029" spans="1:4" x14ac:dyDescent="0.35">
      <c r="A7029" s="1" t="s">
        <v>108</v>
      </c>
      <c r="B7029">
        <v>2005</v>
      </c>
      <c r="C7029">
        <v>245.92</v>
      </c>
      <c r="D7029">
        <v>10.97</v>
      </c>
    </row>
    <row r="7030" spans="1:4" x14ac:dyDescent="0.35">
      <c r="A7030" s="1" t="s">
        <v>109</v>
      </c>
      <c r="B7030">
        <v>2005</v>
      </c>
      <c r="C7030">
        <v>0.69499999999999995</v>
      </c>
      <c r="D7030">
        <v>0.105</v>
      </c>
    </row>
    <row r="7031" spans="1:4" x14ac:dyDescent="0.35">
      <c r="A7031" s="1" t="s">
        <v>110</v>
      </c>
      <c r="B7031">
        <v>2005</v>
      </c>
      <c r="C7031">
        <v>28.178999999999998</v>
      </c>
      <c r="D7031">
        <v>13.096</v>
      </c>
    </row>
    <row r="7032" spans="1:4" x14ac:dyDescent="0.35">
      <c r="A7032" s="1" t="s">
        <v>111</v>
      </c>
      <c r="B7032">
        <v>2005</v>
      </c>
      <c r="C7032">
        <v>4.5060000000000002</v>
      </c>
      <c r="D7032">
        <v>9.5760000000000005</v>
      </c>
    </row>
    <row r="7033" spans="1:4" x14ac:dyDescent="0.35">
      <c r="A7033" s="1" t="s">
        <v>112</v>
      </c>
      <c r="B7033">
        <v>2005</v>
      </c>
      <c r="C7033">
        <v>0.64</v>
      </c>
      <c r="D7033">
        <v>1.3280000000000001</v>
      </c>
    </row>
    <row r="7034" spans="1:4" x14ac:dyDescent="0.35">
      <c r="A7034" s="1" t="s">
        <v>113</v>
      </c>
      <c r="B7034">
        <v>2005</v>
      </c>
      <c r="C7034">
        <v>1.712</v>
      </c>
      <c r="D7034">
        <v>0.74199999999999999</v>
      </c>
    </row>
    <row r="7035" spans="1:4" x14ac:dyDescent="0.35">
      <c r="A7035" s="1" t="s">
        <v>114</v>
      </c>
      <c r="B7035">
        <v>2005</v>
      </c>
      <c r="C7035">
        <v>7.0519999999999996</v>
      </c>
      <c r="D7035">
        <v>9.1950000000000003</v>
      </c>
    </row>
    <row r="7036" spans="1:4" x14ac:dyDescent="0.35">
      <c r="A7036" s="1" t="s">
        <v>115</v>
      </c>
      <c r="B7036">
        <v>2005</v>
      </c>
      <c r="C7036">
        <v>9.6720000000000006</v>
      </c>
      <c r="D7036">
        <v>7.4589999999999996</v>
      </c>
    </row>
    <row r="7037" spans="1:4" x14ac:dyDescent="0.35">
      <c r="A7037" s="1" t="s">
        <v>116</v>
      </c>
      <c r="B7037">
        <v>2005</v>
      </c>
      <c r="C7037">
        <v>181.55600000000001</v>
      </c>
      <c r="D7037">
        <v>6.8380000000000001</v>
      </c>
    </row>
    <row r="7038" spans="1:4" x14ac:dyDescent="0.35">
      <c r="A7038" s="1" t="s">
        <v>117</v>
      </c>
      <c r="B7038">
        <v>2005</v>
      </c>
      <c r="C7038">
        <v>112.98099999999999</v>
      </c>
      <c r="D7038">
        <v>10.098000000000001</v>
      </c>
    </row>
    <row r="7039" spans="1:4" x14ac:dyDescent="0.35">
      <c r="A7039" s="1" t="s">
        <v>118</v>
      </c>
      <c r="B7039">
        <v>2005</v>
      </c>
      <c r="C7039">
        <v>16.853000000000002</v>
      </c>
      <c r="D7039">
        <v>0.29399999999999998</v>
      </c>
    </row>
    <row r="7040" spans="1:4" x14ac:dyDescent="0.35">
      <c r="A7040" s="1" t="s">
        <v>119</v>
      </c>
      <c r="B7040">
        <v>2005</v>
      </c>
      <c r="C7040">
        <v>834.21799999999996</v>
      </c>
      <c r="D7040">
        <v>1147.6099999999999</v>
      </c>
    </row>
    <row r="7041" spans="1:4" x14ac:dyDescent="0.35">
      <c r="A7041" s="1" t="s">
        <v>120</v>
      </c>
      <c r="B7041">
        <v>2005</v>
      </c>
      <c r="C7041">
        <v>310.815</v>
      </c>
      <c r="D7041">
        <v>221.398</v>
      </c>
    </row>
    <row r="7042" spans="1:4" x14ac:dyDescent="0.35">
      <c r="A7042" s="1" t="s">
        <v>121</v>
      </c>
      <c r="B7042">
        <v>2005</v>
      </c>
      <c r="C7042">
        <v>224.76400000000001</v>
      </c>
      <c r="D7042">
        <v>69.39</v>
      </c>
    </row>
    <row r="7043" spans="1:4" x14ac:dyDescent="0.35">
      <c r="A7043" s="1" t="s">
        <v>17</v>
      </c>
      <c r="B7043">
        <v>2005</v>
      </c>
      <c r="C7043">
        <v>50.064999999999998</v>
      </c>
      <c r="D7043">
        <v>27.376999999999999</v>
      </c>
    </row>
    <row r="7044" spans="1:4" x14ac:dyDescent="0.35">
      <c r="A7044" s="1" t="s">
        <v>122</v>
      </c>
      <c r="B7044">
        <v>2005</v>
      </c>
      <c r="C7044">
        <v>211.941</v>
      </c>
      <c r="D7044">
        <v>4.2</v>
      </c>
    </row>
    <row r="7045" spans="1:4" x14ac:dyDescent="0.35">
      <c r="A7045" s="1" t="s">
        <v>123</v>
      </c>
      <c r="B7045">
        <v>2005</v>
      </c>
      <c r="C7045">
        <v>142.661</v>
      </c>
      <c r="D7045">
        <v>6.9269999999999996</v>
      </c>
    </row>
    <row r="7046" spans="1:4" x14ac:dyDescent="0.35">
      <c r="A7046" s="1" t="s">
        <v>124</v>
      </c>
      <c r="B7046">
        <v>2005</v>
      </c>
      <c r="C7046">
        <v>1859.2439999999999</v>
      </c>
      <c r="D7046">
        <v>58.064999999999998</v>
      </c>
    </row>
    <row r="7047" spans="1:4" x14ac:dyDescent="0.35">
      <c r="A7047" s="1" t="s">
        <v>125</v>
      </c>
      <c r="B7047">
        <v>2005</v>
      </c>
      <c r="C7047">
        <v>11.233000000000001</v>
      </c>
      <c r="D7047">
        <v>2.6480000000000001</v>
      </c>
    </row>
    <row r="7048" spans="1:4" x14ac:dyDescent="0.35">
      <c r="A7048" s="1" t="s">
        <v>126</v>
      </c>
      <c r="B7048">
        <v>2005</v>
      </c>
      <c r="C7048">
        <v>4831.4660000000003</v>
      </c>
      <c r="D7048">
        <v>127.752</v>
      </c>
    </row>
    <row r="7049" spans="1:4" x14ac:dyDescent="0.35">
      <c r="A7049" s="1" t="s">
        <v>127</v>
      </c>
      <c r="B7049">
        <v>2005</v>
      </c>
      <c r="C7049">
        <v>12.981999999999999</v>
      </c>
      <c r="D7049">
        <v>5.7140000000000004</v>
      </c>
    </row>
    <row r="7050" spans="1:4" x14ac:dyDescent="0.35">
      <c r="A7050" s="1" t="s">
        <v>18</v>
      </c>
      <c r="B7050">
        <v>2005</v>
      </c>
      <c r="C7050">
        <v>57.125</v>
      </c>
      <c r="D7050">
        <v>15.218999999999999</v>
      </c>
    </row>
    <row r="7051" spans="1:4" x14ac:dyDescent="0.35">
      <c r="A7051" s="1" t="s">
        <v>128</v>
      </c>
      <c r="B7051">
        <v>2005</v>
      </c>
      <c r="C7051">
        <v>21.001000000000001</v>
      </c>
      <c r="D7051">
        <v>33.799999999999997</v>
      </c>
    </row>
    <row r="7052" spans="1:4" x14ac:dyDescent="0.35">
      <c r="A7052" s="1" t="s">
        <v>129</v>
      </c>
      <c r="B7052">
        <v>2005</v>
      </c>
      <c r="C7052">
        <v>0.112</v>
      </c>
      <c r="D7052">
        <v>9.2999999999999999E-2</v>
      </c>
    </row>
    <row r="7053" spans="1:4" x14ac:dyDescent="0.35">
      <c r="A7053" s="1" t="s">
        <v>130</v>
      </c>
      <c r="B7053">
        <v>2005</v>
      </c>
      <c r="C7053">
        <v>934.70799999999997</v>
      </c>
      <c r="D7053">
        <v>48.185000000000002</v>
      </c>
    </row>
    <row r="7054" spans="1:4" x14ac:dyDescent="0.35">
      <c r="A7054" s="1" t="s">
        <v>19</v>
      </c>
      <c r="B7054">
        <v>2005</v>
      </c>
      <c r="C7054">
        <v>3.738</v>
      </c>
      <c r="D7054">
        <v>1.651</v>
      </c>
    </row>
    <row r="7055" spans="1:4" x14ac:dyDescent="0.35">
      <c r="A7055" s="1" t="s">
        <v>131</v>
      </c>
      <c r="B7055">
        <v>2005</v>
      </c>
      <c r="C7055">
        <v>80.807000000000002</v>
      </c>
      <c r="D7055">
        <v>2.9910000000000001</v>
      </c>
    </row>
    <row r="7056" spans="1:4" x14ac:dyDescent="0.35">
      <c r="A7056" s="1" t="s">
        <v>20</v>
      </c>
      <c r="B7056">
        <v>2005</v>
      </c>
      <c r="C7056">
        <v>2.4590000000000001</v>
      </c>
      <c r="D7056">
        <v>5.1360000000000001</v>
      </c>
    </row>
    <row r="7057" spans="1:4" x14ac:dyDescent="0.35">
      <c r="A7057" s="1" t="s">
        <v>132</v>
      </c>
      <c r="B7057">
        <v>2005</v>
      </c>
      <c r="C7057">
        <v>3.0489999999999999</v>
      </c>
      <c r="D7057">
        <v>5.7519999999999998</v>
      </c>
    </row>
    <row r="7058" spans="1:4" x14ac:dyDescent="0.35">
      <c r="A7058" s="1" t="s">
        <v>21</v>
      </c>
      <c r="B7058">
        <v>2005</v>
      </c>
      <c r="C7058">
        <v>16.986000000000001</v>
      </c>
      <c r="D7058">
        <v>2.25</v>
      </c>
    </row>
    <row r="7059" spans="1:4" x14ac:dyDescent="0.35">
      <c r="A7059" s="1" t="s">
        <v>22</v>
      </c>
      <c r="B7059">
        <v>2005</v>
      </c>
      <c r="C7059">
        <v>21.497</v>
      </c>
      <c r="D7059">
        <v>4.6989999999999998</v>
      </c>
    </row>
    <row r="7060" spans="1:4" x14ac:dyDescent="0.35">
      <c r="A7060" s="1" t="s">
        <v>133</v>
      </c>
      <c r="B7060">
        <v>2005</v>
      </c>
      <c r="C7060">
        <v>1.484</v>
      </c>
      <c r="D7060">
        <v>1.875</v>
      </c>
    </row>
    <row r="7061" spans="1:4" x14ac:dyDescent="0.35">
      <c r="A7061" s="1" t="s">
        <v>54</v>
      </c>
      <c r="B7061">
        <v>2005</v>
      </c>
      <c r="C7061">
        <v>0.94699999999999995</v>
      </c>
      <c r="D7061">
        <v>2.9990000000000001</v>
      </c>
    </row>
    <row r="7062" spans="1:4" x14ac:dyDescent="0.35">
      <c r="A7062" s="1" t="s">
        <v>134</v>
      </c>
      <c r="B7062">
        <v>2005</v>
      </c>
      <c r="C7062">
        <v>47.335000000000001</v>
      </c>
      <c r="D7062">
        <v>5.59</v>
      </c>
    </row>
    <row r="7063" spans="1:4" x14ac:dyDescent="0.35">
      <c r="A7063" s="1" t="s">
        <v>23</v>
      </c>
      <c r="B7063">
        <v>2005</v>
      </c>
      <c r="C7063">
        <v>26.114999999999998</v>
      </c>
      <c r="D7063">
        <v>3.323</v>
      </c>
    </row>
    <row r="7064" spans="1:4" x14ac:dyDescent="0.35">
      <c r="A7064" s="1" t="s">
        <v>135</v>
      </c>
      <c r="B7064">
        <v>2005</v>
      </c>
      <c r="C7064">
        <v>37.381999999999998</v>
      </c>
      <c r="D7064">
        <v>0.46100000000000002</v>
      </c>
    </row>
    <row r="7065" spans="1:4" x14ac:dyDescent="0.35">
      <c r="A7065" s="1" t="s">
        <v>24</v>
      </c>
      <c r="B7065">
        <v>2005</v>
      </c>
      <c r="C7065">
        <v>12.16</v>
      </c>
      <c r="D7065">
        <v>0.48399999999999999</v>
      </c>
    </row>
    <row r="7066" spans="1:4" x14ac:dyDescent="0.35">
      <c r="A7066" s="1" t="s">
        <v>136</v>
      </c>
      <c r="B7066">
        <v>2005</v>
      </c>
      <c r="C7066">
        <v>5.859</v>
      </c>
      <c r="D7066">
        <v>18.337</v>
      </c>
    </row>
    <row r="7067" spans="1:4" x14ac:dyDescent="0.35">
      <c r="A7067" s="1" t="s">
        <v>137</v>
      </c>
      <c r="B7067">
        <v>2005</v>
      </c>
      <c r="C7067">
        <v>3.6560000000000001</v>
      </c>
      <c r="D7067">
        <v>13.654</v>
      </c>
    </row>
    <row r="7068" spans="1:4" x14ac:dyDescent="0.35">
      <c r="A7068" s="1" t="s">
        <v>138</v>
      </c>
      <c r="B7068">
        <v>2005</v>
      </c>
      <c r="C7068">
        <v>150.345</v>
      </c>
      <c r="D7068">
        <v>26.477</v>
      </c>
    </row>
    <row r="7069" spans="1:4" x14ac:dyDescent="0.35">
      <c r="A7069" s="1" t="s">
        <v>139</v>
      </c>
      <c r="B7069">
        <v>2005</v>
      </c>
      <c r="C7069">
        <v>1.163</v>
      </c>
      <c r="D7069">
        <v>0.29399999999999998</v>
      </c>
    </row>
    <row r="7070" spans="1:4" x14ac:dyDescent="0.35">
      <c r="A7070" s="1" t="s">
        <v>140</v>
      </c>
      <c r="B7070">
        <v>2005</v>
      </c>
      <c r="C7070">
        <v>6.2510000000000003</v>
      </c>
      <c r="D7070">
        <v>12.369</v>
      </c>
    </row>
    <row r="7071" spans="1:4" x14ac:dyDescent="0.35">
      <c r="A7071" s="1" t="s">
        <v>141</v>
      </c>
      <c r="B7071">
        <v>2005</v>
      </c>
      <c r="C7071">
        <v>6.415</v>
      </c>
      <c r="D7071">
        <v>0.40300000000000002</v>
      </c>
    </row>
    <row r="7072" spans="1:4" x14ac:dyDescent="0.35">
      <c r="A7072" s="1" t="s">
        <v>25</v>
      </c>
      <c r="B7072">
        <v>2005</v>
      </c>
      <c r="C7072">
        <v>0.13700000000000001</v>
      </c>
      <c r="D7072">
        <v>5.0999999999999997E-2</v>
      </c>
    </row>
    <row r="7073" spans="1:4" x14ac:dyDescent="0.35">
      <c r="A7073" s="1" t="s">
        <v>26</v>
      </c>
      <c r="B7073">
        <v>2005</v>
      </c>
      <c r="C7073">
        <v>2.9359999999999999</v>
      </c>
      <c r="D7073">
        <v>3.0470000000000002</v>
      </c>
    </row>
    <row r="7074" spans="1:4" x14ac:dyDescent="0.35">
      <c r="A7074" s="1" t="s">
        <v>142</v>
      </c>
      <c r="B7074">
        <v>2005</v>
      </c>
      <c r="C7074">
        <v>6.7750000000000004</v>
      </c>
      <c r="D7074">
        <v>1.228</v>
      </c>
    </row>
    <row r="7075" spans="1:4" x14ac:dyDescent="0.35">
      <c r="A7075" s="1" t="s">
        <v>143</v>
      </c>
      <c r="B7075">
        <v>2005</v>
      </c>
      <c r="C7075">
        <v>877.47699999999998</v>
      </c>
      <c r="D7075">
        <v>105.669</v>
      </c>
    </row>
    <row r="7076" spans="1:4" x14ac:dyDescent="0.35">
      <c r="A7076" s="1" t="s">
        <v>27</v>
      </c>
      <c r="B7076">
        <v>2005</v>
      </c>
      <c r="C7076">
        <v>0.25</v>
      </c>
      <c r="D7076">
        <v>0.106</v>
      </c>
    </row>
    <row r="7077" spans="1:4" x14ac:dyDescent="0.35">
      <c r="A7077" s="1" t="s">
        <v>28</v>
      </c>
      <c r="B7077">
        <v>2005</v>
      </c>
      <c r="C7077">
        <v>2.988</v>
      </c>
      <c r="D7077">
        <v>2.8969999999999998</v>
      </c>
    </row>
    <row r="7078" spans="1:4" x14ac:dyDescent="0.35">
      <c r="A7078" s="1" t="s">
        <v>144</v>
      </c>
      <c r="B7078">
        <v>2005</v>
      </c>
      <c r="C7078">
        <v>2.5230000000000001</v>
      </c>
      <c r="D7078">
        <v>2.5510000000000002</v>
      </c>
    </row>
    <row r="7079" spans="1:4" x14ac:dyDescent="0.35">
      <c r="A7079" s="1" t="s">
        <v>29</v>
      </c>
      <c r="B7079">
        <v>2005</v>
      </c>
      <c r="C7079">
        <v>2.2610000000000001</v>
      </c>
      <c r="D7079">
        <v>0.61399999999999999</v>
      </c>
    </row>
    <row r="7080" spans="1:4" x14ac:dyDescent="0.35">
      <c r="A7080" s="1" t="s">
        <v>145</v>
      </c>
      <c r="B7080">
        <v>2005</v>
      </c>
      <c r="C7080">
        <v>62.343000000000004</v>
      </c>
      <c r="D7080">
        <v>30.215</v>
      </c>
    </row>
    <row r="7081" spans="1:4" x14ac:dyDescent="0.35">
      <c r="A7081" s="1" t="s">
        <v>146</v>
      </c>
      <c r="B7081">
        <v>2005</v>
      </c>
      <c r="C7081">
        <v>8.5120000000000005</v>
      </c>
      <c r="D7081">
        <v>21.01</v>
      </c>
    </row>
    <row r="7082" spans="1:4" x14ac:dyDescent="0.35">
      <c r="A7082" s="1" t="s">
        <v>30</v>
      </c>
      <c r="B7082">
        <v>2005</v>
      </c>
      <c r="C7082">
        <v>12.125999999999999</v>
      </c>
      <c r="D7082">
        <v>47.597999999999999</v>
      </c>
    </row>
    <row r="7083" spans="1:4" x14ac:dyDescent="0.35">
      <c r="A7083" s="1" t="s">
        <v>31</v>
      </c>
      <c r="B7083">
        <v>2005</v>
      </c>
      <c r="C7083">
        <v>7.258</v>
      </c>
      <c r="D7083">
        <v>1.9570000000000001</v>
      </c>
    </row>
    <row r="7084" spans="1:4" x14ac:dyDescent="0.35">
      <c r="A7084" s="1" t="s">
        <v>32</v>
      </c>
      <c r="B7084">
        <v>2005</v>
      </c>
      <c r="C7084">
        <v>3.1E-2</v>
      </c>
      <c r="D7084">
        <v>0.01</v>
      </c>
    </row>
    <row r="7085" spans="1:4" x14ac:dyDescent="0.35">
      <c r="A7085" s="1" t="s">
        <v>147</v>
      </c>
      <c r="B7085">
        <v>2005</v>
      </c>
      <c r="C7085">
        <v>9.3510000000000009</v>
      </c>
      <c r="D7085">
        <v>25.745000000000001</v>
      </c>
    </row>
    <row r="7086" spans="1:4" x14ac:dyDescent="0.35">
      <c r="A7086" s="1" t="s">
        <v>148</v>
      </c>
      <c r="B7086">
        <v>2005</v>
      </c>
      <c r="C7086">
        <v>685.72699999999998</v>
      </c>
      <c r="D7086">
        <v>16.306000000000001</v>
      </c>
    </row>
    <row r="7087" spans="1:4" x14ac:dyDescent="0.35">
      <c r="A7087" s="1" t="s">
        <v>149</v>
      </c>
      <c r="B7087">
        <v>2005</v>
      </c>
      <c r="C7087">
        <v>113.206</v>
      </c>
      <c r="D7087">
        <v>4.1360000000000001</v>
      </c>
    </row>
    <row r="7088" spans="1:4" x14ac:dyDescent="0.35">
      <c r="A7088" s="1" t="s">
        <v>150</v>
      </c>
      <c r="B7088">
        <v>2005</v>
      </c>
      <c r="C7088">
        <v>6.3209999999999997</v>
      </c>
      <c r="D7088">
        <v>5.4829999999999997</v>
      </c>
    </row>
    <row r="7089" spans="1:4" x14ac:dyDescent="0.35">
      <c r="A7089" s="1" t="s">
        <v>151</v>
      </c>
      <c r="B7089">
        <v>2005</v>
      </c>
      <c r="C7089">
        <v>4.3719999999999999</v>
      </c>
      <c r="D7089">
        <v>13.624000000000001</v>
      </c>
    </row>
    <row r="7090" spans="1:4" x14ac:dyDescent="0.35">
      <c r="A7090" s="1" t="s">
        <v>55</v>
      </c>
      <c r="B7090">
        <v>2005</v>
      </c>
      <c r="C7090">
        <v>169.64500000000001</v>
      </c>
      <c r="D7090">
        <v>138.86500000000001</v>
      </c>
    </row>
    <row r="7091" spans="1:4" x14ac:dyDescent="0.35">
      <c r="A7091" s="1" t="s">
        <v>33</v>
      </c>
      <c r="B7091">
        <v>2005</v>
      </c>
      <c r="C7091">
        <v>6.2569999999999997</v>
      </c>
      <c r="D7091">
        <v>2.0369999999999999</v>
      </c>
    </row>
    <row r="7092" spans="1:4" x14ac:dyDescent="0.35">
      <c r="A7092" s="1" t="s">
        <v>152</v>
      </c>
      <c r="B7092">
        <v>2005</v>
      </c>
      <c r="C7092">
        <v>308.88400000000001</v>
      </c>
      <c r="D7092">
        <v>4.6319999999999997</v>
      </c>
    </row>
    <row r="7093" spans="1:4" x14ac:dyDescent="0.35">
      <c r="A7093" s="1" t="s">
        <v>153</v>
      </c>
      <c r="B7093">
        <v>2005</v>
      </c>
      <c r="C7093">
        <v>31.082000000000001</v>
      </c>
      <c r="D7093">
        <v>2.6179999999999999</v>
      </c>
    </row>
    <row r="7094" spans="1:4" x14ac:dyDescent="0.35">
      <c r="A7094" s="1" t="s">
        <v>56</v>
      </c>
      <c r="B7094">
        <v>2005</v>
      </c>
      <c r="C7094">
        <v>117.798</v>
      </c>
      <c r="D7094">
        <v>152.53</v>
      </c>
    </row>
    <row r="7095" spans="1:4" x14ac:dyDescent="0.35">
      <c r="A7095" s="1" t="s">
        <v>34</v>
      </c>
      <c r="B7095">
        <v>2005</v>
      </c>
      <c r="C7095">
        <v>0.185</v>
      </c>
      <c r="D7095">
        <v>0.02</v>
      </c>
    </row>
    <row r="7096" spans="1:4" x14ac:dyDescent="0.35">
      <c r="A7096" s="1" t="s">
        <v>154</v>
      </c>
      <c r="B7096">
        <v>2005</v>
      </c>
      <c r="C7096">
        <v>16.638000000000002</v>
      </c>
      <c r="D7096">
        <v>3.351</v>
      </c>
    </row>
    <row r="7097" spans="1:4" x14ac:dyDescent="0.35">
      <c r="A7097" s="1" t="s">
        <v>155</v>
      </c>
      <c r="B7097">
        <v>2005</v>
      </c>
      <c r="C7097">
        <v>7.3390000000000004</v>
      </c>
      <c r="D7097">
        <v>5.7809999999999997</v>
      </c>
    </row>
    <row r="7098" spans="1:4" x14ac:dyDescent="0.35">
      <c r="A7098" s="1" t="s">
        <v>156</v>
      </c>
      <c r="B7098">
        <v>2005</v>
      </c>
      <c r="C7098">
        <v>10.738</v>
      </c>
      <c r="D7098">
        <v>5.78</v>
      </c>
    </row>
    <row r="7099" spans="1:4" x14ac:dyDescent="0.35">
      <c r="A7099" s="1" t="s">
        <v>157</v>
      </c>
      <c r="B7099">
        <v>2005</v>
      </c>
      <c r="C7099">
        <v>74.231999999999999</v>
      </c>
      <c r="D7099">
        <v>27.811</v>
      </c>
    </row>
    <row r="7100" spans="1:4" x14ac:dyDescent="0.35">
      <c r="A7100" s="1" t="s">
        <v>158</v>
      </c>
      <c r="B7100">
        <v>2005</v>
      </c>
      <c r="C7100">
        <v>107.422</v>
      </c>
      <c r="D7100">
        <v>85.17</v>
      </c>
    </row>
    <row r="7101" spans="1:4" x14ac:dyDescent="0.35">
      <c r="A7101" s="1" t="s">
        <v>159</v>
      </c>
      <c r="B7101">
        <v>2005</v>
      </c>
      <c r="C7101">
        <v>306.30399999999997</v>
      </c>
      <c r="D7101">
        <v>38.173999999999999</v>
      </c>
    </row>
    <row r="7102" spans="1:4" x14ac:dyDescent="0.35">
      <c r="A7102" s="1" t="s">
        <v>160</v>
      </c>
      <c r="B7102">
        <v>2005</v>
      </c>
      <c r="C7102">
        <v>197.363</v>
      </c>
      <c r="D7102">
        <v>10.503</v>
      </c>
    </row>
    <row r="7103" spans="1:4" x14ac:dyDescent="0.35">
      <c r="A7103" s="1" t="s">
        <v>161</v>
      </c>
      <c r="B7103">
        <v>2005</v>
      </c>
      <c r="C7103">
        <v>83.915000000000006</v>
      </c>
      <c r="D7103">
        <v>3.8210000000000002</v>
      </c>
    </row>
    <row r="7104" spans="1:4" x14ac:dyDescent="0.35">
      <c r="A7104" s="1" t="s">
        <v>162</v>
      </c>
      <c r="B7104">
        <v>2005</v>
      </c>
      <c r="C7104">
        <v>44.636000000000003</v>
      </c>
      <c r="D7104">
        <v>0.82099999999999995</v>
      </c>
    </row>
    <row r="7105" spans="1:4" x14ac:dyDescent="0.35">
      <c r="A7105" s="1" t="s">
        <v>163</v>
      </c>
      <c r="B7105">
        <v>2005</v>
      </c>
      <c r="C7105">
        <v>98.453999999999994</v>
      </c>
      <c r="D7105">
        <v>21.382000000000001</v>
      </c>
    </row>
    <row r="7106" spans="1:4" x14ac:dyDescent="0.35">
      <c r="A7106" s="1" t="s">
        <v>35</v>
      </c>
      <c r="B7106">
        <v>2005</v>
      </c>
      <c r="C7106">
        <v>817.71699999999998</v>
      </c>
      <c r="D7106">
        <v>143.23699999999999</v>
      </c>
    </row>
    <row r="7107" spans="1:4" x14ac:dyDescent="0.35">
      <c r="A7107" s="1" t="s">
        <v>164</v>
      </c>
      <c r="B7107">
        <v>2005</v>
      </c>
      <c r="C7107">
        <v>2.59</v>
      </c>
      <c r="D7107">
        <v>8.8000000000000007</v>
      </c>
    </row>
    <row r="7108" spans="1:4" x14ac:dyDescent="0.35">
      <c r="A7108" s="1" t="s">
        <v>165</v>
      </c>
      <c r="B7108">
        <v>2005</v>
      </c>
      <c r="C7108">
        <v>0.54700000000000004</v>
      </c>
      <c r="D7108">
        <v>4.9000000000000002E-2</v>
      </c>
    </row>
    <row r="7109" spans="1:4" x14ac:dyDescent="0.35">
      <c r="A7109" s="1" t="s">
        <v>166</v>
      </c>
      <c r="B7109">
        <v>2005</v>
      </c>
      <c r="C7109">
        <v>1.1359999999999999</v>
      </c>
      <c r="D7109">
        <v>0.16400000000000001</v>
      </c>
    </row>
    <row r="7110" spans="1:4" x14ac:dyDescent="0.35">
      <c r="A7110" s="1" t="s">
        <v>167</v>
      </c>
      <c r="B7110">
        <v>2005</v>
      </c>
      <c r="C7110">
        <v>0.55100000000000005</v>
      </c>
      <c r="D7110">
        <v>0.108</v>
      </c>
    </row>
    <row r="7111" spans="1:4" x14ac:dyDescent="0.35">
      <c r="A7111" s="1" t="s">
        <v>168</v>
      </c>
      <c r="B7111">
        <v>2005</v>
      </c>
      <c r="C7111">
        <v>0.47399999999999998</v>
      </c>
      <c r="D7111">
        <v>0.18</v>
      </c>
    </row>
    <row r="7112" spans="1:4" x14ac:dyDescent="0.35">
      <c r="A7112" s="1" t="s">
        <v>36</v>
      </c>
      <c r="B7112">
        <v>2005</v>
      </c>
      <c r="C7112">
        <v>1.7889999999999999</v>
      </c>
      <c r="D7112">
        <v>2.9000000000000001E-2</v>
      </c>
    </row>
    <row r="7113" spans="1:4" x14ac:dyDescent="0.35">
      <c r="A7113" s="1" t="s">
        <v>169</v>
      </c>
      <c r="B7113">
        <v>2005</v>
      </c>
      <c r="C7113">
        <v>328.20600000000002</v>
      </c>
      <c r="D7113">
        <v>23.33</v>
      </c>
    </row>
    <row r="7114" spans="1:4" x14ac:dyDescent="0.35">
      <c r="A7114" s="1" t="s">
        <v>170</v>
      </c>
      <c r="B7114">
        <v>2005</v>
      </c>
      <c r="C7114">
        <v>11.015000000000001</v>
      </c>
      <c r="D7114">
        <v>11.09</v>
      </c>
    </row>
    <row r="7115" spans="1:4" x14ac:dyDescent="0.35">
      <c r="A7115" s="1" t="s">
        <v>37</v>
      </c>
      <c r="B7115">
        <v>2005</v>
      </c>
      <c r="C7115">
        <v>27.515000000000001</v>
      </c>
      <c r="D7115">
        <v>7.4409999999999998</v>
      </c>
    </row>
    <row r="7116" spans="1:4" x14ac:dyDescent="0.35">
      <c r="A7116" s="1" t="s">
        <v>171</v>
      </c>
      <c r="B7116">
        <v>2005</v>
      </c>
      <c r="C7116">
        <v>0.91900000000000004</v>
      </c>
      <c r="D7116">
        <v>8.3000000000000004E-2</v>
      </c>
    </row>
    <row r="7117" spans="1:4" x14ac:dyDescent="0.35">
      <c r="A7117" s="1" t="s">
        <v>172</v>
      </c>
      <c r="B7117">
        <v>2005</v>
      </c>
      <c r="C7117">
        <v>1.61</v>
      </c>
      <c r="D7117">
        <v>5.6459999999999999</v>
      </c>
    </row>
    <row r="7118" spans="1:4" x14ac:dyDescent="0.35">
      <c r="A7118" s="1" t="s">
        <v>173</v>
      </c>
      <c r="B7118">
        <v>2005</v>
      </c>
      <c r="C7118">
        <v>127.80800000000001</v>
      </c>
      <c r="D7118">
        <v>4.266</v>
      </c>
    </row>
    <row r="7119" spans="1:4" x14ac:dyDescent="0.35">
      <c r="A7119" s="1" t="s">
        <v>38</v>
      </c>
      <c r="B7119">
        <v>2005</v>
      </c>
      <c r="C7119">
        <v>49.116</v>
      </c>
      <c r="D7119">
        <v>5.3730000000000002</v>
      </c>
    </row>
    <row r="7120" spans="1:4" x14ac:dyDescent="0.35">
      <c r="A7120" s="1" t="s">
        <v>39</v>
      </c>
      <c r="B7120">
        <v>2005</v>
      </c>
      <c r="C7120">
        <v>36.261000000000003</v>
      </c>
      <c r="D7120">
        <v>1.998</v>
      </c>
    </row>
    <row r="7121" spans="1:4" x14ac:dyDescent="0.35">
      <c r="A7121" s="1" t="s">
        <v>174</v>
      </c>
      <c r="B7121">
        <v>2005</v>
      </c>
      <c r="C7121">
        <v>0.47699999999999998</v>
      </c>
      <c r="D7121">
        <v>0.46899999999999997</v>
      </c>
    </row>
    <row r="7122" spans="1:4" x14ac:dyDescent="0.35">
      <c r="A7122" s="1" t="s">
        <v>175</v>
      </c>
      <c r="B7122">
        <v>2005</v>
      </c>
      <c r="C7122">
        <v>257.66699999999997</v>
      </c>
      <c r="D7122">
        <v>47.86</v>
      </c>
    </row>
    <row r="7123" spans="1:4" x14ac:dyDescent="0.35">
      <c r="A7123" s="1" t="s">
        <v>176</v>
      </c>
      <c r="B7123">
        <v>2005</v>
      </c>
      <c r="C7123">
        <v>1154.354</v>
      </c>
      <c r="D7123">
        <v>43.662999999999997</v>
      </c>
    </row>
    <row r="7124" spans="1:4" x14ac:dyDescent="0.35">
      <c r="A7124" s="1" t="s">
        <v>177</v>
      </c>
      <c r="B7124">
        <v>2005</v>
      </c>
      <c r="C7124">
        <v>27.939</v>
      </c>
      <c r="D7124">
        <v>19.545000000000002</v>
      </c>
    </row>
    <row r="7125" spans="1:4" x14ac:dyDescent="0.35">
      <c r="A7125" s="1" t="s">
        <v>178</v>
      </c>
      <c r="B7125">
        <v>2005</v>
      </c>
      <c r="C7125">
        <v>35.183</v>
      </c>
      <c r="D7125">
        <v>35.299999999999997</v>
      </c>
    </row>
    <row r="7126" spans="1:4" x14ac:dyDescent="0.35">
      <c r="A7126" s="1" t="s">
        <v>179</v>
      </c>
      <c r="B7126">
        <v>2005</v>
      </c>
      <c r="C7126">
        <v>2.2349999999999999</v>
      </c>
      <c r="D7126">
        <v>0.499</v>
      </c>
    </row>
    <row r="7127" spans="1:4" x14ac:dyDescent="0.35">
      <c r="A7127" s="1" t="s">
        <v>180</v>
      </c>
      <c r="B7127">
        <v>2005</v>
      </c>
      <c r="C7127">
        <v>392.21899999999999</v>
      </c>
      <c r="D7127">
        <v>9.048</v>
      </c>
    </row>
    <row r="7128" spans="1:4" x14ac:dyDescent="0.35">
      <c r="A7128" s="1" t="s">
        <v>181</v>
      </c>
      <c r="B7128">
        <v>2005</v>
      </c>
      <c r="C7128">
        <v>420.15300000000002</v>
      </c>
      <c r="D7128">
        <v>7.415</v>
      </c>
    </row>
    <row r="7129" spans="1:4" x14ac:dyDescent="0.35">
      <c r="A7129" s="1" t="s">
        <v>42</v>
      </c>
      <c r="B7129">
        <v>2005</v>
      </c>
      <c r="C7129">
        <v>28.881</v>
      </c>
      <c r="D7129">
        <v>19.120999999999999</v>
      </c>
    </row>
    <row r="7130" spans="1:4" x14ac:dyDescent="0.35">
      <c r="A7130" s="1" t="s">
        <v>182</v>
      </c>
      <c r="B7130">
        <v>2005</v>
      </c>
      <c r="C7130">
        <v>0.125</v>
      </c>
      <c r="D7130">
        <v>0.155</v>
      </c>
    </row>
    <row r="7131" spans="1:4" x14ac:dyDescent="0.35">
      <c r="A7131" s="1" t="s">
        <v>183</v>
      </c>
      <c r="B7131">
        <v>2005</v>
      </c>
      <c r="C7131">
        <v>374.06</v>
      </c>
      <c r="D7131">
        <v>22.77</v>
      </c>
    </row>
    <row r="7132" spans="1:4" x14ac:dyDescent="0.35">
      <c r="A7132" s="1" t="s">
        <v>43</v>
      </c>
      <c r="B7132">
        <v>2005</v>
      </c>
      <c r="C7132">
        <v>2.3109999999999999</v>
      </c>
      <c r="D7132">
        <v>6.8540000000000001</v>
      </c>
    </row>
    <row r="7133" spans="1:4" x14ac:dyDescent="0.35">
      <c r="A7133" s="1" t="s">
        <v>184</v>
      </c>
      <c r="B7133">
        <v>2005</v>
      </c>
      <c r="C7133">
        <v>17.173999999999999</v>
      </c>
      <c r="D7133">
        <v>37.353999999999999</v>
      </c>
    </row>
    <row r="7134" spans="1:4" x14ac:dyDescent="0.35">
      <c r="A7134" s="1" t="s">
        <v>185</v>
      </c>
      <c r="B7134">
        <v>2005</v>
      </c>
      <c r="C7134">
        <v>189.084</v>
      </c>
      <c r="D7134">
        <v>65.415999999999997</v>
      </c>
    </row>
    <row r="7135" spans="1:4" x14ac:dyDescent="0.35">
      <c r="A7135" s="1" t="s">
        <v>44</v>
      </c>
      <c r="B7135">
        <v>2005</v>
      </c>
      <c r="C7135">
        <v>0.46200000000000002</v>
      </c>
      <c r="D7135">
        <v>0.97</v>
      </c>
    </row>
    <row r="7136" spans="1:4" x14ac:dyDescent="0.35">
      <c r="A7136" s="1" t="s">
        <v>186</v>
      </c>
      <c r="B7136">
        <v>2005</v>
      </c>
      <c r="C7136">
        <v>3.08</v>
      </c>
      <c r="D7136">
        <v>5.6120000000000001</v>
      </c>
    </row>
    <row r="7137" spans="1:4" x14ac:dyDescent="0.35">
      <c r="A7137" s="1" t="s">
        <v>187</v>
      </c>
      <c r="B7137">
        <v>2005</v>
      </c>
      <c r="C7137">
        <v>0.26200000000000001</v>
      </c>
      <c r="D7137">
        <v>0.10100000000000001</v>
      </c>
    </row>
    <row r="7138" spans="1:4" x14ac:dyDescent="0.35">
      <c r="A7138" s="1" t="s">
        <v>188</v>
      </c>
      <c r="B7138">
        <v>2005</v>
      </c>
      <c r="C7138">
        <v>16.170000000000002</v>
      </c>
      <c r="D7138">
        <v>1.296</v>
      </c>
    </row>
    <row r="7139" spans="1:4" x14ac:dyDescent="0.35">
      <c r="A7139" s="1" t="s">
        <v>189</v>
      </c>
      <c r="B7139">
        <v>2005</v>
      </c>
      <c r="C7139">
        <v>32.271999999999998</v>
      </c>
      <c r="D7139">
        <v>10.102</v>
      </c>
    </row>
    <row r="7140" spans="1:4" x14ac:dyDescent="0.35">
      <c r="A7140" s="1" t="s">
        <v>190</v>
      </c>
      <c r="B7140">
        <v>2005</v>
      </c>
      <c r="C7140">
        <v>506.18599999999998</v>
      </c>
      <c r="D7140">
        <v>68.861000000000004</v>
      </c>
    </row>
    <row r="7141" spans="1:4" x14ac:dyDescent="0.35">
      <c r="A7141" s="1" t="s">
        <v>45</v>
      </c>
      <c r="B7141">
        <v>2005</v>
      </c>
      <c r="C7141">
        <v>17.173999999999999</v>
      </c>
      <c r="D7141">
        <v>4.7750000000000004</v>
      </c>
    </row>
    <row r="7142" spans="1:4" x14ac:dyDescent="0.35">
      <c r="A7142" s="1" t="s">
        <v>46</v>
      </c>
      <c r="B7142">
        <v>2005</v>
      </c>
      <c r="C7142">
        <v>2.1999999999999999E-2</v>
      </c>
      <c r="D7142">
        <v>0.01</v>
      </c>
    </row>
    <row r="7143" spans="1:4" x14ac:dyDescent="0.35">
      <c r="A7143" s="1" t="s">
        <v>191</v>
      </c>
      <c r="B7143">
        <v>2005</v>
      </c>
      <c r="C7143">
        <v>12.46</v>
      </c>
      <c r="D7143">
        <v>25.795000000000002</v>
      </c>
    </row>
    <row r="7144" spans="1:4" x14ac:dyDescent="0.35">
      <c r="A7144" s="1" t="s">
        <v>47</v>
      </c>
      <c r="B7144">
        <v>2005</v>
      </c>
      <c r="C7144">
        <v>85.995999999999995</v>
      </c>
      <c r="D7144">
        <v>46.749000000000002</v>
      </c>
    </row>
    <row r="7145" spans="1:4" x14ac:dyDescent="0.35">
      <c r="A7145" s="1" t="s">
        <v>192</v>
      </c>
      <c r="B7145">
        <v>2005</v>
      </c>
      <c r="C7145">
        <v>180.61699999999999</v>
      </c>
      <c r="D7145">
        <v>4.1059999999999999</v>
      </c>
    </row>
    <row r="7146" spans="1:4" x14ac:dyDescent="0.35">
      <c r="A7146" s="1" t="s">
        <v>193</v>
      </c>
      <c r="B7146">
        <v>2005</v>
      </c>
      <c r="C7146">
        <v>2535.643</v>
      </c>
      <c r="D7146">
        <v>60.412999999999997</v>
      </c>
    </row>
    <row r="7147" spans="1:4" x14ac:dyDescent="0.35">
      <c r="A7147" s="1" t="s">
        <v>194</v>
      </c>
      <c r="B7147">
        <v>2005</v>
      </c>
      <c r="C7147">
        <v>13036.625</v>
      </c>
      <c r="D7147">
        <v>296.11500000000001</v>
      </c>
    </row>
    <row r="7148" spans="1:4" x14ac:dyDescent="0.35">
      <c r="A7148" s="1" t="s">
        <v>195</v>
      </c>
      <c r="B7148">
        <v>2005</v>
      </c>
      <c r="C7148">
        <v>18.901</v>
      </c>
      <c r="D7148">
        <v>3.3519999999999999</v>
      </c>
    </row>
    <row r="7149" spans="1:4" x14ac:dyDescent="0.35">
      <c r="A7149" s="1" t="s">
        <v>48</v>
      </c>
      <c r="B7149">
        <v>2005</v>
      </c>
      <c r="C7149">
        <v>16.928999999999998</v>
      </c>
      <c r="D7149">
        <v>26.021000000000001</v>
      </c>
    </row>
    <row r="7150" spans="1:4" x14ac:dyDescent="0.35">
      <c r="A7150" s="1" t="s">
        <v>196</v>
      </c>
      <c r="B7150">
        <v>2005</v>
      </c>
      <c r="C7150">
        <v>0.39</v>
      </c>
      <c r="D7150">
        <v>0.214</v>
      </c>
    </row>
    <row r="7151" spans="1:4" x14ac:dyDescent="0.35">
      <c r="A7151" s="1" t="s">
        <v>49</v>
      </c>
      <c r="B7151">
        <v>2005</v>
      </c>
      <c r="C7151">
        <v>143.375</v>
      </c>
      <c r="D7151">
        <v>26.445</v>
      </c>
    </row>
    <row r="7152" spans="1:4" x14ac:dyDescent="0.35">
      <c r="A7152" s="1" t="s">
        <v>197</v>
      </c>
      <c r="B7152">
        <v>2005</v>
      </c>
      <c r="C7152">
        <v>73.197000000000003</v>
      </c>
      <c r="D7152">
        <v>83.832999999999998</v>
      </c>
    </row>
    <row r="7153" spans="1:4" x14ac:dyDescent="0.35">
      <c r="A7153" s="1" t="s">
        <v>50</v>
      </c>
      <c r="B7153">
        <v>2005</v>
      </c>
      <c r="C7153">
        <v>5.1260000000000003</v>
      </c>
      <c r="D7153">
        <v>3.508</v>
      </c>
    </row>
    <row r="7154" spans="1:4" x14ac:dyDescent="0.35">
      <c r="A7154" s="1" t="s">
        <v>51</v>
      </c>
      <c r="B7154">
        <v>2005</v>
      </c>
      <c r="C7154">
        <v>16.731999999999999</v>
      </c>
      <c r="D7154">
        <v>20.975000000000001</v>
      </c>
    </row>
    <row r="7155" spans="1:4" x14ac:dyDescent="0.35">
      <c r="A7155" s="1" t="s">
        <v>198</v>
      </c>
      <c r="B7155">
        <v>2005</v>
      </c>
      <c r="C7155">
        <v>8.3290000000000006</v>
      </c>
      <c r="D7155">
        <v>12.044</v>
      </c>
    </row>
    <row r="7156" spans="1:4" x14ac:dyDescent="0.35">
      <c r="A7156" s="1" t="s">
        <v>57</v>
      </c>
      <c r="B7156">
        <v>2005</v>
      </c>
      <c r="C7156">
        <v>9.0459999999999994</v>
      </c>
      <c r="D7156">
        <v>11.83</v>
      </c>
    </row>
    <row r="7157" spans="1:4" x14ac:dyDescent="0.35">
      <c r="A7157" s="1" t="s">
        <v>4</v>
      </c>
      <c r="B7157">
        <v>2004</v>
      </c>
      <c r="C7157">
        <v>5.1459999999999999</v>
      </c>
      <c r="D7157">
        <v>20.236999999999998</v>
      </c>
    </row>
    <row r="7158" spans="1:4" x14ac:dyDescent="0.35">
      <c r="A7158" s="1" t="s">
        <v>58</v>
      </c>
      <c r="B7158">
        <v>2004</v>
      </c>
      <c r="C7158">
        <v>7.1849999999999996</v>
      </c>
      <c r="D7158">
        <v>3.0270000000000001</v>
      </c>
    </row>
    <row r="7159" spans="1:4" x14ac:dyDescent="0.35">
      <c r="A7159" s="1" t="s">
        <v>59</v>
      </c>
      <c r="B7159">
        <v>2004</v>
      </c>
      <c r="C7159">
        <v>85.326999999999998</v>
      </c>
      <c r="D7159">
        <v>32.366</v>
      </c>
    </row>
    <row r="7160" spans="1:4" x14ac:dyDescent="0.35">
      <c r="A7160" s="1" t="s">
        <v>60</v>
      </c>
      <c r="B7160">
        <v>2004</v>
      </c>
      <c r="C7160">
        <v>23.552</v>
      </c>
      <c r="D7160">
        <v>19.273</v>
      </c>
    </row>
    <row r="7161" spans="1:4" x14ac:dyDescent="0.35">
      <c r="A7161" s="1" t="s">
        <v>61</v>
      </c>
      <c r="B7161">
        <v>2004</v>
      </c>
      <c r="C7161">
        <v>0.92</v>
      </c>
      <c r="D7161">
        <v>7.9000000000000001E-2</v>
      </c>
    </row>
    <row r="7162" spans="1:4" x14ac:dyDescent="0.35">
      <c r="A7162" s="1" t="s">
        <v>62</v>
      </c>
      <c r="B7162">
        <v>2004</v>
      </c>
      <c r="C7162">
        <v>164.911</v>
      </c>
      <c r="D7162">
        <v>38.225999999999999</v>
      </c>
    </row>
    <row r="7163" spans="1:4" x14ac:dyDescent="0.35">
      <c r="A7163" s="1" t="s">
        <v>5</v>
      </c>
      <c r="B7163">
        <v>2004</v>
      </c>
      <c r="C7163">
        <v>3.577</v>
      </c>
      <c r="D7163">
        <v>3.03</v>
      </c>
    </row>
    <row r="7164" spans="1:4" x14ac:dyDescent="0.35">
      <c r="A7164" s="1" t="s">
        <v>6</v>
      </c>
      <c r="B7164">
        <v>2004</v>
      </c>
      <c r="C7164">
        <v>2.2549999999999999</v>
      </c>
      <c r="D7164">
        <v>9.5000000000000001E-2</v>
      </c>
    </row>
    <row r="7165" spans="1:4" x14ac:dyDescent="0.35">
      <c r="A7165" s="1" t="s">
        <v>63</v>
      </c>
      <c r="B7165">
        <v>2004</v>
      </c>
      <c r="C7165">
        <v>656.73500000000001</v>
      </c>
      <c r="D7165">
        <v>20.045999999999999</v>
      </c>
    </row>
    <row r="7166" spans="1:4" x14ac:dyDescent="0.35">
      <c r="A7166" s="1" t="s">
        <v>64</v>
      </c>
      <c r="B7166">
        <v>2004</v>
      </c>
      <c r="C7166">
        <v>301.32100000000003</v>
      </c>
      <c r="D7166">
        <v>8.1690000000000005</v>
      </c>
    </row>
    <row r="7167" spans="1:4" x14ac:dyDescent="0.35">
      <c r="A7167" s="1" t="s">
        <v>7</v>
      </c>
      <c r="B7167">
        <v>2004</v>
      </c>
      <c r="C7167">
        <v>8.6820000000000004</v>
      </c>
      <c r="D7167">
        <v>8.3490000000000002</v>
      </c>
    </row>
    <row r="7168" spans="1:4" x14ac:dyDescent="0.35">
      <c r="A7168" s="1" t="s">
        <v>65</v>
      </c>
      <c r="B7168">
        <v>2004</v>
      </c>
      <c r="C7168">
        <v>9.0549999999999997</v>
      </c>
      <c r="D7168">
        <v>0.32100000000000001</v>
      </c>
    </row>
    <row r="7169" spans="1:4" x14ac:dyDescent="0.35">
      <c r="A7169" s="1" t="s">
        <v>66</v>
      </c>
      <c r="B7169">
        <v>2004</v>
      </c>
      <c r="C7169">
        <v>13.15</v>
      </c>
      <c r="D7169">
        <v>0.82399999999999995</v>
      </c>
    </row>
    <row r="7170" spans="1:4" x14ac:dyDescent="0.35">
      <c r="A7170" s="1" t="s">
        <v>52</v>
      </c>
      <c r="B7170">
        <v>2004</v>
      </c>
      <c r="C7170">
        <v>65.665999999999997</v>
      </c>
      <c r="D7170">
        <v>136.98599999999999</v>
      </c>
    </row>
    <row r="7171" spans="1:4" x14ac:dyDescent="0.35">
      <c r="A7171" s="1" t="s">
        <v>67</v>
      </c>
      <c r="B7171">
        <v>2004</v>
      </c>
      <c r="C7171">
        <v>3.444</v>
      </c>
      <c r="D7171">
        <v>0.27300000000000002</v>
      </c>
    </row>
    <row r="7172" spans="1:4" x14ac:dyDescent="0.35">
      <c r="A7172" s="1" t="s">
        <v>8</v>
      </c>
      <c r="B7172">
        <v>2004</v>
      </c>
      <c r="C7172">
        <v>23.928000000000001</v>
      </c>
      <c r="D7172">
        <v>9.7629999999999999</v>
      </c>
    </row>
    <row r="7173" spans="1:4" x14ac:dyDescent="0.35">
      <c r="A7173" s="1" t="s">
        <v>68</v>
      </c>
      <c r="B7173">
        <v>2004</v>
      </c>
      <c r="C7173">
        <v>369.04700000000003</v>
      </c>
      <c r="D7173">
        <v>10.396000000000001</v>
      </c>
    </row>
    <row r="7174" spans="1:4" x14ac:dyDescent="0.35">
      <c r="A7174" s="1" t="s">
        <v>69</v>
      </c>
      <c r="B7174">
        <v>2004</v>
      </c>
      <c r="C7174">
        <v>1.05</v>
      </c>
      <c r="D7174">
        <v>0.27600000000000002</v>
      </c>
    </row>
    <row r="7175" spans="1:4" x14ac:dyDescent="0.35">
      <c r="A7175" s="1" t="s">
        <v>70</v>
      </c>
      <c r="B7175">
        <v>2004</v>
      </c>
      <c r="C7175">
        <v>6.1870000000000003</v>
      </c>
      <c r="D7175">
        <v>7.75</v>
      </c>
    </row>
    <row r="7176" spans="1:4" x14ac:dyDescent="0.35">
      <c r="A7176" s="1" t="s">
        <v>71</v>
      </c>
      <c r="B7176">
        <v>2004</v>
      </c>
      <c r="C7176">
        <v>0.64900000000000002</v>
      </c>
      <c r="D7176">
        <v>0.61299999999999999</v>
      </c>
    </row>
    <row r="7177" spans="1:4" x14ac:dyDescent="0.35">
      <c r="A7177" s="1" t="s">
        <v>72</v>
      </c>
      <c r="B7177">
        <v>2004</v>
      </c>
      <c r="C7177">
        <v>8.7850000000000001</v>
      </c>
      <c r="D7177">
        <v>8.968</v>
      </c>
    </row>
    <row r="7178" spans="1:4" x14ac:dyDescent="0.35">
      <c r="A7178" s="1" t="s">
        <v>9</v>
      </c>
      <c r="B7178">
        <v>2004</v>
      </c>
      <c r="C7178">
        <v>10.157</v>
      </c>
      <c r="D7178">
        <v>3.7629999999999999</v>
      </c>
    </row>
    <row r="7179" spans="1:4" x14ac:dyDescent="0.35">
      <c r="A7179" s="1" t="s">
        <v>73</v>
      </c>
      <c r="B7179">
        <v>2004</v>
      </c>
      <c r="C7179">
        <v>8.9659999999999993</v>
      </c>
      <c r="D7179">
        <v>1.8520000000000001</v>
      </c>
    </row>
    <row r="7180" spans="1:4" x14ac:dyDescent="0.35">
      <c r="A7180" s="1" t="s">
        <v>74</v>
      </c>
      <c r="B7180">
        <v>2004</v>
      </c>
      <c r="C7180">
        <v>669.29</v>
      </c>
      <c r="D7180">
        <v>182.86500000000001</v>
      </c>
    </row>
    <row r="7181" spans="1:4" x14ac:dyDescent="0.35">
      <c r="A7181" s="1" t="s">
        <v>10</v>
      </c>
      <c r="B7181">
        <v>2004</v>
      </c>
      <c r="C7181">
        <v>8.7110000000000003</v>
      </c>
      <c r="D7181">
        <v>0.36</v>
      </c>
    </row>
    <row r="7182" spans="1:4" x14ac:dyDescent="0.35">
      <c r="A7182" s="1" t="s">
        <v>75</v>
      </c>
      <c r="B7182">
        <v>2004</v>
      </c>
      <c r="C7182">
        <v>26.158000000000001</v>
      </c>
      <c r="D7182">
        <v>7.7610000000000001</v>
      </c>
    </row>
    <row r="7183" spans="1:4" x14ac:dyDescent="0.35">
      <c r="A7183" s="1" t="s">
        <v>76</v>
      </c>
      <c r="B7183">
        <v>2004</v>
      </c>
      <c r="C7183">
        <v>5.4489999999999998</v>
      </c>
      <c r="D7183">
        <v>13.031000000000001</v>
      </c>
    </row>
    <row r="7184" spans="1:4" x14ac:dyDescent="0.35">
      <c r="A7184" s="1" t="s">
        <v>77</v>
      </c>
      <c r="B7184">
        <v>2004</v>
      </c>
      <c r="C7184">
        <v>0.91500000000000004</v>
      </c>
      <c r="D7184">
        <v>7.4779999999999998</v>
      </c>
    </row>
    <row r="7185" spans="1:4" x14ac:dyDescent="0.35">
      <c r="A7185" s="1" t="s">
        <v>78</v>
      </c>
      <c r="B7185">
        <v>2004</v>
      </c>
      <c r="C7185">
        <v>1.0229999999999999</v>
      </c>
      <c r="D7185">
        <v>0.46800000000000003</v>
      </c>
    </row>
    <row r="7186" spans="1:4" x14ac:dyDescent="0.35">
      <c r="A7186" s="1" t="s">
        <v>53</v>
      </c>
      <c r="B7186">
        <v>2004</v>
      </c>
      <c r="C7186">
        <v>5.3339999999999996</v>
      </c>
      <c r="D7186">
        <v>13.148999999999999</v>
      </c>
    </row>
    <row r="7187" spans="1:4" x14ac:dyDescent="0.35">
      <c r="A7187" s="1" t="s">
        <v>79</v>
      </c>
      <c r="B7187">
        <v>2004</v>
      </c>
      <c r="C7187">
        <v>17.440000000000001</v>
      </c>
      <c r="D7187">
        <v>17.259</v>
      </c>
    </row>
    <row r="7188" spans="1:4" x14ac:dyDescent="0.35">
      <c r="A7188" s="1" t="s">
        <v>80</v>
      </c>
      <c r="B7188">
        <v>2004</v>
      </c>
      <c r="C7188">
        <v>1026.473</v>
      </c>
      <c r="D7188">
        <v>31.901</v>
      </c>
    </row>
    <row r="7189" spans="1:4" x14ac:dyDescent="0.35">
      <c r="A7189" s="1" t="s">
        <v>81</v>
      </c>
      <c r="B7189">
        <v>2004</v>
      </c>
      <c r="C7189">
        <v>1.31</v>
      </c>
      <c r="D7189">
        <v>3.8940000000000001</v>
      </c>
    </row>
    <row r="7190" spans="1:4" x14ac:dyDescent="0.35">
      <c r="A7190" s="1" t="s">
        <v>82</v>
      </c>
      <c r="B7190">
        <v>2004</v>
      </c>
      <c r="C7190">
        <v>5.0030000000000001</v>
      </c>
      <c r="D7190">
        <v>9.7349999999999994</v>
      </c>
    </row>
    <row r="7191" spans="1:4" x14ac:dyDescent="0.35">
      <c r="A7191" s="1" t="s">
        <v>83</v>
      </c>
      <c r="B7191">
        <v>2004</v>
      </c>
      <c r="C7191">
        <v>99.225999999999999</v>
      </c>
      <c r="D7191">
        <v>16.021999999999998</v>
      </c>
    </row>
    <row r="7192" spans="1:4" x14ac:dyDescent="0.35">
      <c r="A7192" s="1" t="s">
        <v>84</v>
      </c>
      <c r="B7192">
        <v>2004</v>
      </c>
      <c r="C7192">
        <v>1949.492</v>
      </c>
      <c r="D7192">
        <v>1299.8800000000001</v>
      </c>
    </row>
    <row r="7193" spans="1:4" x14ac:dyDescent="0.35">
      <c r="A7193" s="1" t="s">
        <v>85</v>
      </c>
      <c r="B7193">
        <v>2004</v>
      </c>
      <c r="C7193">
        <v>116.33499999999999</v>
      </c>
      <c r="D7193">
        <v>42.368000000000002</v>
      </c>
    </row>
    <row r="7194" spans="1:4" x14ac:dyDescent="0.35">
      <c r="A7194" s="1" t="s">
        <v>86</v>
      </c>
      <c r="B7194">
        <v>2004</v>
      </c>
      <c r="C7194">
        <v>0.622</v>
      </c>
      <c r="D7194">
        <v>0.59</v>
      </c>
    </row>
    <row r="7195" spans="1:4" x14ac:dyDescent="0.35">
      <c r="A7195" s="1" t="s">
        <v>87</v>
      </c>
      <c r="B7195">
        <v>2004</v>
      </c>
      <c r="C7195">
        <v>10.275</v>
      </c>
      <c r="D7195">
        <v>54.314999999999998</v>
      </c>
    </row>
    <row r="7196" spans="1:4" x14ac:dyDescent="0.35">
      <c r="A7196" s="1" t="s">
        <v>88</v>
      </c>
      <c r="B7196">
        <v>2004</v>
      </c>
      <c r="C7196">
        <v>5.101</v>
      </c>
      <c r="D7196">
        <v>3.1539999999999999</v>
      </c>
    </row>
    <row r="7197" spans="1:4" x14ac:dyDescent="0.35">
      <c r="A7197" s="1" t="s">
        <v>89</v>
      </c>
      <c r="B7197">
        <v>2004</v>
      </c>
      <c r="C7197">
        <v>18.614999999999998</v>
      </c>
      <c r="D7197">
        <v>4.1520000000000001</v>
      </c>
    </row>
    <row r="7198" spans="1:4" x14ac:dyDescent="0.35">
      <c r="A7198" s="1" t="s">
        <v>11</v>
      </c>
      <c r="B7198">
        <v>2004</v>
      </c>
      <c r="C7198">
        <v>41.587000000000003</v>
      </c>
      <c r="D7198">
        <v>4.4390000000000001</v>
      </c>
    </row>
    <row r="7199" spans="1:4" x14ac:dyDescent="0.35">
      <c r="A7199" s="1" t="s">
        <v>90</v>
      </c>
      <c r="B7199">
        <v>2004</v>
      </c>
      <c r="C7199">
        <v>17.327999999999999</v>
      </c>
      <c r="D7199">
        <v>0.72299999999999998</v>
      </c>
    </row>
    <row r="7200" spans="1:4" x14ac:dyDescent="0.35">
      <c r="A7200" s="1" t="s">
        <v>12</v>
      </c>
      <c r="B7200">
        <v>2004</v>
      </c>
      <c r="C7200">
        <v>119.815</v>
      </c>
      <c r="D7200">
        <v>10.195</v>
      </c>
    </row>
    <row r="7201" spans="1:4" x14ac:dyDescent="0.35">
      <c r="A7201" s="1" t="s">
        <v>91</v>
      </c>
      <c r="B7201">
        <v>2004</v>
      </c>
      <c r="C7201">
        <v>22.923999999999999</v>
      </c>
      <c r="D7201">
        <v>17.878</v>
      </c>
    </row>
    <row r="7202" spans="1:4" x14ac:dyDescent="0.35">
      <c r="A7202" s="1" t="s">
        <v>92</v>
      </c>
      <c r="B7202">
        <v>2004</v>
      </c>
      <c r="C7202">
        <v>251.375</v>
      </c>
      <c r="D7202">
        <v>5.3979999999999997</v>
      </c>
    </row>
    <row r="7203" spans="1:4" x14ac:dyDescent="0.35">
      <c r="A7203" s="1" t="s">
        <v>13</v>
      </c>
      <c r="B7203">
        <v>2004</v>
      </c>
      <c r="C7203">
        <v>0.93500000000000005</v>
      </c>
      <c r="D7203">
        <v>0.71299999999999997</v>
      </c>
    </row>
    <row r="7204" spans="1:4" x14ac:dyDescent="0.35">
      <c r="A7204" s="1" t="s">
        <v>93</v>
      </c>
      <c r="B7204">
        <v>2004</v>
      </c>
      <c r="C7204">
        <v>0.36699999999999999</v>
      </c>
      <c r="D7204">
        <v>7.0999999999999994E-2</v>
      </c>
    </row>
    <row r="7205" spans="1:4" x14ac:dyDescent="0.35">
      <c r="A7205" s="1" t="s">
        <v>94</v>
      </c>
      <c r="B7205">
        <v>2004</v>
      </c>
      <c r="C7205">
        <v>22.506</v>
      </c>
      <c r="D7205">
        <v>8.8580000000000005</v>
      </c>
    </row>
    <row r="7206" spans="1:4" x14ac:dyDescent="0.35">
      <c r="A7206" s="1" t="s">
        <v>95</v>
      </c>
      <c r="B7206">
        <v>2004</v>
      </c>
      <c r="C7206">
        <v>36.591999999999999</v>
      </c>
      <c r="D7206">
        <v>13.552</v>
      </c>
    </row>
    <row r="7207" spans="1:4" x14ac:dyDescent="0.35">
      <c r="A7207" s="1" t="s">
        <v>96</v>
      </c>
      <c r="B7207">
        <v>2004</v>
      </c>
      <c r="C7207">
        <v>82.855000000000004</v>
      </c>
      <c r="D7207">
        <v>69.3</v>
      </c>
    </row>
    <row r="7208" spans="1:4" x14ac:dyDescent="0.35">
      <c r="A7208" s="1" t="s">
        <v>97</v>
      </c>
      <c r="B7208">
        <v>2004</v>
      </c>
      <c r="C7208">
        <v>13.725</v>
      </c>
      <c r="D7208">
        <v>6.024</v>
      </c>
    </row>
    <row r="7209" spans="1:4" x14ac:dyDescent="0.35">
      <c r="A7209" s="1" t="s">
        <v>98</v>
      </c>
      <c r="B7209">
        <v>2004</v>
      </c>
      <c r="C7209">
        <v>5.9539999999999997</v>
      </c>
      <c r="D7209">
        <v>0.72499999999999998</v>
      </c>
    </row>
    <row r="7210" spans="1:4" x14ac:dyDescent="0.35">
      <c r="A7210" s="1" t="s">
        <v>14</v>
      </c>
      <c r="B7210">
        <v>2004</v>
      </c>
      <c r="C7210">
        <v>0.85799999999999998</v>
      </c>
      <c r="D7210">
        <v>2.72</v>
      </c>
    </row>
    <row r="7211" spans="1:4" x14ac:dyDescent="0.35">
      <c r="A7211" s="1" t="s">
        <v>15</v>
      </c>
      <c r="B7211">
        <v>2004</v>
      </c>
      <c r="C7211">
        <v>12.157</v>
      </c>
      <c r="D7211">
        <v>1.363</v>
      </c>
    </row>
    <row r="7212" spans="1:4" x14ac:dyDescent="0.35">
      <c r="A7212" s="1" t="s">
        <v>99</v>
      </c>
      <c r="B7212">
        <v>2004</v>
      </c>
      <c r="C7212">
        <v>2.774</v>
      </c>
      <c r="D7212">
        <v>0.99199999999999999</v>
      </c>
    </row>
    <row r="7213" spans="1:4" x14ac:dyDescent="0.35">
      <c r="A7213" s="1" t="s">
        <v>100</v>
      </c>
      <c r="B7213">
        <v>2004</v>
      </c>
      <c r="C7213">
        <v>10.122</v>
      </c>
      <c r="D7213">
        <v>73.197000000000003</v>
      </c>
    </row>
    <row r="7214" spans="1:4" x14ac:dyDescent="0.35">
      <c r="A7214" s="1" t="s">
        <v>101</v>
      </c>
      <c r="B7214">
        <v>2004</v>
      </c>
      <c r="C7214">
        <v>2.9540000000000002</v>
      </c>
      <c r="D7214">
        <v>0.82</v>
      </c>
    </row>
    <row r="7215" spans="1:4" x14ac:dyDescent="0.35">
      <c r="A7215" s="1" t="s">
        <v>102</v>
      </c>
      <c r="B7215">
        <v>2004</v>
      </c>
      <c r="C7215">
        <v>197.39</v>
      </c>
      <c r="D7215">
        <v>5.22</v>
      </c>
    </row>
    <row r="7216" spans="1:4" x14ac:dyDescent="0.35">
      <c r="A7216" s="1" t="s">
        <v>103</v>
      </c>
      <c r="B7216">
        <v>2004</v>
      </c>
      <c r="C7216">
        <v>2118.6709999999998</v>
      </c>
      <c r="D7216">
        <v>60.505000000000003</v>
      </c>
    </row>
    <row r="7217" spans="1:4" x14ac:dyDescent="0.35">
      <c r="A7217" s="1" t="s">
        <v>104</v>
      </c>
      <c r="B7217">
        <v>2004</v>
      </c>
      <c r="C7217">
        <v>7.7670000000000003</v>
      </c>
      <c r="D7217">
        <v>1.33</v>
      </c>
    </row>
    <row r="7218" spans="1:4" x14ac:dyDescent="0.35">
      <c r="A7218" s="1" t="s">
        <v>105</v>
      </c>
      <c r="B7218">
        <v>2004</v>
      </c>
      <c r="C7218">
        <v>0.96199999999999997</v>
      </c>
      <c r="D7218">
        <v>1.4970000000000001</v>
      </c>
    </row>
    <row r="7219" spans="1:4" x14ac:dyDescent="0.35">
      <c r="A7219" s="1" t="s">
        <v>16</v>
      </c>
      <c r="B7219">
        <v>2004</v>
      </c>
      <c r="C7219">
        <v>5.27</v>
      </c>
      <c r="D7219">
        <v>3.9380000000000002</v>
      </c>
    </row>
    <row r="7220" spans="1:4" x14ac:dyDescent="0.35">
      <c r="A7220" s="1" t="s">
        <v>106</v>
      </c>
      <c r="B7220">
        <v>2004</v>
      </c>
      <c r="C7220">
        <v>2813.076</v>
      </c>
      <c r="D7220">
        <v>81.456000000000003</v>
      </c>
    </row>
    <row r="7221" spans="1:4" x14ac:dyDescent="0.35">
      <c r="A7221" s="1" t="s">
        <v>107</v>
      </c>
      <c r="B7221">
        <v>2004</v>
      </c>
      <c r="C7221">
        <v>20.244</v>
      </c>
      <c r="D7221">
        <v>20.859000000000002</v>
      </c>
    </row>
    <row r="7222" spans="1:4" x14ac:dyDescent="0.35">
      <c r="A7222" s="1" t="s">
        <v>108</v>
      </c>
      <c r="B7222">
        <v>2004</v>
      </c>
      <c r="C7222">
        <v>238.82300000000001</v>
      </c>
      <c r="D7222">
        <v>10.94</v>
      </c>
    </row>
    <row r="7223" spans="1:4" x14ac:dyDescent="0.35">
      <c r="A7223" s="1" t="s">
        <v>109</v>
      </c>
      <c r="B7223">
        <v>2004</v>
      </c>
      <c r="C7223">
        <v>0.59899999999999998</v>
      </c>
      <c r="D7223">
        <v>0.104</v>
      </c>
    </row>
    <row r="7224" spans="1:4" x14ac:dyDescent="0.35">
      <c r="A7224" s="1" t="s">
        <v>110</v>
      </c>
      <c r="B7224">
        <v>2004</v>
      </c>
      <c r="C7224">
        <v>24.977</v>
      </c>
      <c r="D7224">
        <v>12.797000000000001</v>
      </c>
    </row>
    <row r="7225" spans="1:4" x14ac:dyDescent="0.35">
      <c r="A7225" s="1" t="s">
        <v>111</v>
      </c>
      <c r="B7225">
        <v>2004</v>
      </c>
      <c r="C7225">
        <v>5.0540000000000003</v>
      </c>
      <c r="D7225">
        <v>9.3800000000000008</v>
      </c>
    </row>
    <row r="7226" spans="1:4" x14ac:dyDescent="0.35">
      <c r="A7226" s="1" t="s">
        <v>112</v>
      </c>
      <c r="B7226">
        <v>2004</v>
      </c>
      <c r="C7226">
        <v>0.58199999999999996</v>
      </c>
      <c r="D7226">
        <v>1.2989999999999999</v>
      </c>
    </row>
    <row r="7227" spans="1:4" x14ac:dyDescent="0.35">
      <c r="A7227" s="1" t="s">
        <v>113</v>
      </c>
      <c r="B7227">
        <v>2004</v>
      </c>
      <c r="C7227">
        <v>1.657</v>
      </c>
      <c r="D7227">
        <v>0.74199999999999999</v>
      </c>
    </row>
    <row r="7228" spans="1:4" x14ac:dyDescent="0.35">
      <c r="A7228" s="1" t="s">
        <v>114</v>
      </c>
      <c r="B7228">
        <v>2004</v>
      </c>
      <c r="C7228">
        <v>6.0060000000000002</v>
      </c>
      <c r="D7228">
        <v>9.0470000000000006</v>
      </c>
    </row>
    <row r="7229" spans="1:4" x14ac:dyDescent="0.35">
      <c r="A7229" s="1" t="s">
        <v>115</v>
      </c>
      <c r="B7229">
        <v>2004</v>
      </c>
      <c r="C7229">
        <v>8.7720000000000002</v>
      </c>
      <c r="D7229">
        <v>7.2830000000000004</v>
      </c>
    </row>
    <row r="7230" spans="1:4" x14ac:dyDescent="0.35">
      <c r="A7230" s="1" t="s">
        <v>116</v>
      </c>
      <c r="B7230">
        <v>2004</v>
      </c>
      <c r="C7230">
        <v>169.08500000000001</v>
      </c>
      <c r="D7230">
        <v>6.798</v>
      </c>
    </row>
    <row r="7231" spans="1:4" x14ac:dyDescent="0.35">
      <c r="A7231" s="1" t="s">
        <v>117</v>
      </c>
      <c r="B7231">
        <v>2004</v>
      </c>
      <c r="C7231">
        <v>103.96</v>
      </c>
      <c r="D7231">
        <v>10.117000000000001</v>
      </c>
    </row>
    <row r="7232" spans="1:4" x14ac:dyDescent="0.35">
      <c r="A7232" s="1" t="s">
        <v>118</v>
      </c>
      <c r="B7232">
        <v>2004</v>
      </c>
      <c r="C7232">
        <v>13.824999999999999</v>
      </c>
      <c r="D7232">
        <v>0.29099999999999998</v>
      </c>
    </row>
    <row r="7233" spans="1:4" x14ac:dyDescent="0.35">
      <c r="A7233" s="1" t="s">
        <v>119</v>
      </c>
      <c r="B7233">
        <v>2004</v>
      </c>
      <c r="C7233">
        <v>721.58900000000006</v>
      </c>
      <c r="D7233">
        <v>1129.623</v>
      </c>
    </row>
    <row r="7234" spans="1:4" x14ac:dyDescent="0.35">
      <c r="A7234" s="1" t="s">
        <v>120</v>
      </c>
      <c r="B7234">
        <v>2004</v>
      </c>
      <c r="C7234">
        <v>279.55599999999998</v>
      </c>
      <c r="D7234">
        <v>218.285</v>
      </c>
    </row>
    <row r="7235" spans="1:4" x14ac:dyDescent="0.35">
      <c r="A7235" s="1" t="s">
        <v>121</v>
      </c>
      <c r="B7235">
        <v>2004</v>
      </c>
      <c r="C7235">
        <v>187.54599999999999</v>
      </c>
      <c r="D7235">
        <v>68.344999999999999</v>
      </c>
    </row>
    <row r="7236" spans="1:4" x14ac:dyDescent="0.35">
      <c r="A7236" s="1" t="s">
        <v>17</v>
      </c>
      <c r="B7236">
        <v>2004</v>
      </c>
      <c r="C7236">
        <v>36.642000000000003</v>
      </c>
      <c r="D7236">
        <v>26.673999999999999</v>
      </c>
    </row>
    <row r="7237" spans="1:4" x14ac:dyDescent="0.35">
      <c r="A7237" s="1" t="s">
        <v>122</v>
      </c>
      <c r="B7237">
        <v>2004</v>
      </c>
      <c r="C7237">
        <v>194.55600000000001</v>
      </c>
      <c r="D7237">
        <v>4.0999999999999996</v>
      </c>
    </row>
    <row r="7238" spans="1:4" x14ac:dyDescent="0.35">
      <c r="A7238" s="1" t="s">
        <v>123</v>
      </c>
      <c r="B7238">
        <v>2004</v>
      </c>
      <c r="C7238">
        <v>135.72900000000001</v>
      </c>
      <c r="D7238">
        <v>6.806</v>
      </c>
    </row>
    <row r="7239" spans="1:4" x14ac:dyDescent="0.35">
      <c r="A7239" s="1" t="s">
        <v>124</v>
      </c>
      <c r="B7239">
        <v>2004</v>
      </c>
      <c r="C7239">
        <v>1805.722</v>
      </c>
      <c r="D7239">
        <v>57.625</v>
      </c>
    </row>
    <row r="7240" spans="1:4" x14ac:dyDescent="0.35">
      <c r="A7240" s="1" t="s">
        <v>125</v>
      </c>
      <c r="B7240">
        <v>2004</v>
      </c>
      <c r="C7240">
        <v>10.175000000000001</v>
      </c>
      <c r="D7240">
        <v>2.6389999999999998</v>
      </c>
    </row>
    <row r="7241" spans="1:4" x14ac:dyDescent="0.35">
      <c r="A7241" s="1" t="s">
        <v>126</v>
      </c>
      <c r="B7241">
        <v>2004</v>
      </c>
      <c r="C7241">
        <v>4893.1350000000002</v>
      </c>
      <c r="D7241">
        <v>127.73399999999999</v>
      </c>
    </row>
    <row r="7242" spans="1:4" x14ac:dyDescent="0.35">
      <c r="A7242" s="1" t="s">
        <v>127</v>
      </c>
      <c r="B7242">
        <v>2004</v>
      </c>
      <c r="C7242">
        <v>11.768000000000001</v>
      </c>
      <c r="D7242">
        <v>5.5359999999999996</v>
      </c>
    </row>
    <row r="7243" spans="1:4" x14ac:dyDescent="0.35">
      <c r="A7243" s="1" t="s">
        <v>18</v>
      </c>
      <c r="B7243">
        <v>2004</v>
      </c>
      <c r="C7243">
        <v>43.152000000000001</v>
      </c>
      <c r="D7243">
        <v>15.074999999999999</v>
      </c>
    </row>
    <row r="7244" spans="1:4" x14ac:dyDescent="0.35">
      <c r="A7244" s="1" t="s">
        <v>128</v>
      </c>
      <c r="B7244">
        <v>2004</v>
      </c>
      <c r="C7244">
        <v>18.064</v>
      </c>
      <c r="D7244">
        <v>32.9</v>
      </c>
    </row>
    <row r="7245" spans="1:4" x14ac:dyDescent="0.35">
      <c r="A7245" s="1" t="s">
        <v>129</v>
      </c>
      <c r="B7245">
        <v>2004</v>
      </c>
      <c r="C7245">
        <v>0.10299999999999999</v>
      </c>
      <c r="D7245">
        <v>9.0999999999999998E-2</v>
      </c>
    </row>
    <row r="7246" spans="1:4" x14ac:dyDescent="0.35">
      <c r="A7246" s="1" t="s">
        <v>130</v>
      </c>
      <c r="B7246">
        <v>2004</v>
      </c>
      <c r="C7246">
        <v>792.53200000000004</v>
      </c>
      <c r="D7246">
        <v>48.082999999999998</v>
      </c>
    </row>
    <row r="7247" spans="1:4" x14ac:dyDescent="0.35">
      <c r="A7247" s="1" t="s">
        <v>19</v>
      </c>
      <c r="B7247">
        <v>2004</v>
      </c>
      <c r="C7247">
        <v>3.621</v>
      </c>
      <c r="D7247">
        <v>1.631</v>
      </c>
    </row>
    <row r="7248" spans="1:4" x14ac:dyDescent="0.35">
      <c r="A7248" s="1" t="s">
        <v>131</v>
      </c>
      <c r="B7248">
        <v>2004</v>
      </c>
      <c r="C7248">
        <v>59.439</v>
      </c>
      <c r="D7248">
        <v>2.754</v>
      </c>
    </row>
    <row r="7249" spans="1:4" x14ac:dyDescent="0.35">
      <c r="A7249" s="1" t="s">
        <v>20</v>
      </c>
      <c r="B7249">
        <v>2004</v>
      </c>
      <c r="C7249">
        <v>2.214</v>
      </c>
      <c r="D7249">
        <v>5.0730000000000004</v>
      </c>
    </row>
    <row r="7250" spans="1:4" x14ac:dyDescent="0.35">
      <c r="A7250" s="1" t="s">
        <v>132</v>
      </c>
      <c r="B7250">
        <v>2004</v>
      </c>
      <c r="C7250">
        <v>2.649</v>
      </c>
      <c r="D7250">
        <v>5.6619999999999999</v>
      </c>
    </row>
    <row r="7251" spans="1:4" x14ac:dyDescent="0.35">
      <c r="A7251" s="1" t="s">
        <v>21</v>
      </c>
      <c r="B7251">
        <v>2004</v>
      </c>
      <c r="C7251">
        <v>14.406000000000001</v>
      </c>
      <c r="D7251">
        <v>2.2770000000000001</v>
      </c>
    </row>
    <row r="7252" spans="1:4" x14ac:dyDescent="0.35">
      <c r="A7252" s="1" t="s">
        <v>22</v>
      </c>
      <c r="B7252">
        <v>2004</v>
      </c>
      <c r="C7252">
        <v>21.152999999999999</v>
      </c>
      <c r="D7252">
        <v>4.569</v>
      </c>
    </row>
    <row r="7253" spans="1:4" x14ac:dyDescent="0.35">
      <c r="A7253" s="1" t="s">
        <v>133</v>
      </c>
      <c r="B7253">
        <v>2004</v>
      </c>
      <c r="C7253">
        <v>1.3839999999999999</v>
      </c>
      <c r="D7253">
        <v>1.8740000000000001</v>
      </c>
    </row>
    <row r="7254" spans="1:4" x14ac:dyDescent="0.35">
      <c r="A7254" s="1" t="s">
        <v>54</v>
      </c>
      <c r="B7254">
        <v>2004</v>
      </c>
      <c r="C7254">
        <v>0.89500000000000002</v>
      </c>
      <c r="D7254">
        <v>2.9209999999999998</v>
      </c>
    </row>
    <row r="7255" spans="1:4" x14ac:dyDescent="0.35">
      <c r="A7255" s="1" t="s">
        <v>134</v>
      </c>
      <c r="B7255">
        <v>2004</v>
      </c>
      <c r="C7255">
        <v>32.996000000000002</v>
      </c>
      <c r="D7255">
        <v>5.51</v>
      </c>
    </row>
    <row r="7256" spans="1:4" x14ac:dyDescent="0.35">
      <c r="A7256" s="1" t="s">
        <v>23</v>
      </c>
      <c r="B7256">
        <v>2004</v>
      </c>
      <c r="C7256">
        <v>22.623999999999999</v>
      </c>
      <c r="D7256">
        <v>3.3769999999999998</v>
      </c>
    </row>
    <row r="7257" spans="1:4" x14ac:dyDescent="0.35">
      <c r="A7257" s="1" t="s">
        <v>135</v>
      </c>
      <c r="B7257">
        <v>2004</v>
      </c>
      <c r="C7257">
        <v>34.732999999999997</v>
      </c>
      <c r="D7257">
        <v>0.45500000000000002</v>
      </c>
    </row>
    <row r="7258" spans="1:4" x14ac:dyDescent="0.35">
      <c r="A7258" s="1" t="s">
        <v>24</v>
      </c>
      <c r="B7258">
        <v>2004</v>
      </c>
      <c r="C7258">
        <v>10.643000000000001</v>
      </c>
      <c r="D7258">
        <v>0.46300000000000002</v>
      </c>
    </row>
    <row r="7259" spans="1:4" x14ac:dyDescent="0.35">
      <c r="A7259" s="1" t="s">
        <v>136</v>
      </c>
      <c r="B7259">
        <v>2004</v>
      </c>
      <c r="C7259">
        <v>5.0650000000000004</v>
      </c>
      <c r="D7259">
        <v>17.803000000000001</v>
      </c>
    </row>
    <row r="7260" spans="1:4" x14ac:dyDescent="0.35">
      <c r="A7260" s="1" t="s">
        <v>137</v>
      </c>
      <c r="B7260">
        <v>2004</v>
      </c>
      <c r="C7260">
        <v>3.476</v>
      </c>
      <c r="D7260">
        <v>13.385</v>
      </c>
    </row>
    <row r="7261" spans="1:4" x14ac:dyDescent="0.35">
      <c r="A7261" s="1" t="s">
        <v>138</v>
      </c>
      <c r="B7261">
        <v>2004</v>
      </c>
      <c r="C7261">
        <v>135.869</v>
      </c>
      <c r="D7261">
        <v>25.905000000000001</v>
      </c>
    </row>
    <row r="7262" spans="1:4" x14ac:dyDescent="0.35">
      <c r="A7262" s="1" t="s">
        <v>139</v>
      </c>
      <c r="B7262">
        <v>2004</v>
      </c>
      <c r="C7262">
        <v>1.2270000000000001</v>
      </c>
      <c r="D7262">
        <v>0.28899999999999998</v>
      </c>
    </row>
    <row r="7263" spans="1:4" x14ac:dyDescent="0.35">
      <c r="A7263" s="1" t="s">
        <v>140</v>
      </c>
      <c r="B7263">
        <v>2004</v>
      </c>
      <c r="C7263">
        <v>5.452</v>
      </c>
      <c r="D7263">
        <v>11.983000000000001</v>
      </c>
    </row>
    <row r="7264" spans="1:4" x14ac:dyDescent="0.35">
      <c r="A7264" s="1" t="s">
        <v>141</v>
      </c>
      <c r="B7264">
        <v>2004</v>
      </c>
      <c r="C7264">
        <v>6.1020000000000003</v>
      </c>
      <c r="D7264">
        <v>0.4</v>
      </c>
    </row>
    <row r="7265" spans="1:4" x14ac:dyDescent="0.35">
      <c r="A7265" s="1" t="s">
        <v>25</v>
      </c>
      <c r="B7265">
        <v>2004</v>
      </c>
      <c r="C7265">
        <v>0.13300000000000001</v>
      </c>
      <c r="D7265">
        <v>0.05</v>
      </c>
    </row>
    <row r="7266" spans="1:4" x14ac:dyDescent="0.35">
      <c r="A7266" s="1" t="s">
        <v>26</v>
      </c>
      <c r="B7266">
        <v>2004</v>
      </c>
      <c r="C7266">
        <v>2.3620000000000001</v>
      </c>
      <c r="D7266">
        <v>2.9649999999999999</v>
      </c>
    </row>
    <row r="7267" spans="1:4" x14ac:dyDescent="0.35">
      <c r="A7267" s="1" t="s">
        <v>142</v>
      </c>
      <c r="B7267">
        <v>2004</v>
      </c>
      <c r="C7267">
        <v>6.8689999999999998</v>
      </c>
      <c r="D7267">
        <v>1.2210000000000001</v>
      </c>
    </row>
    <row r="7268" spans="1:4" x14ac:dyDescent="0.35">
      <c r="A7268" s="1" t="s">
        <v>143</v>
      </c>
      <c r="B7268">
        <v>2004</v>
      </c>
      <c r="C7268">
        <v>782.24300000000005</v>
      </c>
      <c r="D7268">
        <v>104.27200000000001</v>
      </c>
    </row>
    <row r="7269" spans="1:4" x14ac:dyDescent="0.35">
      <c r="A7269" s="1" t="s">
        <v>27</v>
      </c>
      <c r="B7269">
        <v>2004</v>
      </c>
      <c r="C7269">
        <v>0.24</v>
      </c>
      <c r="D7269">
        <v>0.106</v>
      </c>
    </row>
    <row r="7270" spans="1:4" x14ac:dyDescent="0.35">
      <c r="A7270" s="1" t="s">
        <v>28</v>
      </c>
      <c r="B7270">
        <v>2004</v>
      </c>
      <c r="C7270">
        <v>2.5979999999999999</v>
      </c>
      <c r="D7270">
        <v>2.9060000000000001</v>
      </c>
    </row>
    <row r="7271" spans="1:4" x14ac:dyDescent="0.35">
      <c r="A7271" s="1" t="s">
        <v>144</v>
      </c>
      <c r="B7271">
        <v>2004</v>
      </c>
      <c r="C7271">
        <v>2.319</v>
      </c>
      <c r="D7271">
        <v>2.5219999999999998</v>
      </c>
    </row>
    <row r="7272" spans="1:4" x14ac:dyDescent="0.35">
      <c r="A7272" s="1" t="s">
        <v>29</v>
      </c>
      <c r="B7272">
        <v>2004</v>
      </c>
      <c r="C7272">
        <v>2.073</v>
      </c>
      <c r="D7272">
        <v>0.61299999999999999</v>
      </c>
    </row>
    <row r="7273" spans="1:4" x14ac:dyDescent="0.35">
      <c r="A7273" s="1" t="s">
        <v>145</v>
      </c>
      <c r="B7273">
        <v>2004</v>
      </c>
      <c r="C7273">
        <v>59.625999999999998</v>
      </c>
      <c r="D7273">
        <v>29.826000000000001</v>
      </c>
    </row>
    <row r="7274" spans="1:4" x14ac:dyDescent="0.35">
      <c r="A7274" s="1" t="s">
        <v>146</v>
      </c>
      <c r="B7274">
        <v>2004</v>
      </c>
      <c r="C7274">
        <v>7.5890000000000004</v>
      </c>
      <c r="D7274">
        <v>20.439</v>
      </c>
    </row>
    <row r="7275" spans="1:4" x14ac:dyDescent="0.35">
      <c r="A7275" s="1" t="s">
        <v>30</v>
      </c>
      <c r="B7275">
        <v>2004</v>
      </c>
      <c r="C7275">
        <v>10.754</v>
      </c>
      <c r="D7275">
        <v>47.304000000000002</v>
      </c>
    </row>
    <row r="7276" spans="1:4" x14ac:dyDescent="0.35">
      <c r="A7276" s="1" t="s">
        <v>31</v>
      </c>
      <c r="B7276">
        <v>2004</v>
      </c>
      <c r="C7276">
        <v>6.617</v>
      </c>
      <c r="D7276">
        <v>1.923</v>
      </c>
    </row>
    <row r="7277" spans="1:4" x14ac:dyDescent="0.35">
      <c r="A7277" s="1" t="s">
        <v>32</v>
      </c>
      <c r="B7277">
        <v>2004</v>
      </c>
      <c r="C7277">
        <v>3.2000000000000001E-2</v>
      </c>
      <c r="D7277">
        <v>0.01</v>
      </c>
    </row>
    <row r="7278" spans="1:4" x14ac:dyDescent="0.35">
      <c r="A7278" s="1" t="s">
        <v>147</v>
      </c>
      <c r="B7278">
        <v>2004</v>
      </c>
      <c r="C7278">
        <v>8.3149999999999995</v>
      </c>
      <c r="D7278">
        <v>25.419</v>
      </c>
    </row>
    <row r="7279" spans="1:4" x14ac:dyDescent="0.35">
      <c r="A7279" s="1" t="s">
        <v>148</v>
      </c>
      <c r="B7279">
        <v>2004</v>
      </c>
      <c r="C7279">
        <v>658.08100000000002</v>
      </c>
      <c r="D7279">
        <v>16.257999999999999</v>
      </c>
    </row>
    <row r="7280" spans="1:4" x14ac:dyDescent="0.35">
      <c r="A7280" s="1" t="s">
        <v>149</v>
      </c>
      <c r="B7280">
        <v>2004</v>
      </c>
      <c r="C7280">
        <v>101.577</v>
      </c>
      <c r="D7280">
        <v>4.0890000000000004</v>
      </c>
    </row>
    <row r="7281" spans="1:4" x14ac:dyDescent="0.35">
      <c r="A7281" s="1" t="s">
        <v>150</v>
      </c>
      <c r="B7281">
        <v>2004</v>
      </c>
      <c r="C7281">
        <v>5.7930000000000001</v>
      </c>
      <c r="D7281">
        <v>5.375</v>
      </c>
    </row>
    <row r="7282" spans="1:4" x14ac:dyDescent="0.35">
      <c r="A7282" s="1" t="s">
        <v>151</v>
      </c>
      <c r="B7282">
        <v>2004</v>
      </c>
      <c r="C7282">
        <v>3.746</v>
      </c>
      <c r="D7282">
        <v>13.125999999999999</v>
      </c>
    </row>
    <row r="7283" spans="1:4" x14ac:dyDescent="0.35">
      <c r="A7283" s="1" t="s">
        <v>55</v>
      </c>
      <c r="B7283">
        <v>2004</v>
      </c>
      <c r="C7283">
        <v>130.345</v>
      </c>
      <c r="D7283">
        <v>135.32</v>
      </c>
    </row>
    <row r="7284" spans="1:4" x14ac:dyDescent="0.35">
      <c r="A7284" s="1" t="s">
        <v>33</v>
      </c>
      <c r="B7284">
        <v>2004</v>
      </c>
      <c r="C7284">
        <v>5.6840000000000002</v>
      </c>
      <c r="D7284">
        <v>2.0329999999999999</v>
      </c>
    </row>
    <row r="7285" spans="1:4" x14ac:dyDescent="0.35">
      <c r="A7285" s="1" t="s">
        <v>152</v>
      </c>
      <c r="B7285">
        <v>2004</v>
      </c>
      <c r="C7285">
        <v>264.51</v>
      </c>
      <c r="D7285">
        <v>4.5990000000000002</v>
      </c>
    </row>
    <row r="7286" spans="1:4" x14ac:dyDescent="0.35">
      <c r="A7286" s="1" t="s">
        <v>153</v>
      </c>
      <c r="B7286">
        <v>2004</v>
      </c>
      <c r="C7286">
        <v>24.763999999999999</v>
      </c>
      <c r="D7286">
        <v>2.57</v>
      </c>
    </row>
    <row r="7287" spans="1:4" x14ac:dyDescent="0.35">
      <c r="A7287" s="1" t="s">
        <v>56</v>
      </c>
      <c r="B7287">
        <v>2004</v>
      </c>
      <c r="C7287">
        <v>105.562</v>
      </c>
      <c r="D7287">
        <v>149.65</v>
      </c>
    </row>
    <row r="7288" spans="1:4" x14ac:dyDescent="0.35">
      <c r="A7288" s="1" t="s">
        <v>34</v>
      </c>
      <c r="B7288">
        <v>2004</v>
      </c>
      <c r="C7288">
        <v>0.16500000000000001</v>
      </c>
      <c r="D7288">
        <v>0.02</v>
      </c>
    </row>
    <row r="7289" spans="1:4" x14ac:dyDescent="0.35">
      <c r="A7289" s="1" t="s">
        <v>154</v>
      </c>
      <c r="B7289">
        <v>2004</v>
      </c>
      <c r="C7289">
        <v>15.255000000000001</v>
      </c>
      <c r="D7289">
        <v>3.2890000000000001</v>
      </c>
    </row>
    <row r="7290" spans="1:4" x14ac:dyDescent="0.35">
      <c r="A7290" s="1" t="s">
        <v>155</v>
      </c>
      <c r="B7290">
        <v>2004</v>
      </c>
      <c r="C7290">
        <v>6.2789999999999999</v>
      </c>
      <c r="D7290">
        <v>5.6470000000000002</v>
      </c>
    </row>
    <row r="7291" spans="1:4" x14ac:dyDescent="0.35">
      <c r="A7291" s="1" t="s">
        <v>156</v>
      </c>
      <c r="B7291">
        <v>2004</v>
      </c>
      <c r="C7291">
        <v>9.6240000000000006</v>
      </c>
      <c r="D7291">
        <v>5.6820000000000004</v>
      </c>
    </row>
    <row r="7292" spans="1:4" x14ac:dyDescent="0.35">
      <c r="A7292" s="1" t="s">
        <v>157</v>
      </c>
      <c r="B7292">
        <v>2004</v>
      </c>
      <c r="C7292">
        <v>66.126000000000005</v>
      </c>
      <c r="D7292">
        <v>27.46</v>
      </c>
    </row>
    <row r="7293" spans="1:4" x14ac:dyDescent="0.35">
      <c r="A7293" s="1" t="s">
        <v>158</v>
      </c>
      <c r="B7293">
        <v>2004</v>
      </c>
      <c r="C7293">
        <v>95.001999999999995</v>
      </c>
      <c r="D7293">
        <v>83.55</v>
      </c>
    </row>
    <row r="7294" spans="1:4" x14ac:dyDescent="0.35">
      <c r="A7294" s="1" t="s">
        <v>159</v>
      </c>
      <c r="B7294">
        <v>2004</v>
      </c>
      <c r="C7294">
        <v>255.292</v>
      </c>
      <c r="D7294">
        <v>38.191000000000003</v>
      </c>
    </row>
    <row r="7295" spans="1:4" x14ac:dyDescent="0.35">
      <c r="A7295" s="1" t="s">
        <v>160</v>
      </c>
      <c r="B7295">
        <v>2004</v>
      </c>
      <c r="C7295">
        <v>189.29599999999999</v>
      </c>
      <c r="D7295">
        <v>10.484</v>
      </c>
    </row>
    <row r="7296" spans="1:4" x14ac:dyDescent="0.35">
      <c r="A7296" s="1" t="s">
        <v>161</v>
      </c>
      <c r="B7296">
        <v>2004</v>
      </c>
      <c r="C7296">
        <v>80.322000000000003</v>
      </c>
      <c r="D7296">
        <v>3.827</v>
      </c>
    </row>
    <row r="7297" spans="1:4" x14ac:dyDescent="0.35">
      <c r="A7297" s="1" t="s">
        <v>162</v>
      </c>
      <c r="B7297">
        <v>2004</v>
      </c>
      <c r="C7297">
        <v>30.651</v>
      </c>
      <c r="D7297">
        <v>0.72</v>
      </c>
    </row>
    <row r="7298" spans="1:4" x14ac:dyDescent="0.35">
      <c r="A7298" s="1" t="s">
        <v>163</v>
      </c>
      <c r="B7298">
        <v>2004</v>
      </c>
      <c r="C7298">
        <v>74.974000000000004</v>
      </c>
      <c r="D7298">
        <v>21.521000000000001</v>
      </c>
    </row>
    <row r="7299" spans="1:4" x14ac:dyDescent="0.35">
      <c r="A7299" s="1" t="s">
        <v>35</v>
      </c>
      <c r="B7299">
        <v>2004</v>
      </c>
      <c r="C7299">
        <v>633.29399999999998</v>
      </c>
      <c r="D7299">
        <v>143.80099999999999</v>
      </c>
    </row>
    <row r="7300" spans="1:4" x14ac:dyDescent="0.35">
      <c r="A7300" s="1" t="s">
        <v>164</v>
      </c>
      <c r="B7300">
        <v>2004</v>
      </c>
      <c r="C7300">
        <v>2.0990000000000002</v>
      </c>
      <c r="D7300">
        <v>8.6</v>
      </c>
    </row>
    <row r="7301" spans="1:4" x14ac:dyDescent="0.35">
      <c r="A7301" s="1" t="s">
        <v>165</v>
      </c>
      <c r="B7301">
        <v>2004</v>
      </c>
      <c r="C7301">
        <v>0.50700000000000001</v>
      </c>
      <c r="D7301">
        <v>4.8000000000000001E-2</v>
      </c>
    </row>
    <row r="7302" spans="1:4" x14ac:dyDescent="0.35">
      <c r="A7302" s="1" t="s">
        <v>166</v>
      </c>
      <c r="B7302">
        <v>2004</v>
      </c>
      <c r="C7302">
        <v>1.0669999999999999</v>
      </c>
      <c r="D7302">
        <v>0.16200000000000001</v>
      </c>
    </row>
    <row r="7303" spans="1:4" x14ac:dyDescent="0.35">
      <c r="A7303" s="1" t="s">
        <v>167</v>
      </c>
      <c r="B7303">
        <v>2004</v>
      </c>
      <c r="C7303">
        <v>0.52200000000000002</v>
      </c>
      <c r="D7303">
        <v>0.108</v>
      </c>
    </row>
    <row r="7304" spans="1:4" x14ac:dyDescent="0.35">
      <c r="A7304" s="1" t="s">
        <v>168</v>
      </c>
      <c r="B7304">
        <v>2004</v>
      </c>
      <c r="C7304">
        <v>0.40799999999999997</v>
      </c>
      <c r="D7304">
        <v>0.17899999999999999</v>
      </c>
    </row>
    <row r="7305" spans="1:4" x14ac:dyDescent="0.35">
      <c r="A7305" s="1" t="s">
        <v>36</v>
      </c>
      <c r="B7305">
        <v>2004</v>
      </c>
      <c r="C7305">
        <v>1.714</v>
      </c>
      <c r="D7305">
        <v>2.9000000000000001E-2</v>
      </c>
    </row>
    <row r="7306" spans="1:4" x14ac:dyDescent="0.35">
      <c r="A7306" s="1" t="s">
        <v>169</v>
      </c>
      <c r="B7306">
        <v>2004</v>
      </c>
      <c r="C7306">
        <v>258.74200000000002</v>
      </c>
      <c r="D7306">
        <v>22.564</v>
      </c>
    </row>
    <row r="7307" spans="1:4" x14ac:dyDescent="0.35">
      <c r="A7307" s="1" t="s">
        <v>170</v>
      </c>
      <c r="B7307">
        <v>2004</v>
      </c>
      <c r="C7307">
        <v>10.071999999999999</v>
      </c>
      <c r="D7307">
        <v>10.81</v>
      </c>
    </row>
    <row r="7308" spans="1:4" x14ac:dyDescent="0.35">
      <c r="A7308" s="1" t="s">
        <v>37</v>
      </c>
      <c r="B7308">
        <v>2004</v>
      </c>
      <c r="C7308">
        <v>24.76</v>
      </c>
      <c r="D7308">
        <v>7.4630000000000001</v>
      </c>
    </row>
    <row r="7309" spans="1:4" x14ac:dyDescent="0.35">
      <c r="A7309" s="1" t="s">
        <v>171</v>
      </c>
      <c r="B7309">
        <v>2004</v>
      </c>
      <c r="C7309">
        <v>0.83899999999999997</v>
      </c>
      <c r="D7309">
        <v>8.2000000000000003E-2</v>
      </c>
    </row>
    <row r="7310" spans="1:4" x14ac:dyDescent="0.35">
      <c r="A7310" s="1" t="s">
        <v>172</v>
      </c>
      <c r="B7310">
        <v>2004</v>
      </c>
      <c r="C7310">
        <v>1.4390000000000001</v>
      </c>
      <c r="D7310">
        <v>5.4340000000000002</v>
      </c>
    </row>
    <row r="7311" spans="1:4" x14ac:dyDescent="0.35">
      <c r="A7311" s="1" t="s">
        <v>173</v>
      </c>
      <c r="B7311">
        <v>2004</v>
      </c>
      <c r="C7311">
        <v>115.03400000000001</v>
      </c>
      <c r="D7311">
        <v>4.1669999999999998</v>
      </c>
    </row>
    <row r="7312" spans="1:4" x14ac:dyDescent="0.35">
      <c r="A7312" s="1" t="s">
        <v>38</v>
      </c>
      <c r="B7312">
        <v>2004</v>
      </c>
      <c r="C7312">
        <v>43.19</v>
      </c>
      <c r="D7312">
        <v>5.3719999999999999</v>
      </c>
    </row>
    <row r="7313" spans="1:4" x14ac:dyDescent="0.35">
      <c r="A7313" s="1" t="s">
        <v>39</v>
      </c>
      <c r="B7313">
        <v>2004</v>
      </c>
      <c r="C7313">
        <v>34.448</v>
      </c>
      <c r="D7313">
        <v>1.996</v>
      </c>
    </row>
    <row r="7314" spans="1:4" x14ac:dyDescent="0.35">
      <c r="A7314" s="1" t="s">
        <v>174</v>
      </c>
      <c r="B7314">
        <v>2004</v>
      </c>
      <c r="C7314">
        <v>0.39800000000000002</v>
      </c>
      <c r="D7314">
        <v>0.45800000000000002</v>
      </c>
    </row>
    <row r="7315" spans="1:4" x14ac:dyDescent="0.35">
      <c r="A7315" s="1" t="s">
        <v>175</v>
      </c>
      <c r="B7315">
        <v>2004</v>
      </c>
      <c r="C7315">
        <v>228.93100000000001</v>
      </c>
      <c r="D7315">
        <v>47.31</v>
      </c>
    </row>
    <row r="7316" spans="1:4" x14ac:dyDescent="0.35">
      <c r="A7316" s="1" t="s">
        <v>176</v>
      </c>
      <c r="B7316">
        <v>2004</v>
      </c>
      <c r="C7316">
        <v>1068.57</v>
      </c>
      <c r="D7316">
        <v>42.859000000000002</v>
      </c>
    </row>
    <row r="7317" spans="1:4" x14ac:dyDescent="0.35">
      <c r="A7317" s="1" t="s">
        <v>177</v>
      </c>
      <c r="B7317">
        <v>2004</v>
      </c>
      <c r="C7317">
        <v>23.628</v>
      </c>
      <c r="D7317">
        <v>19.387</v>
      </c>
    </row>
    <row r="7318" spans="1:4" x14ac:dyDescent="0.35">
      <c r="A7318" s="1" t="s">
        <v>178</v>
      </c>
      <c r="B7318">
        <v>2004</v>
      </c>
      <c r="C7318">
        <v>26.646000000000001</v>
      </c>
      <c r="D7318">
        <v>34.473999999999997</v>
      </c>
    </row>
    <row r="7319" spans="1:4" x14ac:dyDescent="0.35">
      <c r="A7319" s="1" t="s">
        <v>179</v>
      </c>
      <c r="B7319">
        <v>2004</v>
      </c>
      <c r="C7319">
        <v>1.8680000000000001</v>
      </c>
      <c r="D7319">
        <v>0.49299999999999999</v>
      </c>
    </row>
    <row r="7320" spans="1:4" x14ac:dyDescent="0.35">
      <c r="A7320" s="1" t="s">
        <v>180</v>
      </c>
      <c r="B7320">
        <v>2004</v>
      </c>
      <c r="C7320">
        <v>385.11900000000003</v>
      </c>
      <c r="D7320">
        <v>9.0109999999999992</v>
      </c>
    </row>
    <row r="7321" spans="1:4" x14ac:dyDescent="0.35">
      <c r="A7321" s="1" t="s">
        <v>181</v>
      </c>
      <c r="B7321">
        <v>2004</v>
      </c>
      <c r="C7321">
        <v>405.05900000000003</v>
      </c>
      <c r="D7321">
        <v>7.3639999999999999</v>
      </c>
    </row>
    <row r="7322" spans="1:4" x14ac:dyDescent="0.35">
      <c r="A7322" s="1" t="s">
        <v>42</v>
      </c>
      <c r="B7322">
        <v>2004</v>
      </c>
      <c r="C7322">
        <v>25.204000000000001</v>
      </c>
      <c r="D7322">
        <v>18.512</v>
      </c>
    </row>
    <row r="7323" spans="1:4" x14ac:dyDescent="0.35">
      <c r="A7323" s="1" t="s">
        <v>182</v>
      </c>
      <c r="B7323">
        <v>2004</v>
      </c>
      <c r="C7323">
        <v>0.104</v>
      </c>
      <c r="D7323">
        <v>0.151</v>
      </c>
    </row>
    <row r="7324" spans="1:4" x14ac:dyDescent="0.35">
      <c r="A7324" s="1" t="s">
        <v>183</v>
      </c>
      <c r="B7324">
        <v>2004</v>
      </c>
      <c r="C7324">
        <v>346.92399999999998</v>
      </c>
      <c r="D7324">
        <v>22.689</v>
      </c>
    </row>
    <row r="7325" spans="1:4" x14ac:dyDescent="0.35">
      <c r="A7325" s="1" t="s">
        <v>43</v>
      </c>
      <c r="B7325">
        <v>2004</v>
      </c>
      <c r="C7325">
        <v>2.073</v>
      </c>
      <c r="D7325">
        <v>6.7130000000000001</v>
      </c>
    </row>
    <row r="7326" spans="1:4" x14ac:dyDescent="0.35">
      <c r="A7326" s="1" t="s">
        <v>184</v>
      </c>
      <c r="B7326">
        <v>2004</v>
      </c>
      <c r="C7326">
        <v>15.576000000000001</v>
      </c>
      <c r="D7326">
        <v>36.314</v>
      </c>
    </row>
    <row r="7327" spans="1:4" x14ac:dyDescent="0.35">
      <c r="A7327" s="1" t="s">
        <v>185</v>
      </c>
      <c r="B7327">
        <v>2004</v>
      </c>
      <c r="C7327">
        <v>172.75200000000001</v>
      </c>
      <c r="D7327">
        <v>64.995000000000005</v>
      </c>
    </row>
    <row r="7328" spans="1:4" x14ac:dyDescent="0.35">
      <c r="A7328" s="1" t="s">
        <v>44</v>
      </c>
      <c r="B7328">
        <v>2004</v>
      </c>
      <c r="C7328">
        <v>0.441</v>
      </c>
      <c r="D7328">
        <v>0.95199999999999996</v>
      </c>
    </row>
    <row r="7329" spans="1:4" x14ac:dyDescent="0.35">
      <c r="A7329" s="1" t="s">
        <v>186</v>
      </c>
      <c r="B7329">
        <v>2004</v>
      </c>
      <c r="C7329">
        <v>3.048</v>
      </c>
      <c r="D7329">
        <v>5.468</v>
      </c>
    </row>
    <row r="7330" spans="1:4" x14ac:dyDescent="0.35">
      <c r="A7330" s="1" t="s">
        <v>187</v>
      </c>
      <c r="B7330">
        <v>2004</v>
      </c>
      <c r="C7330">
        <v>0.23100000000000001</v>
      </c>
      <c r="D7330">
        <v>0.10100000000000001</v>
      </c>
    </row>
    <row r="7331" spans="1:4" x14ac:dyDescent="0.35">
      <c r="A7331" s="1" t="s">
        <v>188</v>
      </c>
      <c r="B7331">
        <v>2004</v>
      </c>
      <c r="C7331">
        <v>13.472</v>
      </c>
      <c r="D7331">
        <v>1.29</v>
      </c>
    </row>
    <row r="7332" spans="1:4" x14ac:dyDescent="0.35">
      <c r="A7332" s="1" t="s">
        <v>189</v>
      </c>
      <c r="B7332">
        <v>2004</v>
      </c>
      <c r="C7332">
        <v>31.184000000000001</v>
      </c>
      <c r="D7332">
        <v>10.018000000000001</v>
      </c>
    </row>
    <row r="7333" spans="1:4" x14ac:dyDescent="0.35">
      <c r="A7333" s="1" t="s">
        <v>190</v>
      </c>
      <c r="B7333">
        <v>2004</v>
      </c>
      <c r="C7333">
        <v>409.12700000000001</v>
      </c>
      <c r="D7333">
        <v>68.010000000000005</v>
      </c>
    </row>
    <row r="7334" spans="1:4" x14ac:dyDescent="0.35">
      <c r="A7334" s="1" t="s">
        <v>45</v>
      </c>
      <c r="B7334">
        <v>2004</v>
      </c>
      <c r="C7334">
        <v>14.196</v>
      </c>
      <c r="D7334">
        <v>4.7240000000000002</v>
      </c>
    </row>
    <row r="7335" spans="1:4" x14ac:dyDescent="0.35">
      <c r="A7335" s="1" t="s">
        <v>46</v>
      </c>
      <c r="B7335">
        <v>2004</v>
      </c>
      <c r="C7335">
        <v>2.1999999999999999E-2</v>
      </c>
      <c r="D7335">
        <v>0.01</v>
      </c>
    </row>
    <row r="7336" spans="1:4" x14ac:dyDescent="0.35">
      <c r="A7336" s="1" t="s">
        <v>191</v>
      </c>
      <c r="B7336">
        <v>2004</v>
      </c>
      <c r="C7336">
        <v>10.75</v>
      </c>
      <c r="D7336">
        <v>24.956</v>
      </c>
    </row>
    <row r="7337" spans="1:4" x14ac:dyDescent="0.35">
      <c r="A7337" s="1" t="s">
        <v>47</v>
      </c>
      <c r="B7337">
        <v>2004</v>
      </c>
      <c r="C7337">
        <v>64.751999999999995</v>
      </c>
      <c r="D7337">
        <v>47.100999999999999</v>
      </c>
    </row>
    <row r="7338" spans="1:4" x14ac:dyDescent="0.35">
      <c r="A7338" s="1" t="s">
        <v>192</v>
      </c>
      <c r="B7338">
        <v>2004</v>
      </c>
      <c r="C7338">
        <v>147.82400000000001</v>
      </c>
      <c r="D7338">
        <v>3.7610000000000001</v>
      </c>
    </row>
    <row r="7339" spans="1:4" x14ac:dyDescent="0.35">
      <c r="A7339" s="1" t="s">
        <v>193</v>
      </c>
      <c r="B7339">
        <v>2004</v>
      </c>
      <c r="C7339">
        <v>2413.134</v>
      </c>
      <c r="D7339">
        <v>59.95</v>
      </c>
    </row>
    <row r="7340" spans="1:4" x14ac:dyDescent="0.35">
      <c r="A7340" s="1" t="s">
        <v>194</v>
      </c>
      <c r="B7340">
        <v>2004</v>
      </c>
      <c r="C7340">
        <v>12213.725</v>
      </c>
      <c r="D7340">
        <v>293.38900000000001</v>
      </c>
    </row>
    <row r="7341" spans="1:4" x14ac:dyDescent="0.35">
      <c r="A7341" s="1" t="s">
        <v>195</v>
      </c>
      <c r="B7341">
        <v>2004</v>
      </c>
      <c r="C7341">
        <v>14.891999999999999</v>
      </c>
      <c r="D7341">
        <v>3.3410000000000002</v>
      </c>
    </row>
    <row r="7342" spans="1:4" x14ac:dyDescent="0.35">
      <c r="A7342" s="1" t="s">
        <v>48</v>
      </c>
      <c r="B7342">
        <v>2004</v>
      </c>
      <c r="C7342">
        <v>14.198</v>
      </c>
      <c r="D7342">
        <v>25.707000000000001</v>
      </c>
    </row>
    <row r="7343" spans="1:4" x14ac:dyDescent="0.35">
      <c r="A7343" s="1" t="s">
        <v>196</v>
      </c>
      <c r="B7343">
        <v>2004</v>
      </c>
      <c r="C7343">
        <v>0.36499999999999999</v>
      </c>
      <c r="D7343">
        <v>0.20899999999999999</v>
      </c>
    </row>
    <row r="7344" spans="1:4" x14ac:dyDescent="0.35">
      <c r="A7344" s="1" t="s">
        <v>49</v>
      </c>
      <c r="B7344">
        <v>2004</v>
      </c>
      <c r="C7344">
        <v>112.254</v>
      </c>
      <c r="D7344">
        <v>26.033000000000001</v>
      </c>
    </row>
    <row r="7345" spans="1:4" x14ac:dyDescent="0.35">
      <c r="A7345" s="1" t="s">
        <v>197</v>
      </c>
      <c r="B7345">
        <v>2004</v>
      </c>
      <c r="C7345">
        <v>62.877000000000002</v>
      </c>
      <c r="D7345">
        <v>83.063000000000002</v>
      </c>
    </row>
    <row r="7346" spans="1:4" x14ac:dyDescent="0.35">
      <c r="A7346" s="1" t="s">
        <v>50</v>
      </c>
      <c r="B7346">
        <v>2004</v>
      </c>
      <c r="C7346">
        <v>4.6029999999999998</v>
      </c>
      <c r="D7346">
        <v>3.407</v>
      </c>
    </row>
    <row r="7347" spans="1:4" x14ac:dyDescent="0.35">
      <c r="A7347" s="1" t="s">
        <v>51</v>
      </c>
      <c r="B7347">
        <v>2004</v>
      </c>
      <c r="C7347">
        <v>13.868</v>
      </c>
      <c r="D7347">
        <v>20.329000000000001</v>
      </c>
    </row>
    <row r="7348" spans="1:4" x14ac:dyDescent="0.35">
      <c r="A7348" s="1" t="s">
        <v>198</v>
      </c>
      <c r="B7348">
        <v>2004</v>
      </c>
      <c r="C7348">
        <v>6.2210000000000001</v>
      </c>
      <c r="D7348">
        <v>11.726000000000001</v>
      </c>
    </row>
    <row r="7349" spans="1:4" x14ac:dyDescent="0.35">
      <c r="A7349" s="1" t="s">
        <v>57</v>
      </c>
      <c r="B7349">
        <v>2004</v>
      </c>
      <c r="C7349">
        <v>9.4649999999999999</v>
      </c>
      <c r="D7349">
        <v>11.73</v>
      </c>
    </row>
    <row r="7350" spans="1:4" x14ac:dyDescent="0.35">
      <c r="A7350" s="1" t="s">
        <v>4</v>
      </c>
      <c r="B7350">
        <v>2020</v>
      </c>
      <c r="C7350">
        <v>19.132000000000001</v>
      </c>
      <c r="D7350">
        <v>32.941000000000003</v>
      </c>
    </row>
    <row r="7351" spans="1:4" x14ac:dyDescent="0.35">
      <c r="A7351" s="1" t="s">
        <v>58</v>
      </c>
      <c r="B7351">
        <v>2020</v>
      </c>
      <c r="C7351">
        <v>15.147</v>
      </c>
      <c r="D7351">
        <v>2.8650000000000002</v>
      </c>
    </row>
    <row r="7352" spans="1:4" x14ac:dyDescent="0.35">
      <c r="A7352" s="1" t="s">
        <v>59</v>
      </c>
      <c r="B7352">
        <v>2020</v>
      </c>
      <c r="C7352">
        <v>144.29400000000001</v>
      </c>
      <c r="D7352">
        <v>44.226999999999997</v>
      </c>
    </row>
    <row r="7353" spans="1:4" x14ac:dyDescent="0.35">
      <c r="A7353" s="1" t="s">
        <v>60</v>
      </c>
      <c r="B7353">
        <v>2020</v>
      </c>
      <c r="C7353">
        <v>62.44</v>
      </c>
      <c r="D7353">
        <v>31.030999999999999</v>
      </c>
    </row>
    <row r="7354" spans="1:4" x14ac:dyDescent="0.35">
      <c r="A7354" s="1" t="s">
        <v>61</v>
      </c>
      <c r="B7354">
        <v>2020</v>
      </c>
      <c r="C7354">
        <v>1.39</v>
      </c>
      <c r="D7354">
        <v>9.8000000000000004E-2</v>
      </c>
    </row>
    <row r="7355" spans="1:4" x14ac:dyDescent="0.35">
      <c r="A7355" s="1" t="s">
        <v>62</v>
      </c>
      <c r="B7355">
        <v>2020</v>
      </c>
      <c r="C7355">
        <v>388.279</v>
      </c>
      <c r="D7355">
        <v>45.387999999999998</v>
      </c>
    </row>
    <row r="7356" spans="1:4" x14ac:dyDescent="0.35">
      <c r="A7356" s="1" t="s">
        <v>5</v>
      </c>
      <c r="B7356">
        <v>2020</v>
      </c>
      <c r="C7356">
        <v>12.339</v>
      </c>
      <c r="D7356">
        <v>2.97</v>
      </c>
    </row>
    <row r="7357" spans="1:4" x14ac:dyDescent="0.35">
      <c r="A7357" s="1" t="s">
        <v>6</v>
      </c>
      <c r="B7357">
        <v>2020</v>
      </c>
      <c r="C7357">
        <v>2.4580000000000002</v>
      </c>
      <c r="D7357">
        <v>0.113</v>
      </c>
    </row>
    <row r="7358" spans="1:4" x14ac:dyDescent="0.35">
      <c r="A7358" s="1" t="s">
        <v>63</v>
      </c>
      <c r="B7358">
        <v>2020</v>
      </c>
      <c r="C7358">
        <v>1359.326</v>
      </c>
      <c r="D7358">
        <v>25.733000000000001</v>
      </c>
    </row>
    <row r="7359" spans="1:4" x14ac:dyDescent="0.35">
      <c r="A7359" s="1" t="s">
        <v>64</v>
      </c>
      <c r="B7359">
        <v>2020</v>
      </c>
      <c r="C7359">
        <v>428.62200000000001</v>
      </c>
      <c r="D7359">
        <v>8.9009999999999998</v>
      </c>
    </row>
    <row r="7360" spans="1:4" x14ac:dyDescent="0.35">
      <c r="A7360" s="1" t="s">
        <v>7</v>
      </c>
      <c r="B7360">
        <v>2020</v>
      </c>
      <c r="C7360">
        <v>42.606999999999999</v>
      </c>
      <c r="D7360">
        <v>10.101000000000001</v>
      </c>
    </row>
    <row r="7361" spans="1:4" x14ac:dyDescent="0.35">
      <c r="A7361" s="1" t="s">
        <v>65</v>
      </c>
      <c r="B7361">
        <v>2020</v>
      </c>
      <c r="C7361">
        <v>11.25</v>
      </c>
      <c r="D7361">
        <v>0.38500000000000001</v>
      </c>
    </row>
    <row r="7362" spans="1:4" x14ac:dyDescent="0.35">
      <c r="A7362" s="1" t="s">
        <v>66</v>
      </c>
      <c r="B7362">
        <v>2020</v>
      </c>
      <c r="C7362">
        <v>33.904000000000003</v>
      </c>
      <c r="D7362">
        <v>1.5129999999999999</v>
      </c>
    </row>
    <row r="7363" spans="1:4" x14ac:dyDescent="0.35">
      <c r="A7363" s="1" t="s">
        <v>52</v>
      </c>
      <c r="B7363">
        <v>2020</v>
      </c>
      <c r="C7363">
        <v>329.12</v>
      </c>
      <c r="D7363">
        <v>164.68899999999999</v>
      </c>
    </row>
    <row r="7364" spans="1:4" x14ac:dyDescent="0.35">
      <c r="A7364" s="1" t="s">
        <v>67</v>
      </c>
      <c r="B7364">
        <v>2020</v>
      </c>
      <c r="C7364">
        <v>4.3650000000000002</v>
      </c>
      <c r="D7364">
        <v>0.28799999999999998</v>
      </c>
    </row>
    <row r="7365" spans="1:4" x14ac:dyDescent="0.35">
      <c r="A7365" s="1" t="s">
        <v>8</v>
      </c>
      <c r="B7365">
        <v>2020</v>
      </c>
      <c r="C7365">
        <v>60.201000000000001</v>
      </c>
      <c r="D7365">
        <v>9.4079999999999995</v>
      </c>
    </row>
    <row r="7366" spans="1:4" x14ac:dyDescent="0.35">
      <c r="A7366" s="1" t="s">
        <v>68</v>
      </c>
      <c r="B7366">
        <v>2020</v>
      </c>
      <c r="C7366">
        <v>513.08699999999999</v>
      </c>
      <c r="D7366">
        <v>11.522</v>
      </c>
    </row>
    <row r="7367" spans="1:4" x14ac:dyDescent="0.35">
      <c r="A7367" s="1" t="s">
        <v>69</v>
      </c>
      <c r="B7367">
        <v>2020</v>
      </c>
      <c r="C7367">
        <v>1.651</v>
      </c>
      <c r="D7367">
        <v>0.41899999999999998</v>
      </c>
    </row>
    <row r="7368" spans="1:4" x14ac:dyDescent="0.35">
      <c r="A7368" s="1" t="s">
        <v>70</v>
      </c>
      <c r="B7368">
        <v>2020</v>
      </c>
      <c r="C7368">
        <v>15.193</v>
      </c>
      <c r="D7368">
        <v>12.146000000000001</v>
      </c>
    </row>
    <row r="7369" spans="1:4" x14ac:dyDescent="0.35">
      <c r="A7369" s="1" t="s">
        <v>71</v>
      </c>
      <c r="B7369">
        <v>2020</v>
      </c>
      <c r="C7369">
        <v>2.5030000000000001</v>
      </c>
      <c r="D7369">
        <v>0.745</v>
      </c>
    </row>
    <row r="7370" spans="1:4" x14ac:dyDescent="0.35">
      <c r="A7370" s="1" t="s">
        <v>72</v>
      </c>
      <c r="B7370">
        <v>2020</v>
      </c>
      <c r="C7370">
        <v>39.381</v>
      </c>
      <c r="D7370">
        <v>11.722</v>
      </c>
    </row>
    <row r="7371" spans="1:4" x14ac:dyDescent="0.35">
      <c r="A7371" s="1" t="s">
        <v>9</v>
      </c>
      <c r="B7371">
        <v>2020</v>
      </c>
      <c r="C7371">
        <v>19.388999999999999</v>
      </c>
      <c r="D7371">
        <v>3.2789999999999999</v>
      </c>
    </row>
    <row r="7372" spans="1:4" x14ac:dyDescent="0.35">
      <c r="A7372" s="1" t="s">
        <v>73</v>
      </c>
      <c r="B7372">
        <v>2020</v>
      </c>
      <c r="C7372">
        <v>15.91</v>
      </c>
      <c r="D7372">
        <v>2.3460000000000001</v>
      </c>
    </row>
    <row r="7373" spans="1:4" x14ac:dyDescent="0.35">
      <c r="A7373" s="1" t="s">
        <v>74</v>
      </c>
      <c r="B7373">
        <v>2020</v>
      </c>
      <c r="C7373">
        <v>1434.0840000000001</v>
      </c>
      <c r="D7373">
        <v>211.422</v>
      </c>
    </row>
    <row r="7374" spans="1:4" x14ac:dyDescent="0.35">
      <c r="A7374" s="1" t="s">
        <v>10</v>
      </c>
      <c r="B7374">
        <v>2020</v>
      </c>
      <c r="C7374">
        <v>12.016</v>
      </c>
      <c r="D7374">
        <v>0.46100000000000002</v>
      </c>
    </row>
    <row r="7375" spans="1:4" x14ac:dyDescent="0.35">
      <c r="A7375" s="1" t="s">
        <v>75</v>
      </c>
      <c r="B7375">
        <v>2020</v>
      </c>
      <c r="C7375">
        <v>68.561000000000007</v>
      </c>
      <c r="D7375">
        <v>6.9119999999999999</v>
      </c>
    </row>
    <row r="7376" spans="1:4" x14ac:dyDescent="0.35">
      <c r="A7376" s="1" t="s">
        <v>76</v>
      </c>
      <c r="B7376">
        <v>2020</v>
      </c>
      <c r="C7376">
        <v>16.541</v>
      </c>
      <c r="D7376">
        <v>20.911999999999999</v>
      </c>
    </row>
    <row r="7377" spans="1:4" x14ac:dyDescent="0.35">
      <c r="A7377" s="1" t="s">
        <v>77</v>
      </c>
      <c r="B7377">
        <v>2020</v>
      </c>
      <c r="C7377">
        <v>3.0110000000000001</v>
      </c>
      <c r="D7377">
        <v>11.875</v>
      </c>
    </row>
    <row r="7378" spans="1:4" x14ac:dyDescent="0.35">
      <c r="A7378" s="1" t="s">
        <v>78</v>
      </c>
      <c r="B7378">
        <v>2020</v>
      </c>
      <c r="C7378">
        <v>1.7529999999999999</v>
      </c>
      <c r="D7378">
        <v>0.55700000000000005</v>
      </c>
    </row>
    <row r="7379" spans="1:4" x14ac:dyDescent="0.35">
      <c r="A7379" s="1" t="s">
        <v>53</v>
      </c>
      <c r="B7379">
        <v>2020</v>
      </c>
      <c r="C7379">
        <v>25.952999999999999</v>
      </c>
      <c r="D7379">
        <v>15.678000000000001</v>
      </c>
    </row>
    <row r="7380" spans="1:4" x14ac:dyDescent="0.35">
      <c r="A7380" s="1" t="s">
        <v>79</v>
      </c>
      <c r="B7380">
        <v>2020</v>
      </c>
      <c r="C7380">
        <v>39.020000000000003</v>
      </c>
      <c r="D7380">
        <v>26.545999999999999</v>
      </c>
    </row>
    <row r="7381" spans="1:4" x14ac:dyDescent="0.35">
      <c r="A7381" s="1" t="s">
        <v>80</v>
      </c>
      <c r="B7381">
        <v>2020</v>
      </c>
      <c r="C7381">
        <v>1643.4079999999999</v>
      </c>
      <c r="D7381">
        <v>37.972999999999999</v>
      </c>
    </row>
    <row r="7382" spans="1:4" x14ac:dyDescent="0.35">
      <c r="A7382" s="1" t="s">
        <v>81</v>
      </c>
      <c r="B7382">
        <v>2020</v>
      </c>
      <c r="C7382">
        <v>2.3660000000000001</v>
      </c>
      <c r="D7382">
        <v>4.83</v>
      </c>
    </row>
    <row r="7383" spans="1:4" x14ac:dyDescent="0.35">
      <c r="A7383" s="1" t="s">
        <v>82</v>
      </c>
      <c r="B7383">
        <v>2020</v>
      </c>
      <c r="C7383">
        <v>10.742000000000001</v>
      </c>
      <c r="D7383">
        <v>16.425999999999998</v>
      </c>
    </row>
    <row r="7384" spans="1:4" x14ac:dyDescent="0.35">
      <c r="A7384" s="1" t="s">
        <v>83</v>
      </c>
      <c r="B7384">
        <v>2020</v>
      </c>
      <c r="C7384">
        <v>252.756</v>
      </c>
      <c r="D7384">
        <v>19.457999999999998</v>
      </c>
    </row>
    <row r="7385" spans="1:4" x14ac:dyDescent="0.35">
      <c r="A7385" s="1" t="s">
        <v>84</v>
      </c>
      <c r="B7385">
        <v>2020</v>
      </c>
      <c r="C7385">
        <v>14722.837</v>
      </c>
      <c r="D7385">
        <v>1404.3309999999999</v>
      </c>
    </row>
    <row r="7386" spans="1:4" x14ac:dyDescent="0.35">
      <c r="A7386" s="1" t="s">
        <v>85</v>
      </c>
      <c r="B7386">
        <v>2020</v>
      </c>
      <c r="C7386">
        <v>271.46300000000002</v>
      </c>
      <c r="D7386">
        <v>50.878</v>
      </c>
    </row>
    <row r="7387" spans="1:4" x14ac:dyDescent="0.35">
      <c r="A7387" s="1" t="s">
        <v>86</v>
      </c>
      <c r="B7387">
        <v>2020</v>
      </c>
      <c r="C7387">
        <v>1.222</v>
      </c>
      <c r="D7387">
        <v>0.89700000000000002</v>
      </c>
    </row>
    <row r="7388" spans="1:4" x14ac:dyDescent="0.35">
      <c r="A7388" s="1" t="s">
        <v>87</v>
      </c>
      <c r="B7388">
        <v>2020</v>
      </c>
      <c r="C7388">
        <v>49.076999999999998</v>
      </c>
      <c r="D7388">
        <v>90.793999999999997</v>
      </c>
    </row>
    <row r="7389" spans="1:4" x14ac:dyDescent="0.35">
      <c r="A7389" s="1" t="s">
        <v>88</v>
      </c>
      <c r="B7389">
        <v>2020</v>
      </c>
      <c r="C7389">
        <v>10.231999999999999</v>
      </c>
      <c r="D7389">
        <v>4.6820000000000004</v>
      </c>
    </row>
    <row r="7390" spans="1:4" x14ac:dyDescent="0.35">
      <c r="A7390" s="1" t="s">
        <v>89</v>
      </c>
      <c r="B7390">
        <v>2020</v>
      </c>
      <c r="C7390">
        <v>61.45</v>
      </c>
      <c r="D7390">
        <v>5.1280000000000001</v>
      </c>
    </row>
    <row r="7391" spans="1:4" x14ac:dyDescent="0.35">
      <c r="A7391" s="1" t="s">
        <v>11</v>
      </c>
      <c r="B7391">
        <v>2020</v>
      </c>
      <c r="C7391">
        <v>56.924999999999997</v>
      </c>
      <c r="D7391">
        <v>4.0449999999999999</v>
      </c>
    </row>
    <row r="7392" spans="1:4" x14ac:dyDescent="0.35">
      <c r="A7392" s="1" t="s">
        <v>90</v>
      </c>
      <c r="B7392">
        <v>2020</v>
      </c>
      <c r="C7392">
        <v>23.966999999999999</v>
      </c>
      <c r="D7392">
        <v>0.88600000000000001</v>
      </c>
    </row>
    <row r="7393" spans="1:4" x14ac:dyDescent="0.35">
      <c r="A7393" s="1" t="s">
        <v>12</v>
      </c>
      <c r="B7393">
        <v>2020</v>
      </c>
      <c r="C7393">
        <v>241.45500000000001</v>
      </c>
      <c r="D7393">
        <v>10.694000000000001</v>
      </c>
    </row>
    <row r="7394" spans="1:4" x14ac:dyDescent="0.35">
      <c r="A7394" s="1" t="s">
        <v>91</v>
      </c>
      <c r="B7394">
        <v>2020</v>
      </c>
      <c r="C7394">
        <v>61.402000000000001</v>
      </c>
      <c r="D7394">
        <v>26.957999999999998</v>
      </c>
    </row>
    <row r="7395" spans="1:4" x14ac:dyDescent="0.35">
      <c r="A7395" s="1" t="s">
        <v>92</v>
      </c>
      <c r="B7395">
        <v>2020</v>
      </c>
      <c r="C7395">
        <v>352.24299999999999</v>
      </c>
      <c r="D7395">
        <v>5.8230000000000004</v>
      </c>
    </row>
    <row r="7396" spans="1:4" x14ac:dyDescent="0.35">
      <c r="A7396" s="1" t="s">
        <v>13</v>
      </c>
      <c r="B7396">
        <v>2020</v>
      </c>
      <c r="C7396">
        <v>3.4079999999999999</v>
      </c>
      <c r="D7396">
        <v>1.109</v>
      </c>
    </row>
    <row r="7397" spans="1:4" x14ac:dyDescent="0.35">
      <c r="A7397" s="1" t="s">
        <v>93</v>
      </c>
      <c r="B7397">
        <v>2020</v>
      </c>
      <c r="C7397">
        <v>0.51700000000000002</v>
      </c>
      <c r="D7397">
        <v>7.4999999999999997E-2</v>
      </c>
    </row>
    <row r="7398" spans="1:4" x14ac:dyDescent="0.35">
      <c r="A7398" s="1" t="s">
        <v>94</v>
      </c>
      <c r="B7398">
        <v>2020</v>
      </c>
      <c r="C7398">
        <v>78.730999999999995</v>
      </c>
      <c r="D7398">
        <v>10.455</v>
      </c>
    </row>
    <row r="7399" spans="1:4" x14ac:dyDescent="0.35">
      <c r="A7399" s="1" t="s">
        <v>95</v>
      </c>
      <c r="B7399">
        <v>2020</v>
      </c>
      <c r="C7399">
        <v>96.665000000000006</v>
      </c>
      <c r="D7399">
        <v>17.510999999999999</v>
      </c>
    </row>
    <row r="7400" spans="1:4" x14ac:dyDescent="0.35">
      <c r="A7400" s="1" t="s">
        <v>96</v>
      </c>
      <c r="B7400">
        <v>2020</v>
      </c>
      <c r="C7400">
        <v>361.84699999999998</v>
      </c>
      <c r="D7400">
        <v>100.878</v>
      </c>
    </row>
    <row r="7401" spans="1:4" x14ac:dyDescent="0.35">
      <c r="A7401" s="1" t="s">
        <v>97</v>
      </c>
      <c r="B7401">
        <v>2020</v>
      </c>
      <c r="C7401">
        <v>24.609000000000002</v>
      </c>
      <c r="D7401">
        <v>6.4859999999999998</v>
      </c>
    </row>
    <row r="7402" spans="1:4" x14ac:dyDescent="0.35">
      <c r="A7402" s="1" t="s">
        <v>98</v>
      </c>
      <c r="B7402">
        <v>2020</v>
      </c>
      <c r="C7402">
        <v>9.5239999999999991</v>
      </c>
      <c r="D7402">
        <v>1.4059999999999999</v>
      </c>
    </row>
    <row r="7403" spans="1:4" x14ac:dyDescent="0.35">
      <c r="A7403" s="1" t="s">
        <v>14</v>
      </c>
      <c r="B7403">
        <v>2020</v>
      </c>
      <c r="C7403">
        <v>2.0859999999999999</v>
      </c>
      <c r="D7403">
        <v>3.5459999999999998</v>
      </c>
    </row>
    <row r="7404" spans="1:4" x14ac:dyDescent="0.35">
      <c r="A7404" s="1" t="s">
        <v>15</v>
      </c>
      <c r="B7404">
        <v>2020</v>
      </c>
      <c r="C7404">
        <v>31.004999999999999</v>
      </c>
      <c r="D7404">
        <v>1.329</v>
      </c>
    </row>
    <row r="7405" spans="1:4" x14ac:dyDescent="0.35">
      <c r="A7405" s="1" t="s">
        <v>99</v>
      </c>
      <c r="B7405">
        <v>2020</v>
      </c>
      <c r="C7405">
        <v>3.9489999999999998</v>
      </c>
      <c r="D7405">
        <v>1.127</v>
      </c>
    </row>
    <row r="7406" spans="1:4" x14ac:dyDescent="0.35">
      <c r="A7406" s="1" t="s">
        <v>100</v>
      </c>
      <c r="B7406">
        <v>2020</v>
      </c>
      <c r="C7406">
        <v>96.611000000000004</v>
      </c>
      <c r="D7406">
        <v>97.174999999999997</v>
      </c>
    </row>
    <row r="7407" spans="1:4" x14ac:dyDescent="0.35">
      <c r="A7407" s="1" t="s">
        <v>101</v>
      </c>
      <c r="B7407">
        <v>2020</v>
      </c>
      <c r="C7407">
        <v>4.3159999999999998</v>
      </c>
      <c r="D7407">
        <v>0.9</v>
      </c>
    </row>
    <row r="7408" spans="1:4" x14ac:dyDescent="0.35">
      <c r="A7408" s="1" t="s">
        <v>102</v>
      </c>
      <c r="B7408">
        <v>2020</v>
      </c>
      <c r="C7408">
        <v>270.637</v>
      </c>
      <c r="D7408">
        <v>5.5250000000000004</v>
      </c>
    </row>
    <row r="7409" spans="1:4" x14ac:dyDescent="0.35">
      <c r="A7409" s="1" t="s">
        <v>103</v>
      </c>
      <c r="B7409">
        <v>2020</v>
      </c>
      <c r="C7409">
        <v>2598.9070000000002</v>
      </c>
      <c r="D7409">
        <v>65.123999999999995</v>
      </c>
    </row>
    <row r="7410" spans="1:4" x14ac:dyDescent="0.35">
      <c r="A7410" s="1" t="s">
        <v>104</v>
      </c>
      <c r="B7410">
        <v>2020</v>
      </c>
      <c r="C7410">
        <v>15.641999999999999</v>
      </c>
      <c r="D7410">
        <v>2.1080000000000001</v>
      </c>
    </row>
    <row r="7411" spans="1:4" x14ac:dyDescent="0.35">
      <c r="A7411" s="1" t="s">
        <v>105</v>
      </c>
      <c r="B7411">
        <v>2020</v>
      </c>
      <c r="C7411">
        <v>1.913</v>
      </c>
      <c r="D7411">
        <v>2.419</v>
      </c>
    </row>
    <row r="7412" spans="1:4" x14ac:dyDescent="0.35">
      <c r="A7412" s="1" t="s">
        <v>16</v>
      </c>
      <c r="B7412">
        <v>2020</v>
      </c>
      <c r="C7412">
        <v>15.733000000000001</v>
      </c>
      <c r="D7412">
        <v>3.7040000000000002</v>
      </c>
    </row>
    <row r="7413" spans="1:4" x14ac:dyDescent="0.35">
      <c r="A7413" s="1" t="s">
        <v>106</v>
      </c>
      <c r="B7413">
        <v>2020</v>
      </c>
      <c r="C7413">
        <v>3803.0140000000001</v>
      </c>
      <c r="D7413">
        <v>83.156999999999996</v>
      </c>
    </row>
    <row r="7414" spans="1:4" x14ac:dyDescent="0.35">
      <c r="A7414" s="1" t="s">
        <v>107</v>
      </c>
      <c r="B7414">
        <v>2020</v>
      </c>
      <c r="C7414">
        <v>68.418000000000006</v>
      </c>
      <c r="D7414">
        <v>30.779</v>
      </c>
    </row>
    <row r="7415" spans="1:4" x14ac:dyDescent="0.35">
      <c r="A7415" s="1" t="s">
        <v>108</v>
      </c>
      <c r="B7415">
        <v>2020</v>
      </c>
      <c r="C7415">
        <v>189.25899999999999</v>
      </c>
      <c r="D7415">
        <v>10.711</v>
      </c>
    </row>
    <row r="7416" spans="1:4" x14ac:dyDescent="0.35">
      <c r="A7416" s="1" t="s">
        <v>109</v>
      </c>
      <c r="B7416">
        <v>2020</v>
      </c>
      <c r="C7416">
        <v>1.0369999999999999</v>
      </c>
      <c r="D7416">
        <v>0.113</v>
      </c>
    </row>
    <row r="7417" spans="1:4" x14ac:dyDescent="0.35">
      <c r="A7417" s="1" t="s">
        <v>110</v>
      </c>
      <c r="B7417">
        <v>2020</v>
      </c>
      <c r="C7417">
        <v>77.072999999999993</v>
      </c>
      <c r="D7417">
        <v>17.971</v>
      </c>
    </row>
    <row r="7418" spans="1:4" x14ac:dyDescent="0.35">
      <c r="A7418" s="1" t="s">
        <v>111</v>
      </c>
      <c r="B7418">
        <v>2020</v>
      </c>
      <c r="C7418">
        <v>15.455</v>
      </c>
      <c r="D7418">
        <v>13.967000000000001</v>
      </c>
    </row>
    <row r="7419" spans="1:4" x14ac:dyDescent="0.35">
      <c r="A7419" s="1" t="s">
        <v>112</v>
      </c>
      <c r="B7419">
        <v>2020</v>
      </c>
      <c r="C7419">
        <v>1.4339999999999999</v>
      </c>
      <c r="D7419">
        <v>1.8149999999999999</v>
      </c>
    </row>
    <row r="7420" spans="1:4" x14ac:dyDescent="0.35">
      <c r="A7420" s="1" t="s">
        <v>113</v>
      </c>
      <c r="B7420">
        <v>2020</v>
      </c>
      <c r="C7420">
        <v>5.766</v>
      </c>
      <c r="D7420">
        <v>0.78700000000000003</v>
      </c>
    </row>
    <row r="7421" spans="1:4" x14ac:dyDescent="0.35">
      <c r="A7421" s="1" t="s">
        <v>114</v>
      </c>
      <c r="B7421">
        <v>2020</v>
      </c>
      <c r="C7421">
        <v>14.286</v>
      </c>
      <c r="D7421">
        <v>11.403</v>
      </c>
    </row>
    <row r="7422" spans="1:4" x14ac:dyDescent="0.35">
      <c r="A7422" s="1" t="s">
        <v>115</v>
      </c>
      <c r="B7422">
        <v>2020</v>
      </c>
      <c r="C7422">
        <v>23.690999999999999</v>
      </c>
      <c r="D7422">
        <v>9.9420000000000002</v>
      </c>
    </row>
    <row r="7423" spans="1:4" x14ac:dyDescent="0.35">
      <c r="A7423" s="1" t="s">
        <v>116</v>
      </c>
      <c r="B7423">
        <v>2020</v>
      </c>
      <c r="C7423">
        <v>349.44499999999999</v>
      </c>
      <c r="D7423">
        <v>7.4740000000000002</v>
      </c>
    </row>
    <row r="7424" spans="1:4" x14ac:dyDescent="0.35">
      <c r="A7424" s="1" t="s">
        <v>117</v>
      </c>
      <c r="B7424">
        <v>2020</v>
      </c>
      <c r="C7424">
        <v>154.56200000000001</v>
      </c>
      <c r="D7424">
        <v>9.77</v>
      </c>
    </row>
    <row r="7425" spans="1:4" x14ac:dyDescent="0.35">
      <c r="A7425" s="1" t="s">
        <v>118</v>
      </c>
      <c r="B7425">
        <v>2020</v>
      </c>
      <c r="C7425">
        <v>21.715</v>
      </c>
      <c r="D7425">
        <v>0.36399999999999999</v>
      </c>
    </row>
    <row r="7426" spans="1:4" x14ac:dyDescent="0.35">
      <c r="A7426" s="1" t="s">
        <v>119</v>
      </c>
      <c r="B7426">
        <v>2020</v>
      </c>
      <c r="C7426">
        <v>2708.77</v>
      </c>
      <c r="D7426">
        <v>1378.595</v>
      </c>
    </row>
    <row r="7427" spans="1:4" x14ac:dyDescent="0.35">
      <c r="A7427" s="1" t="s">
        <v>120</v>
      </c>
      <c r="B7427">
        <v>2020</v>
      </c>
      <c r="C7427">
        <v>1059.6379999999999</v>
      </c>
      <c r="D7427">
        <v>270.20400000000001</v>
      </c>
    </row>
    <row r="7428" spans="1:4" x14ac:dyDescent="0.35">
      <c r="A7428" s="1" t="s">
        <v>121</v>
      </c>
      <c r="B7428">
        <v>2020</v>
      </c>
      <c r="C7428">
        <v>635.72400000000005</v>
      </c>
      <c r="D7428">
        <v>84.149000000000001</v>
      </c>
    </row>
    <row r="7429" spans="1:4" x14ac:dyDescent="0.35">
      <c r="A7429" s="1" t="s">
        <v>17</v>
      </c>
      <c r="B7429">
        <v>2020</v>
      </c>
      <c r="C7429">
        <v>172.119</v>
      </c>
      <c r="D7429">
        <v>40.131999999999998</v>
      </c>
    </row>
    <row r="7430" spans="1:4" x14ac:dyDescent="0.35">
      <c r="A7430" s="1" t="s">
        <v>122</v>
      </c>
      <c r="B7430">
        <v>2020</v>
      </c>
      <c r="C7430">
        <v>418.71600000000001</v>
      </c>
      <c r="D7430">
        <v>4.9939999999999998</v>
      </c>
    </row>
    <row r="7431" spans="1:4" x14ac:dyDescent="0.35">
      <c r="A7431" s="1" t="s">
        <v>123</v>
      </c>
      <c r="B7431">
        <v>2020</v>
      </c>
      <c r="C7431">
        <v>402.63900000000001</v>
      </c>
      <c r="D7431">
        <v>9.2159999999999993</v>
      </c>
    </row>
    <row r="7432" spans="1:4" x14ac:dyDescent="0.35">
      <c r="A7432" s="1" t="s">
        <v>124</v>
      </c>
      <c r="B7432">
        <v>2020</v>
      </c>
      <c r="C7432">
        <v>1884.9349999999999</v>
      </c>
      <c r="D7432">
        <v>60.244999999999997</v>
      </c>
    </row>
    <row r="7433" spans="1:4" x14ac:dyDescent="0.35">
      <c r="A7433" s="1" t="s">
        <v>125</v>
      </c>
      <c r="B7433">
        <v>2020</v>
      </c>
      <c r="C7433">
        <v>13.948</v>
      </c>
      <c r="D7433">
        <v>2.7370000000000001</v>
      </c>
    </row>
    <row r="7434" spans="1:4" x14ac:dyDescent="0.35">
      <c r="A7434" s="1" t="s">
        <v>126</v>
      </c>
      <c r="B7434">
        <v>2020</v>
      </c>
      <c r="C7434">
        <v>5048.6880000000001</v>
      </c>
      <c r="D7434">
        <v>125.758</v>
      </c>
    </row>
    <row r="7435" spans="1:4" x14ac:dyDescent="0.35">
      <c r="A7435" s="1" t="s">
        <v>127</v>
      </c>
      <c r="B7435">
        <v>2020</v>
      </c>
      <c r="C7435">
        <v>43.481000000000002</v>
      </c>
      <c r="D7435">
        <v>10.209</v>
      </c>
    </row>
    <row r="7436" spans="1:4" x14ac:dyDescent="0.35">
      <c r="A7436" s="1" t="s">
        <v>18</v>
      </c>
      <c r="B7436">
        <v>2020</v>
      </c>
      <c r="C7436">
        <v>164.792</v>
      </c>
      <c r="D7436">
        <v>18.870999999999999</v>
      </c>
    </row>
    <row r="7437" spans="1:4" x14ac:dyDescent="0.35">
      <c r="A7437" s="1" t="s">
        <v>128</v>
      </c>
      <c r="B7437">
        <v>2020</v>
      </c>
      <c r="C7437">
        <v>99.287000000000006</v>
      </c>
      <c r="D7437">
        <v>48.692999999999998</v>
      </c>
    </row>
    <row r="7438" spans="1:4" x14ac:dyDescent="0.35">
      <c r="A7438" s="1" t="s">
        <v>129</v>
      </c>
      <c r="B7438">
        <v>2020</v>
      </c>
      <c r="C7438">
        <v>0.2</v>
      </c>
      <c r="D7438">
        <v>0.11899999999999999</v>
      </c>
    </row>
    <row r="7439" spans="1:4" x14ac:dyDescent="0.35">
      <c r="A7439" s="1" t="s">
        <v>130</v>
      </c>
      <c r="B7439">
        <v>2020</v>
      </c>
      <c r="C7439">
        <v>1630.8710000000001</v>
      </c>
      <c r="D7439">
        <v>51.779000000000003</v>
      </c>
    </row>
    <row r="7440" spans="1:4" x14ac:dyDescent="0.35">
      <c r="A7440" s="1" t="s">
        <v>19</v>
      </c>
      <c r="B7440">
        <v>2020</v>
      </c>
      <c r="C7440">
        <v>7.7889999999999997</v>
      </c>
      <c r="D7440">
        <v>1.8069999999999999</v>
      </c>
    </row>
    <row r="7441" spans="1:4" x14ac:dyDescent="0.35">
      <c r="A7441" s="1" t="s">
        <v>131</v>
      </c>
      <c r="B7441">
        <v>2020</v>
      </c>
      <c r="C7441">
        <v>107.93600000000001</v>
      </c>
      <c r="D7441">
        <v>4.883</v>
      </c>
    </row>
    <row r="7442" spans="1:4" x14ac:dyDescent="0.35">
      <c r="A7442" s="1" t="s">
        <v>20</v>
      </c>
      <c r="B7442">
        <v>2020</v>
      </c>
      <c r="C7442">
        <v>7.4710000000000001</v>
      </c>
      <c r="D7442">
        <v>6.5170000000000003</v>
      </c>
    </row>
    <row r="7443" spans="1:4" x14ac:dyDescent="0.35">
      <c r="A7443" s="1" t="s">
        <v>132</v>
      </c>
      <c r="B7443">
        <v>2020</v>
      </c>
      <c r="C7443">
        <v>19.077999999999999</v>
      </c>
      <c r="D7443">
        <v>7.266</v>
      </c>
    </row>
    <row r="7444" spans="1:4" x14ac:dyDescent="0.35">
      <c r="A7444" s="1" t="s">
        <v>21</v>
      </c>
      <c r="B7444">
        <v>2020</v>
      </c>
      <c r="C7444">
        <v>33.478000000000002</v>
      </c>
      <c r="D7444">
        <v>1.907</v>
      </c>
    </row>
    <row r="7445" spans="1:4" x14ac:dyDescent="0.35">
      <c r="A7445" s="1" t="s">
        <v>22</v>
      </c>
      <c r="B7445">
        <v>2020</v>
      </c>
      <c r="C7445">
        <v>19.126000000000001</v>
      </c>
      <c r="D7445">
        <v>6.8250000000000002</v>
      </c>
    </row>
    <row r="7446" spans="1:4" x14ac:dyDescent="0.35">
      <c r="A7446" s="1" t="s">
        <v>133</v>
      </c>
      <c r="B7446">
        <v>2020</v>
      </c>
      <c r="C7446">
        <v>2.0680000000000001</v>
      </c>
      <c r="D7446">
        <v>2.0619999999999998</v>
      </c>
    </row>
    <row r="7447" spans="1:4" x14ac:dyDescent="0.35">
      <c r="A7447" s="1" t="s">
        <v>54</v>
      </c>
      <c r="B7447">
        <v>2020</v>
      </c>
      <c r="C7447">
        <v>3.0329999999999999</v>
      </c>
      <c r="D7447">
        <v>4.694</v>
      </c>
    </row>
    <row r="7448" spans="1:4" x14ac:dyDescent="0.35">
      <c r="A7448" s="1" t="s">
        <v>134</v>
      </c>
      <c r="B7448">
        <v>2020</v>
      </c>
      <c r="C7448">
        <v>21.797000000000001</v>
      </c>
      <c r="D7448">
        <v>6.6440000000000001</v>
      </c>
    </row>
    <row r="7449" spans="1:4" x14ac:dyDescent="0.35">
      <c r="A7449" s="1" t="s">
        <v>23</v>
      </c>
      <c r="B7449">
        <v>2020</v>
      </c>
      <c r="C7449">
        <v>55.688000000000002</v>
      </c>
      <c r="D7449">
        <v>2.7959999999999998</v>
      </c>
    </row>
    <row r="7450" spans="1:4" x14ac:dyDescent="0.35">
      <c r="A7450" s="1" t="s">
        <v>135</v>
      </c>
      <c r="B7450">
        <v>2020</v>
      </c>
      <c r="C7450">
        <v>73.204999999999998</v>
      </c>
      <c r="D7450">
        <v>0.626</v>
      </c>
    </row>
    <row r="7451" spans="1:4" x14ac:dyDescent="0.35">
      <c r="A7451" s="1" t="s">
        <v>24</v>
      </c>
      <c r="B7451">
        <v>2020</v>
      </c>
      <c r="C7451">
        <v>24.332999999999998</v>
      </c>
      <c r="D7451">
        <v>0.66900000000000004</v>
      </c>
    </row>
    <row r="7452" spans="1:4" x14ac:dyDescent="0.35">
      <c r="A7452" s="1" t="s">
        <v>136</v>
      </c>
      <c r="B7452">
        <v>2020</v>
      </c>
      <c r="C7452">
        <v>13.837</v>
      </c>
      <c r="D7452">
        <v>27.577999999999999</v>
      </c>
    </row>
    <row r="7453" spans="1:4" x14ac:dyDescent="0.35">
      <c r="A7453" s="1" t="s">
        <v>137</v>
      </c>
      <c r="B7453">
        <v>2020</v>
      </c>
      <c r="C7453">
        <v>8.4879999999999995</v>
      </c>
      <c r="D7453">
        <v>20.873000000000001</v>
      </c>
    </row>
    <row r="7454" spans="1:4" x14ac:dyDescent="0.35">
      <c r="A7454" s="1" t="s">
        <v>138</v>
      </c>
      <c r="B7454">
        <v>2020</v>
      </c>
      <c r="C7454">
        <v>338.27600000000001</v>
      </c>
      <c r="D7454">
        <v>32.939</v>
      </c>
    </row>
    <row r="7455" spans="1:4" x14ac:dyDescent="0.35">
      <c r="A7455" s="1" t="s">
        <v>139</v>
      </c>
      <c r="B7455">
        <v>2020</v>
      </c>
      <c r="C7455">
        <v>3.7549999999999999</v>
      </c>
      <c r="D7455">
        <v>0.378</v>
      </c>
    </row>
    <row r="7456" spans="1:4" x14ac:dyDescent="0.35">
      <c r="A7456" s="1" t="s">
        <v>140</v>
      </c>
      <c r="B7456">
        <v>2020</v>
      </c>
      <c r="C7456">
        <v>17.638999999999999</v>
      </c>
      <c r="D7456">
        <v>19.658000000000001</v>
      </c>
    </row>
    <row r="7457" spans="1:4" x14ac:dyDescent="0.35">
      <c r="A7457" s="1" t="s">
        <v>141</v>
      </c>
      <c r="B7457">
        <v>2020</v>
      </c>
      <c r="C7457">
        <v>14.558999999999999</v>
      </c>
      <c r="D7457">
        <v>0.51500000000000001</v>
      </c>
    </row>
    <row r="7458" spans="1:4" x14ac:dyDescent="0.35">
      <c r="A7458" s="1" t="s">
        <v>25</v>
      </c>
      <c r="B7458">
        <v>2020</v>
      </c>
      <c r="C7458">
        <v>0.23400000000000001</v>
      </c>
      <c r="D7458">
        <v>5.5E-2</v>
      </c>
    </row>
    <row r="7459" spans="1:4" x14ac:dyDescent="0.35">
      <c r="A7459" s="1" t="s">
        <v>26</v>
      </c>
      <c r="B7459">
        <v>2020</v>
      </c>
      <c r="C7459">
        <v>8.1760000000000002</v>
      </c>
      <c r="D7459">
        <v>4.1470000000000002</v>
      </c>
    </row>
    <row r="7460" spans="1:4" x14ac:dyDescent="0.35">
      <c r="A7460" s="1" t="s">
        <v>142</v>
      </c>
      <c r="B7460">
        <v>2020</v>
      </c>
      <c r="C7460">
        <v>11.396000000000001</v>
      </c>
      <c r="D7460">
        <v>1.2669999999999999</v>
      </c>
    </row>
    <row r="7461" spans="1:4" x14ac:dyDescent="0.35">
      <c r="A7461" s="1" t="s">
        <v>143</v>
      </c>
      <c r="B7461">
        <v>2020</v>
      </c>
      <c r="C7461">
        <v>1076.163</v>
      </c>
      <c r="D7461">
        <v>127.792</v>
      </c>
    </row>
    <row r="7462" spans="1:4" x14ac:dyDescent="0.35">
      <c r="A7462" s="1" t="s">
        <v>27</v>
      </c>
      <c r="B7462">
        <v>2020</v>
      </c>
      <c r="C7462">
        <v>0.40799999999999997</v>
      </c>
      <c r="D7462">
        <v>0.105</v>
      </c>
    </row>
    <row r="7463" spans="1:4" x14ac:dyDescent="0.35">
      <c r="A7463" s="1" t="s">
        <v>28</v>
      </c>
      <c r="B7463">
        <v>2020</v>
      </c>
      <c r="C7463">
        <v>11.5</v>
      </c>
      <c r="D7463">
        <v>2.6339999999999999</v>
      </c>
    </row>
    <row r="7464" spans="1:4" x14ac:dyDescent="0.35">
      <c r="A7464" s="1" t="s">
        <v>144</v>
      </c>
      <c r="B7464">
        <v>2020</v>
      </c>
      <c r="C7464">
        <v>13.137</v>
      </c>
      <c r="D7464">
        <v>3.355</v>
      </c>
    </row>
    <row r="7465" spans="1:4" x14ac:dyDescent="0.35">
      <c r="A7465" s="1" t="s">
        <v>29</v>
      </c>
      <c r="B7465">
        <v>2020</v>
      </c>
      <c r="C7465">
        <v>4.79</v>
      </c>
      <c r="D7465">
        <v>0.623</v>
      </c>
    </row>
    <row r="7466" spans="1:4" x14ac:dyDescent="0.35">
      <c r="A7466" s="1" t="s">
        <v>145</v>
      </c>
      <c r="B7466">
        <v>2020</v>
      </c>
      <c r="C7466">
        <v>113.548</v>
      </c>
      <c r="D7466">
        <v>35.951999999999998</v>
      </c>
    </row>
    <row r="7467" spans="1:4" x14ac:dyDescent="0.35">
      <c r="A7467" s="1" t="s">
        <v>146</v>
      </c>
      <c r="B7467">
        <v>2020</v>
      </c>
      <c r="C7467">
        <v>14.385</v>
      </c>
      <c r="D7467">
        <v>31.992999999999999</v>
      </c>
    </row>
    <row r="7468" spans="1:4" x14ac:dyDescent="0.35">
      <c r="A7468" s="1" t="s">
        <v>30</v>
      </c>
      <c r="B7468">
        <v>2020</v>
      </c>
      <c r="C7468">
        <v>81.257000000000005</v>
      </c>
      <c r="D7468">
        <v>53.198999999999998</v>
      </c>
    </row>
    <row r="7469" spans="1:4" x14ac:dyDescent="0.35">
      <c r="A7469" s="1" t="s">
        <v>31</v>
      </c>
      <c r="B7469">
        <v>2020</v>
      </c>
      <c r="C7469">
        <v>10.564</v>
      </c>
      <c r="D7469">
        <v>2.5299999999999998</v>
      </c>
    </row>
    <row r="7470" spans="1:4" x14ac:dyDescent="0.35">
      <c r="A7470" s="1" t="s">
        <v>32</v>
      </c>
      <c r="B7470">
        <v>2020</v>
      </c>
      <c r="C7470">
        <v>0.114</v>
      </c>
      <c r="D7470">
        <v>1.2999999999999999E-2</v>
      </c>
    </row>
    <row r="7471" spans="1:4" x14ac:dyDescent="0.35">
      <c r="A7471" s="1" t="s">
        <v>147</v>
      </c>
      <c r="B7471">
        <v>2020</v>
      </c>
      <c r="C7471">
        <v>34.465000000000003</v>
      </c>
      <c r="D7471">
        <v>28.827000000000002</v>
      </c>
    </row>
    <row r="7472" spans="1:4" x14ac:dyDescent="0.35">
      <c r="A7472" s="1" t="s">
        <v>148</v>
      </c>
      <c r="B7472">
        <v>2020</v>
      </c>
      <c r="C7472">
        <v>909.50300000000004</v>
      </c>
      <c r="D7472">
        <v>17.408000000000001</v>
      </c>
    </row>
    <row r="7473" spans="1:4" x14ac:dyDescent="0.35">
      <c r="A7473" s="1" t="s">
        <v>149</v>
      </c>
      <c r="B7473">
        <v>2020</v>
      </c>
      <c r="C7473">
        <v>209.32900000000001</v>
      </c>
      <c r="D7473">
        <v>5.09</v>
      </c>
    </row>
    <row r="7474" spans="1:4" x14ac:dyDescent="0.35">
      <c r="A7474" s="1" t="s">
        <v>150</v>
      </c>
      <c r="B7474">
        <v>2020</v>
      </c>
      <c r="C7474">
        <v>12.146000000000001</v>
      </c>
      <c r="D7474">
        <v>6.4960000000000004</v>
      </c>
    </row>
    <row r="7475" spans="1:4" x14ac:dyDescent="0.35">
      <c r="A7475" s="1" t="s">
        <v>151</v>
      </c>
      <c r="B7475">
        <v>2020</v>
      </c>
      <c r="C7475">
        <v>13.698</v>
      </c>
      <c r="D7475">
        <v>24.207000000000001</v>
      </c>
    </row>
    <row r="7476" spans="1:4" x14ac:dyDescent="0.35">
      <c r="A7476" s="1" t="s">
        <v>55</v>
      </c>
      <c r="B7476">
        <v>2020</v>
      </c>
      <c r="C7476">
        <v>429.423</v>
      </c>
      <c r="D7476">
        <v>206.14</v>
      </c>
    </row>
    <row r="7477" spans="1:4" x14ac:dyDescent="0.35">
      <c r="A7477" s="1" t="s">
        <v>33</v>
      </c>
      <c r="B7477">
        <v>2020</v>
      </c>
      <c r="C7477">
        <v>12.288</v>
      </c>
      <c r="D7477">
        <v>2.0760000000000001</v>
      </c>
    </row>
    <row r="7478" spans="1:4" x14ac:dyDescent="0.35">
      <c r="A7478" s="1" t="s">
        <v>152</v>
      </c>
      <c r="B7478">
        <v>2020</v>
      </c>
      <c r="C7478">
        <v>362.00900000000001</v>
      </c>
      <c r="D7478">
        <v>5.3890000000000002</v>
      </c>
    </row>
    <row r="7479" spans="1:4" x14ac:dyDescent="0.35">
      <c r="A7479" s="1" t="s">
        <v>153</v>
      </c>
      <c r="B7479">
        <v>2020</v>
      </c>
      <c r="C7479">
        <v>63.192</v>
      </c>
      <c r="D7479">
        <v>4.4450000000000003</v>
      </c>
    </row>
    <row r="7480" spans="1:4" x14ac:dyDescent="0.35">
      <c r="A7480" s="1" t="s">
        <v>56</v>
      </c>
      <c r="B7480">
        <v>2020</v>
      </c>
      <c r="C7480">
        <v>262.79899999999998</v>
      </c>
      <c r="D7480">
        <v>208.57</v>
      </c>
    </row>
    <row r="7481" spans="1:4" x14ac:dyDescent="0.35">
      <c r="A7481" s="1" t="s">
        <v>34</v>
      </c>
      <c r="B7481">
        <v>2020</v>
      </c>
      <c r="C7481">
        <v>0.254</v>
      </c>
      <c r="D7481">
        <v>1.7999999999999999E-2</v>
      </c>
    </row>
    <row r="7482" spans="1:4" x14ac:dyDescent="0.35">
      <c r="A7482" s="1" t="s">
        <v>154</v>
      </c>
      <c r="B7482">
        <v>2020</v>
      </c>
      <c r="C7482">
        <v>52.938000000000002</v>
      </c>
      <c r="D7482">
        <v>4.2789999999999999</v>
      </c>
    </row>
    <row r="7483" spans="1:4" x14ac:dyDescent="0.35">
      <c r="A7483" s="1" t="s">
        <v>155</v>
      </c>
      <c r="B7483">
        <v>2020</v>
      </c>
      <c r="C7483">
        <v>23.574999999999999</v>
      </c>
      <c r="D7483">
        <v>8.7810000000000006</v>
      </c>
    </row>
    <row r="7484" spans="1:4" x14ac:dyDescent="0.35">
      <c r="A7484" s="1" t="s">
        <v>156</v>
      </c>
      <c r="B7484">
        <v>2020</v>
      </c>
      <c r="C7484">
        <v>35.875</v>
      </c>
      <c r="D7484">
        <v>7.2530000000000001</v>
      </c>
    </row>
    <row r="7485" spans="1:4" x14ac:dyDescent="0.35">
      <c r="A7485" s="1" t="s">
        <v>157</v>
      </c>
      <c r="B7485">
        <v>2020</v>
      </c>
      <c r="C7485">
        <v>203.77199999999999</v>
      </c>
      <c r="D7485">
        <v>33.494</v>
      </c>
    </row>
    <row r="7486" spans="1:4" x14ac:dyDescent="0.35">
      <c r="A7486" s="1" t="s">
        <v>158</v>
      </c>
      <c r="B7486">
        <v>2020</v>
      </c>
      <c r="C7486">
        <v>362.24299999999999</v>
      </c>
      <c r="D7486">
        <v>108.77</v>
      </c>
    </row>
    <row r="7487" spans="1:4" x14ac:dyDescent="0.35">
      <c r="A7487" s="1" t="s">
        <v>159</v>
      </c>
      <c r="B7487">
        <v>2020</v>
      </c>
      <c r="C7487">
        <v>594.17999999999995</v>
      </c>
      <c r="D7487">
        <v>37.957999999999998</v>
      </c>
    </row>
    <row r="7488" spans="1:4" x14ac:dyDescent="0.35">
      <c r="A7488" s="1" t="s">
        <v>160</v>
      </c>
      <c r="B7488">
        <v>2020</v>
      </c>
      <c r="C7488">
        <v>231.34800000000001</v>
      </c>
      <c r="D7488">
        <v>10.287000000000001</v>
      </c>
    </row>
    <row r="7489" spans="1:4" x14ac:dyDescent="0.35">
      <c r="A7489" s="1" t="s">
        <v>161</v>
      </c>
      <c r="B7489">
        <v>2020</v>
      </c>
      <c r="C7489">
        <v>95.850999999999999</v>
      </c>
      <c r="D7489">
        <v>3.1619999999999999</v>
      </c>
    </row>
    <row r="7490" spans="1:4" x14ac:dyDescent="0.35">
      <c r="A7490" s="1" t="s">
        <v>162</v>
      </c>
      <c r="B7490">
        <v>2020</v>
      </c>
      <c r="C7490">
        <v>146.09</v>
      </c>
      <c r="D7490">
        <v>2.802</v>
      </c>
    </row>
    <row r="7491" spans="1:4" x14ac:dyDescent="0.35">
      <c r="A7491" s="1" t="s">
        <v>163</v>
      </c>
      <c r="B7491">
        <v>2020</v>
      </c>
      <c r="C7491">
        <v>247.214</v>
      </c>
      <c r="D7491">
        <v>19.318000000000001</v>
      </c>
    </row>
    <row r="7492" spans="1:4" x14ac:dyDescent="0.35">
      <c r="A7492" s="1" t="s">
        <v>35</v>
      </c>
      <c r="B7492">
        <v>2020</v>
      </c>
      <c r="C7492">
        <v>1473.5830000000001</v>
      </c>
      <c r="D7492">
        <v>146.81200000000001</v>
      </c>
    </row>
    <row r="7493" spans="1:4" x14ac:dyDescent="0.35">
      <c r="A7493" s="1" t="s">
        <v>164</v>
      </c>
      <c r="B7493">
        <v>2020</v>
      </c>
      <c r="C7493">
        <v>10.372</v>
      </c>
      <c r="D7493">
        <v>12.664999999999999</v>
      </c>
    </row>
    <row r="7494" spans="1:4" x14ac:dyDescent="0.35">
      <c r="A7494" s="1" t="s">
        <v>165</v>
      </c>
      <c r="B7494">
        <v>2020</v>
      </c>
      <c r="C7494">
        <v>0.85199999999999998</v>
      </c>
      <c r="D7494">
        <v>5.7000000000000002E-2</v>
      </c>
    </row>
    <row r="7495" spans="1:4" x14ac:dyDescent="0.35">
      <c r="A7495" s="1" t="s">
        <v>166</v>
      </c>
      <c r="B7495">
        <v>2020</v>
      </c>
      <c r="C7495">
        <v>1.6919999999999999</v>
      </c>
      <c r="D7495">
        <v>0.18099999999999999</v>
      </c>
    </row>
    <row r="7496" spans="1:4" x14ac:dyDescent="0.35">
      <c r="A7496" s="1" t="s">
        <v>167</v>
      </c>
      <c r="B7496">
        <v>2020</v>
      </c>
      <c r="C7496">
        <v>0.78700000000000003</v>
      </c>
      <c r="D7496">
        <v>0.111</v>
      </c>
    </row>
    <row r="7497" spans="1:4" x14ac:dyDescent="0.35">
      <c r="A7497" s="1" t="s">
        <v>168</v>
      </c>
      <c r="B7497">
        <v>2020</v>
      </c>
      <c r="C7497">
        <v>0.80400000000000005</v>
      </c>
      <c r="D7497">
        <v>0.20300000000000001</v>
      </c>
    </row>
    <row r="7498" spans="1:4" x14ac:dyDescent="0.35">
      <c r="A7498" s="1" t="s">
        <v>36</v>
      </c>
      <c r="B7498">
        <v>2020</v>
      </c>
      <c r="C7498">
        <v>1.5049999999999999</v>
      </c>
      <c r="D7498">
        <v>3.4000000000000002E-2</v>
      </c>
    </row>
    <row r="7499" spans="1:4" x14ac:dyDescent="0.35">
      <c r="A7499" s="1" t="s">
        <v>169</v>
      </c>
      <c r="B7499">
        <v>2020</v>
      </c>
      <c r="C7499">
        <v>701.46699999999998</v>
      </c>
      <c r="D7499">
        <v>34.764000000000003</v>
      </c>
    </row>
    <row r="7500" spans="1:4" x14ac:dyDescent="0.35">
      <c r="A7500" s="1" t="s">
        <v>170</v>
      </c>
      <c r="B7500">
        <v>2020</v>
      </c>
      <c r="C7500">
        <v>24.448</v>
      </c>
      <c r="D7500">
        <v>16.751000000000001</v>
      </c>
    </row>
    <row r="7501" spans="1:4" x14ac:dyDescent="0.35">
      <c r="A7501" s="1" t="s">
        <v>37</v>
      </c>
      <c r="B7501">
        <v>2020</v>
      </c>
      <c r="C7501">
        <v>52.96</v>
      </c>
      <c r="D7501">
        <v>6.9359999999999999</v>
      </c>
    </row>
    <row r="7502" spans="1:4" x14ac:dyDescent="0.35">
      <c r="A7502" s="1" t="s">
        <v>171</v>
      </c>
      <c r="B7502">
        <v>2020</v>
      </c>
      <c r="C7502">
        <v>1.131</v>
      </c>
      <c r="D7502">
        <v>9.7000000000000003E-2</v>
      </c>
    </row>
    <row r="7503" spans="1:4" x14ac:dyDescent="0.35">
      <c r="A7503" s="1" t="s">
        <v>172</v>
      </c>
      <c r="B7503">
        <v>2020</v>
      </c>
      <c r="C7503">
        <v>4.2039999999999997</v>
      </c>
      <c r="D7503">
        <v>7.984</v>
      </c>
    </row>
    <row r="7504" spans="1:4" x14ac:dyDescent="0.35">
      <c r="A7504" s="1" t="s">
        <v>173</v>
      </c>
      <c r="B7504">
        <v>2020</v>
      </c>
      <c r="C7504">
        <v>339.98099999999999</v>
      </c>
      <c r="D7504">
        <v>5.7720000000000002</v>
      </c>
    </row>
    <row r="7505" spans="1:4" x14ac:dyDescent="0.35">
      <c r="A7505" s="1" t="s">
        <v>38</v>
      </c>
      <c r="B7505">
        <v>2020</v>
      </c>
      <c r="C7505">
        <v>104.08799999999999</v>
      </c>
      <c r="D7505">
        <v>5.4580000000000002</v>
      </c>
    </row>
    <row r="7506" spans="1:4" x14ac:dyDescent="0.35">
      <c r="A7506" s="1" t="s">
        <v>39</v>
      </c>
      <c r="B7506">
        <v>2020</v>
      </c>
      <c r="C7506">
        <v>52.838000000000001</v>
      </c>
      <c r="D7506">
        <v>2.0960000000000001</v>
      </c>
    </row>
    <row r="7507" spans="1:4" x14ac:dyDescent="0.35">
      <c r="A7507" s="1" t="s">
        <v>174</v>
      </c>
      <c r="B7507">
        <v>2020</v>
      </c>
      <c r="C7507">
        <v>1.5669999999999999</v>
      </c>
      <c r="D7507">
        <v>0.65500000000000003</v>
      </c>
    </row>
    <row r="7508" spans="1:4" x14ac:dyDescent="0.35">
      <c r="A7508" s="1" t="s">
        <v>40</v>
      </c>
      <c r="B7508">
        <v>2020</v>
      </c>
      <c r="C7508">
        <v>4.92</v>
      </c>
      <c r="D7508">
        <v>15.045999999999999</v>
      </c>
    </row>
    <row r="7509" spans="1:4" x14ac:dyDescent="0.35">
      <c r="A7509" s="1" t="s">
        <v>175</v>
      </c>
      <c r="B7509">
        <v>2020</v>
      </c>
      <c r="C7509">
        <v>302.11399999999998</v>
      </c>
      <c r="D7509">
        <v>59.622</v>
      </c>
    </row>
    <row r="7510" spans="1:4" x14ac:dyDescent="0.35">
      <c r="A7510" s="1" t="s">
        <v>41</v>
      </c>
      <c r="B7510">
        <v>2020</v>
      </c>
      <c r="C7510">
        <v>4.0739999999999998</v>
      </c>
      <c r="D7510">
        <v>13.779</v>
      </c>
    </row>
    <row r="7511" spans="1:4" x14ac:dyDescent="0.35">
      <c r="A7511" s="1" t="s">
        <v>176</v>
      </c>
      <c r="B7511">
        <v>2020</v>
      </c>
      <c r="C7511">
        <v>1278.2080000000001</v>
      </c>
      <c r="D7511">
        <v>47.11</v>
      </c>
    </row>
    <row r="7512" spans="1:4" x14ac:dyDescent="0.35">
      <c r="A7512" s="1" t="s">
        <v>177</v>
      </c>
      <c r="B7512">
        <v>2020</v>
      </c>
      <c r="C7512">
        <v>80.7</v>
      </c>
      <c r="D7512">
        <v>21.937000000000001</v>
      </c>
    </row>
    <row r="7513" spans="1:4" x14ac:dyDescent="0.35">
      <c r="A7513" s="1" t="s">
        <v>178</v>
      </c>
      <c r="B7513">
        <v>2020</v>
      </c>
      <c r="C7513">
        <v>34.369999999999997</v>
      </c>
      <c r="D7513">
        <v>44.344999999999999</v>
      </c>
    </row>
    <row r="7514" spans="1:4" x14ac:dyDescent="0.35">
      <c r="A7514" s="1" t="s">
        <v>179</v>
      </c>
      <c r="B7514">
        <v>2020</v>
      </c>
      <c r="C7514">
        <v>2.41</v>
      </c>
      <c r="D7514">
        <v>0.60399999999999998</v>
      </c>
    </row>
    <row r="7515" spans="1:4" x14ac:dyDescent="0.35">
      <c r="A7515" s="1" t="s">
        <v>180</v>
      </c>
      <c r="B7515">
        <v>2020</v>
      </c>
      <c r="C7515">
        <v>537.61</v>
      </c>
      <c r="D7515">
        <v>10.379</v>
      </c>
    </row>
    <row r="7516" spans="1:4" x14ac:dyDescent="0.35">
      <c r="A7516" s="1" t="s">
        <v>181</v>
      </c>
      <c r="B7516">
        <v>2020</v>
      </c>
      <c r="C7516">
        <v>747.42700000000002</v>
      </c>
      <c r="D7516">
        <v>8.6059999999999999</v>
      </c>
    </row>
    <row r="7517" spans="1:4" x14ac:dyDescent="0.35">
      <c r="A7517" s="1" t="s">
        <v>182</v>
      </c>
      <c r="B7517">
        <v>2020</v>
      </c>
      <c r="C7517">
        <v>0.41799999999999998</v>
      </c>
      <c r="D7517">
        <v>0.218</v>
      </c>
    </row>
    <row r="7518" spans="1:4" x14ac:dyDescent="0.35">
      <c r="A7518" s="1" t="s">
        <v>183</v>
      </c>
      <c r="B7518">
        <v>2020</v>
      </c>
      <c r="C7518">
        <v>668.51</v>
      </c>
      <c r="D7518">
        <v>23.617000000000001</v>
      </c>
    </row>
    <row r="7519" spans="1:4" x14ac:dyDescent="0.35">
      <c r="A7519" s="1" t="s">
        <v>43</v>
      </c>
      <c r="B7519">
        <v>2020</v>
      </c>
      <c r="C7519">
        <v>7.9969999999999999</v>
      </c>
      <c r="D7519">
        <v>9.4749999999999996</v>
      </c>
    </row>
    <row r="7520" spans="1:4" x14ac:dyDescent="0.35">
      <c r="A7520" s="1" t="s">
        <v>184</v>
      </c>
      <c r="B7520">
        <v>2020</v>
      </c>
      <c r="C7520">
        <v>63.244</v>
      </c>
      <c r="D7520">
        <v>58.000999999999998</v>
      </c>
    </row>
    <row r="7521" spans="1:4" x14ac:dyDescent="0.35">
      <c r="A7521" s="1" t="s">
        <v>185</v>
      </c>
      <c r="B7521">
        <v>2020</v>
      </c>
      <c r="C7521">
        <v>501.88799999999998</v>
      </c>
      <c r="D7521">
        <v>69.8</v>
      </c>
    </row>
    <row r="7522" spans="1:4" x14ac:dyDescent="0.35">
      <c r="A7522" s="1" t="s">
        <v>44</v>
      </c>
      <c r="B7522">
        <v>2020</v>
      </c>
      <c r="C7522">
        <v>1.7909999999999999</v>
      </c>
      <c r="D7522">
        <v>1.3180000000000001</v>
      </c>
    </row>
    <row r="7523" spans="1:4" x14ac:dyDescent="0.35">
      <c r="A7523" s="1" t="s">
        <v>186</v>
      </c>
      <c r="B7523">
        <v>2020</v>
      </c>
      <c r="C7523">
        <v>7.4950000000000001</v>
      </c>
      <c r="D7523">
        <v>8.2850000000000001</v>
      </c>
    </row>
    <row r="7524" spans="1:4" x14ac:dyDescent="0.35">
      <c r="A7524" s="1" t="s">
        <v>187</v>
      </c>
      <c r="B7524">
        <v>2020</v>
      </c>
      <c r="C7524">
        <v>0.51400000000000001</v>
      </c>
      <c r="D7524">
        <v>0.1</v>
      </c>
    </row>
    <row r="7525" spans="1:4" x14ac:dyDescent="0.35">
      <c r="A7525" s="1" t="s">
        <v>188</v>
      </c>
      <c r="B7525">
        <v>2020</v>
      </c>
      <c r="C7525">
        <v>21.53</v>
      </c>
      <c r="D7525">
        <v>1.399</v>
      </c>
    </row>
    <row r="7526" spans="1:4" x14ac:dyDescent="0.35">
      <c r="A7526" s="1" t="s">
        <v>189</v>
      </c>
      <c r="B7526">
        <v>2020</v>
      </c>
      <c r="C7526">
        <v>39.552999999999997</v>
      </c>
      <c r="D7526">
        <v>11.903</v>
      </c>
    </row>
    <row r="7527" spans="1:4" x14ac:dyDescent="0.35">
      <c r="A7527" s="1" t="s">
        <v>190</v>
      </c>
      <c r="B7527">
        <v>2020</v>
      </c>
      <c r="C7527">
        <v>719.53700000000003</v>
      </c>
      <c r="D7527">
        <v>84.174000000000007</v>
      </c>
    </row>
    <row r="7528" spans="1:4" x14ac:dyDescent="0.35">
      <c r="A7528" s="1" t="s">
        <v>45</v>
      </c>
      <c r="B7528">
        <v>2020</v>
      </c>
      <c r="C7528">
        <v>47.353999999999999</v>
      </c>
      <c r="D7528">
        <v>5.944</v>
      </c>
    </row>
    <row r="7529" spans="1:4" x14ac:dyDescent="0.35">
      <c r="A7529" s="1" t="s">
        <v>46</v>
      </c>
      <c r="B7529">
        <v>2020</v>
      </c>
      <c r="C7529">
        <v>4.8000000000000001E-2</v>
      </c>
      <c r="D7529">
        <v>1.0999999999999999E-2</v>
      </c>
    </row>
    <row r="7530" spans="1:4" x14ac:dyDescent="0.35">
      <c r="A7530" s="1" t="s">
        <v>191</v>
      </c>
      <c r="B7530">
        <v>2020</v>
      </c>
      <c r="C7530">
        <v>37.613</v>
      </c>
      <c r="D7530">
        <v>41.222000000000001</v>
      </c>
    </row>
    <row r="7531" spans="1:4" x14ac:dyDescent="0.35">
      <c r="A7531" s="1" t="s">
        <v>47</v>
      </c>
      <c r="B7531">
        <v>2020</v>
      </c>
      <c r="C7531">
        <v>151.54300000000001</v>
      </c>
      <c r="D7531">
        <v>41.482999999999997</v>
      </c>
    </row>
    <row r="7532" spans="1:4" x14ac:dyDescent="0.35">
      <c r="A7532" s="1" t="s">
        <v>192</v>
      </c>
      <c r="B7532">
        <v>2020</v>
      </c>
      <c r="C7532">
        <v>354.279</v>
      </c>
      <c r="D7532">
        <v>11.077</v>
      </c>
    </row>
    <row r="7533" spans="1:4" x14ac:dyDescent="0.35">
      <c r="A7533" s="1" t="s">
        <v>193</v>
      </c>
      <c r="B7533">
        <v>2020</v>
      </c>
      <c r="C7533">
        <v>2710.97</v>
      </c>
      <c r="D7533">
        <v>67.093000000000004</v>
      </c>
    </row>
    <row r="7534" spans="1:4" x14ac:dyDescent="0.35">
      <c r="A7534" s="1" t="s">
        <v>194</v>
      </c>
      <c r="B7534">
        <v>2020</v>
      </c>
      <c r="C7534">
        <v>20932.75</v>
      </c>
      <c r="D7534">
        <v>330.08600000000001</v>
      </c>
    </row>
    <row r="7535" spans="1:4" x14ac:dyDescent="0.35">
      <c r="A7535" s="1" t="s">
        <v>195</v>
      </c>
      <c r="B7535">
        <v>2020</v>
      </c>
      <c r="C7535">
        <v>55.710999999999999</v>
      </c>
      <c r="D7535">
        <v>3.5310000000000001</v>
      </c>
    </row>
    <row r="7536" spans="1:4" x14ac:dyDescent="0.35">
      <c r="A7536" s="1" t="s">
        <v>48</v>
      </c>
      <c r="B7536">
        <v>2020</v>
      </c>
      <c r="C7536">
        <v>57.706000000000003</v>
      </c>
      <c r="D7536">
        <v>33.905999999999999</v>
      </c>
    </row>
    <row r="7537" spans="1:4" x14ac:dyDescent="0.35">
      <c r="A7537" s="1" t="s">
        <v>196</v>
      </c>
      <c r="B7537">
        <v>2020</v>
      </c>
      <c r="C7537">
        <v>0.86399999999999999</v>
      </c>
      <c r="D7537">
        <v>0.3</v>
      </c>
    </row>
    <row r="7538" spans="1:4" x14ac:dyDescent="0.35">
      <c r="A7538" s="1" t="s">
        <v>49</v>
      </c>
      <c r="B7538">
        <v>2020</v>
      </c>
      <c r="C7538">
        <v>47.255000000000003</v>
      </c>
      <c r="D7538">
        <v>27.951000000000001</v>
      </c>
    </row>
    <row r="7539" spans="1:4" x14ac:dyDescent="0.35">
      <c r="A7539" s="1" t="s">
        <v>197</v>
      </c>
      <c r="B7539">
        <v>2020</v>
      </c>
      <c r="C7539">
        <v>340.82100000000003</v>
      </c>
      <c r="D7539">
        <v>97.406000000000006</v>
      </c>
    </row>
    <row r="7540" spans="1:4" x14ac:dyDescent="0.35">
      <c r="A7540" s="1" t="s">
        <v>50</v>
      </c>
      <c r="B7540">
        <v>2020</v>
      </c>
      <c r="C7540">
        <v>15.519</v>
      </c>
      <c r="D7540">
        <v>5.101</v>
      </c>
    </row>
    <row r="7541" spans="1:4" x14ac:dyDescent="0.35">
      <c r="A7541" s="1" t="s">
        <v>51</v>
      </c>
      <c r="B7541">
        <v>2020</v>
      </c>
      <c r="C7541">
        <v>20.14</v>
      </c>
      <c r="D7541">
        <v>32.470999999999997</v>
      </c>
    </row>
    <row r="7542" spans="1:4" x14ac:dyDescent="0.35">
      <c r="A7542" s="1" t="s">
        <v>198</v>
      </c>
      <c r="B7542">
        <v>2020</v>
      </c>
      <c r="C7542">
        <v>18.529</v>
      </c>
      <c r="D7542">
        <v>18.882000000000001</v>
      </c>
    </row>
    <row r="7543" spans="1:4" x14ac:dyDescent="0.35">
      <c r="A7543" s="1" t="s">
        <v>57</v>
      </c>
      <c r="B7543">
        <v>2020</v>
      </c>
      <c r="C7543">
        <v>21.038</v>
      </c>
      <c r="D7543">
        <v>15.189</v>
      </c>
    </row>
    <row r="7544" spans="1:4" x14ac:dyDescent="0.35">
      <c r="A7544" s="1" t="s">
        <v>4</v>
      </c>
      <c r="B7544">
        <v>2019</v>
      </c>
      <c r="C7544">
        <v>18.876000000000001</v>
      </c>
      <c r="D7544">
        <v>32.200000000000003</v>
      </c>
    </row>
    <row r="7545" spans="1:4" x14ac:dyDescent="0.35">
      <c r="A7545" s="1" t="s">
        <v>58</v>
      </c>
      <c r="B7545">
        <v>2019</v>
      </c>
      <c r="C7545">
        <v>15.276</v>
      </c>
      <c r="D7545">
        <v>2.87</v>
      </c>
    </row>
    <row r="7546" spans="1:4" x14ac:dyDescent="0.35">
      <c r="A7546" s="1" t="s">
        <v>59</v>
      </c>
      <c r="B7546">
        <v>2019</v>
      </c>
      <c r="C7546">
        <v>171.07</v>
      </c>
      <c r="D7546">
        <v>43.423999999999999</v>
      </c>
    </row>
    <row r="7547" spans="1:4" x14ac:dyDescent="0.35">
      <c r="A7547" s="1" t="s">
        <v>60</v>
      </c>
      <c r="B7547">
        <v>2019</v>
      </c>
      <c r="C7547">
        <v>89.602999999999994</v>
      </c>
      <c r="D7547">
        <v>30.128</v>
      </c>
    </row>
    <row r="7548" spans="1:4" x14ac:dyDescent="0.35">
      <c r="A7548" s="1" t="s">
        <v>61</v>
      </c>
      <c r="B7548">
        <v>2019</v>
      </c>
      <c r="C7548">
        <v>1.6619999999999999</v>
      </c>
      <c r="D7548">
        <v>9.7000000000000003E-2</v>
      </c>
    </row>
    <row r="7549" spans="1:4" x14ac:dyDescent="0.35">
      <c r="A7549" s="1" t="s">
        <v>62</v>
      </c>
      <c r="B7549">
        <v>2019</v>
      </c>
      <c r="C7549">
        <v>444.45800000000003</v>
      </c>
      <c r="D7549">
        <v>44.939</v>
      </c>
    </row>
    <row r="7550" spans="1:4" x14ac:dyDescent="0.35">
      <c r="A7550" s="1" t="s">
        <v>5</v>
      </c>
      <c r="B7550">
        <v>2019</v>
      </c>
      <c r="C7550">
        <v>13.673</v>
      </c>
      <c r="D7550">
        <v>2.9689999999999999</v>
      </c>
    </row>
    <row r="7551" spans="1:4" x14ac:dyDescent="0.35">
      <c r="A7551" s="1" t="s">
        <v>6</v>
      </c>
      <c r="B7551">
        <v>2019</v>
      </c>
      <c r="C7551">
        <v>3.3420000000000001</v>
      </c>
      <c r="D7551">
        <v>0.112</v>
      </c>
    </row>
    <row r="7552" spans="1:4" x14ac:dyDescent="0.35">
      <c r="A7552" s="1" t="s">
        <v>63</v>
      </c>
      <c r="B7552">
        <v>2019</v>
      </c>
      <c r="C7552">
        <v>1391.5360000000001</v>
      </c>
      <c r="D7552">
        <v>25.55</v>
      </c>
    </row>
    <row r="7553" spans="1:4" x14ac:dyDescent="0.35">
      <c r="A7553" s="1" t="s">
        <v>64</v>
      </c>
      <c r="B7553">
        <v>2019</v>
      </c>
      <c r="C7553">
        <v>445.125</v>
      </c>
      <c r="D7553">
        <v>8.859</v>
      </c>
    </row>
    <row r="7554" spans="1:4" x14ac:dyDescent="0.35">
      <c r="A7554" s="1" t="s">
        <v>7</v>
      </c>
      <c r="B7554">
        <v>2019</v>
      </c>
      <c r="C7554">
        <v>48.048000000000002</v>
      </c>
      <c r="D7554">
        <v>9.9819999999999993</v>
      </c>
    </row>
    <row r="7555" spans="1:4" x14ac:dyDescent="0.35">
      <c r="A7555" s="1" t="s">
        <v>65</v>
      </c>
      <c r="B7555">
        <v>2019</v>
      </c>
      <c r="C7555">
        <v>13.579000000000001</v>
      </c>
      <c r="D7555">
        <v>0.38100000000000001</v>
      </c>
    </row>
    <row r="7556" spans="1:4" x14ac:dyDescent="0.35">
      <c r="A7556" s="1" t="s">
        <v>66</v>
      </c>
      <c r="B7556">
        <v>2019</v>
      </c>
      <c r="C7556">
        <v>38.473999999999997</v>
      </c>
      <c r="D7556">
        <v>1.484</v>
      </c>
    </row>
    <row r="7557" spans="1:4" x14ac:dyDescent="0.35">
      <c r="A7557" s="1" t="s">
        <v>52</v>
      </c>
      <c r="B7557">
        <v>2019</v>
      </c>
      <c r="C7557">
        <v>302.39600000000002</v>
      </c>
      <c r="D7557">
        <v>163.04599999999999</v>
      </c>
    </row>
    <row r="7558" spans="1:4" x14ac:dyDescent="0.35">
      <c r="A7558" s="1" t="s">
        <v>67</v>
      </c>
      <c r="B7558">
        <v>2019</v>
      </c>
      <c r="C7558">
        <v>5.2089999999999996</v>
      </c>
      <c r="D7558">
        <v>0.28699999999999998</v>
      </c>
    </row>
    <row r="7559" spans="1:4" x14ac:dyDescent="0.35">
      <c r="A7559" s="1" t="s">
        <v>8</v>
      </c>
      <c r="B7559">
        <v>2019</v>
      </c>
      <c r="C7559">
        <v>64.414000000000001</v>
      </c>
      <c r="D7559">
        <v>9.4749999999999996</v>
      </c>
    </row>
    <row r="7560" spans="1:4" x14ac:dyDescent="0.35">
      <c r="A7560" s="1" t="s">
        <v>68</v>
      </c>
      <c r="B7560">
        <v>2019</v>
      </c>
      <c r="C7560">
        <v>533.15700000000004</v>
      </c>
      <c r="D7560">
        <v>11.456</v>
      </c>
    </row>
    <row r="7561" spans="1:4" x14ac:dyDescent="0.35">
      <c r="A7561" s="1" t="s">
        <v>69</v>
      </c>
      <c r="B7561">
        <v>2019</v>
      </c>
      <c r="C7561">
        <v>1.92</v>
      </c>
      <c r="D7561">
        <v>0.40799999999999997</v>
      </c>
    </row>
    <row r="7562" spans="1:4" x14ac:dyDescent="0.35">
      <c r="A7562" s="1" t="s">
        <v>70</v>
      </c>
      <c r="B7562">
        <v>2019</v>
      </c>
      <c r="C7562">
        <v>14.391999999999999</v>
      </c>
      <c r="D7562">
        <v>11.814</v>
      </c>
    </row>
    <row r="7563" spans="1:4" x14ac:dyDescent="0.35">
      <c r="A7563" s="1" t="s">
        <v>71</v>
      </c>
      <c r="B7563">
        <v>2019</v>
      </c>
      <c r="C7563">
        <v>2.488</v>
      </c>
      <c r="D7563">
        <v>0.73799999999999999</v>
      </c>
    </row>
    <row r="7564" spans="1:4" x14ac:dyDescent="0.35">
      <c r="A7564" s="1" t="s">
        <v>72</v>
      </c>
      <c r="B7564">
        <v>2019</v>
      </c>
      <c r="C7564">
        <v>41.192999999999998</v>
      </c>
      <c r="D7564">
        <v>11.55</v>
      </c>
    </row>
    <row r="7565" spans="1:4" x14ac:dyDescent="0.35">
      <c r="A7565" s="1" t="s">
        <v>9</v>
      </c>
      <c r="B7565">
        <v>2019</v>
      </c>
      <c r="C7565">
        <v>20.202999999999999</v>
      </c>
      <c r="D7565">
        <v>3.3010000000000002</v>
      </c>
    </row>
    <row r="7566" spans="1:4" x14ac:dyDescent="0.35">
      <c r="A7566" s="1" t="s">
        <v>73</v>
      </c>
      <c r="B7566">
        <v>2019</v>
      </c>
      <c r="C7566">
        <v>18.338999999999999</v>
      </c>
      <c r="D7566">
        <v>2.298</v>
      </c>
    </row>
    <row r="7567" spans="1:4" x14ac:dyDescent="0.35">
      <c r="A7567" s="1" t="s">
        <v>74</v>
      </c>
      <c r="B7567">
        <v>2019</v>
      </c>
      <c r="C7567">
        <v>1877.114</v>
      </c>
      <c r="D7567">
        <v>210.14699999999999</v>
      </c>
    </row>
    <row r="7568" spans="1:4" x14ac:dyDescent="0.35">
      <c r="A7568" s="1" t="s">
        <v>10</v>
      </c>
      <c r="B7568">
        <v>2019</v>
      </c>
      <c r="C7568">
        <v>13.47</v>
      </c>
      <c r="D7568">
        <v>0.46</v>
      </c>
    </row>
    <row r="7569" spans="1:4" x14ac:dyDescent="0.35">
      <c r="A7569" s="1" t="s">
        <v>75</v>
      </c>
      <c r="B7569">
        <v>2019</v>
      </c>
      <c r="C7569">
        <v>68.563000000000002</v>
      </c>
      <c r="D7569">
        <v>6.9509999999999996</v>
      </c>
    </row>
    <row r="7570" spans="1:4" x14ac:dyDescent="0.35">
      <c r="A7570" s="1" t="s">
        <v>76</v>
      </c>
      <c r="B7570">
        <v>2019</v>
      </c>
      <c r="C7570">
        <v>15.746</v>
      </c>
      <c r="D7570">
        <v>20.321000000000002</v>
      </c>
    </row>
    <row r="7571" spans="1:4" x14ac:dyDescent="0.35">
      <c r="A7571" s="1" t="s">
        <v>77</v>
      </c>
      <c r="B7571">
        <v>2019</v>
      </c>
      <c r="C7571">
        <v>2.968</v>
      </c>
      <c r="D7571">
        <v>11.529</v>
      </c>
    </row>
    <row r="7572" spans="1:4" x14ac:dyDescent="0.35">
      <c r="A7572" s="1" t="s">
        <v>78</v>
      </c>
      <c r="B7572">
        <v>2019</v>
      </c>
      <c r="C7572">
        <v>1.982</v>
      </c>
      <c r="D7572">
        <v>0.55000000000000004</v>
      </c>
    </row>
    <row r="7573" spans="1:4" x14ac:dyDescent="0.35">
      <c r="A7573" s="1" t="s">
        <v>53</v>
      </c>
      <c r="B7573">
        <v>2019</v>
      </c>
      <c r="C7573">
        <v>26.728000000000002</v>
      </c>
      <c r="D7573">
        <v>15.6</v>
      </c>
    </row>
    <row r="7574" spans="1:4" x14ac:dyDescent="0.35">
      <c r="A7574" s="1" t="s">
        <v>79</v>
      </c>
      <c r="B7574">
        <v>2019</v>
      </c>
      <c r="C7574">
        <v>38.863</v>
      </c>
      <c r="D7574">
        <v>25.876000000000001</v>
      </c>
    </row>
    <row r="7575" spans="1:4" x14ac:dyDescent="0.35">
      <c r="A7575" s="1" t="s">
        <v>80</v>
      </c>
      <c r="B7575">
        <v>2019</v>
      </c>
      <c r="C7575">
        <v>1741.576</v>
      </c>
      <c r="D7575">
        <v>37.533999999999999</v>
      </c>
    </row>
    <row r="7576" spans="1:4" x14ac:dyDescent="0.35">
      <c r="A7576" s="1" t="s">
        <v>81</v>
      </c>
      <c r="B7576">
        <v>2019</v>
      </c>
      <c r="C7576">
        <v>2.2770000000000001</v>
      </c>
      <c r="D7576">
        <v>4.7450000000000001</v>
      </c>
    </row>
    <row r="7577" spans="1:4" x14ac:dyDescent="0.35">
      <c r="A7577" s="1" t="s">
        <v>82</v>
      </c>
      <c r="B7577">
        <v>2019</v>
      </c>
      <c r="C7577">
        <v>10.933999999999999</v>
      </c>
      <c r="D7577">
        <v>15.946999999999999</v>
      </c>
    </row>
    <row r="7578" spans="1:4" x14ac:dyDescent="0.35">
      <c r="A7578" s="1" t="s">
        <v>83</v>
      </c>
      <c r="B7578">
        <v>2019</v>
      </c>
      <c r="C7578">
        <v>279.27</v>
      </c>
      <c r="D7578">
        <v>19.106999999999999</v>
      </c>
    </row>
    <row r="7579" spans="1:4" x14ac:dyDescent="0.35">
      <c r="A7579" s="1" t="s">
        <v>84</v>
      </c>
      <c r="B7579">
        <v>2019</v>
      </c>
      <c r="C7579">
        <v>14340.6</v>
      </c>
      <c r="D7579">
        <v>1400.05</v>
      </c>
    </row>
    <row r="7580" spans="1:4" x14ac:dyDescent="0.35">
      <c r="A7580" s="1" t="s">
        <v>85</v>
      </c>
      <c r="B7580">
        <v>2019</v>
      </c>
      <c r="C7580">
        <v>323.375</v>
      </c>
      <c r="D7580">
        <v>50.374000000000002</v>
      </c>
    </row>
    <row r="7581" spans="1:4" x14ac:dyDescent="0.35">
      <c r="A7581" s="1" t="s">
        <v>86</v>
      </c>
      <c r="B7581">
        <v>2019</v>
      </c>
      <c r="C7581">
        <v>1.19</v>
      </c>
      <c r="D7581">
        <v>0.874</v>
      </c>
    </row>
    <row r="7582" spans="1:4" x14ac:dyDescent="0.35">
      <c r="A7582" s="1" t="s">
        <v>87</v>
      </c>
      <c r="B7582">
        <v>2019</v>
      </c>
      <c r="C7582">
        <v>50.417999999999999</v>
      </c>
      <c r="D7582">
        <v>87.911000000000001</v>
      </c>
    </row>
    <row r="7583" spans="1:4" x14ac:dyDescent="0.35">
      <c r="A7583" s="1" t="s">
        <v>88</v>
      </c>
      <c r="B7583">
        <v>2019</v>
      </c>
      <c r="C7583">
        <v>12.542</v>
      </c>
      <c r="D7583">
        <v>4.5679999999999996</v>
      </c>
    </row>
    <row r="7584" spans="1:4" x14ac:dyDescent="0.35">
      <c r="A7584" s="1" t="s">
        <v>89</v>
      </c>
      <c r="B7584">
        <v>2019</v>
      </c>
      <c r="C7584">
        <v>63.945999999999998</v>
      </c>
      <c r="D7584">
        <v>5.0750000000000002</v>
      </c>
    </row>
    <row r="7585" spans="1:4" x14ac:dyDescent="0.35">
      <c r="A7585" s="1" t="s">
        <v>11</v>
      </c>
      <c r="B7585">
        <v>2019</v>
      </c>
      <c r="C7585">
        <v>60.759</v>
      </c>
      <c r="D7585">
        <v>4.0679999999999996</v>
      </c>
    </row>
    <row r="7586" spans="1:4" x14ac:dyDescent="0.35">
      <c r="A7586" s="1" t="s">
        <v>90</v>
      </c>
      <c r="B7586">
        <v>2019</v>
      </c>
      <c r="C7586">
        <v>24.952999999999999</v>
      </c>
      <c r="D7586">
        <v>0.876</v>
      </c>
    </row>
    <row r="7587" spans="1:4" x14ac:dyDescent="0.35">
      <c r="A7587" s="1" t="s">
        <v>12</v>
      </c>
      <c r="B7587">
        <v>2019</v>
      </c>
      <c r="C7587">
        <v>250.68600000000001</v>
      </c>
      <c r="D7587">
        <v>10.65</v>
      </c>
    </row>
    <row r="7588" spans="1:4" x14ac:dyDescent="0.35">
      <c r="A7588" s="1" t="s">
        <v>91</v>
      </c>
      <c r="B7588">
        <v>2019</v>
      </c>
      <c r="C7588">
        <v>58.539000000000001</v>
      </c>
      <c r="D7588">
        <v>26.274999999999999</v>
      </c>
    </row>
    <row r="7589" spans="1:4" x14ac:dyDescent="0.35">
      <c r="A7589" s="1" t="s">
        <v>92</v>
      </c>
      <c r="B7589">
        <v>2019</v>
      </c>
      <c r="C7589">
        <v>350.10399999999998</v>
      </c>
      <c r="D7589">
        <v>5.806</v>
      </c>
    </row>
    <row r="7590" spans="1:4" x14ac:dyDescent="0.35">
      <c r="A7590" s="1" t="s">
        <v>13</v>
      </c>
      <c r="B7590">
        <v>2019</v>
      </c>
      <c r="C7590">
        <v>3.3460000000000001</v>
      </c>
      <c r="D7590">
        <v>1.0780000000000001</v>
      </c>
    </row>
    <row r="7591" spans="1:4" x14ac:dyDescent="0.35">
      <c r="A7591" s="1" t="s">
        <v>93</v>
      </c>
      <c r="B7591">
        <v>2019</v>
      </c>
      <c r="C7591">
        <v>0.57899999999999996</v>
      </c>
      <c r="D7591">
        <v>7.4999999999999997E-2</v>
      </c>
    </row>
    <row r="7592" spans="1:4" x14ac:dyDescent="0.35">
      <c r="A7592" s="1" t="s">
        <v>94</v>
      </c>
      <c r="B7592">
        <v>2019</v>
      </c>
      <c r="C7592">
        <v>89.031999999999996</v>
      </c>
      <c r="D7592">
        <v>10.358000000000001</v>
      </c>
    </row>
    <row r="7593" spans="1:4" x14ac:dyDescent="0.35">
      <c r="A7593" s="1" t="s">
        <v>95</v>
      </c>
      <c r="B7593">
        <v>2019</v>
      </c>
      <c r="C7593">
        <v>108.108</v>
      </c>
      <c r="D7593">
        <v>17.268000000000001</v>
      </c>
    </row>
    <row r="7594" spans="1:4" x14ac:dyDescent="0.35">
      <c r="A7594" s="1" t="s">
        <v>96</v>
      </c>
      <c r="B7594">
        <v>2019</v>
      </c>
      <c r="C7594">
        <v>302.33499999999998</v>
      </c>
      <c r="D7594">
        <v>98.9</v>
      </c>
    </row>
    <row r="7595" spans="1:4" x14ac:dyDescent="0.35">
      <c r="A7595" s="1" t="s">
        <v>97</v>
      </c>
      <c r="B7595">
        <v>2019</v>
      </c>
      <c r="C7595">
        <v>27.023</v>
      </c>
      <c r="D7595">
        <v>6.4539999999999997</v>
      </c>
    </row>
    <row r="7596" spans="1:4" x14ac:dyDescent="0.35">
      <c r="A7596" s="1" t="s">
        <v>98</v>
      </c>
      <c r="B7596">
        <v>2019</v>
      </c>
      <c r="C7596">
        <v>11.025</v>
      </c>
      <c r="D7596">
        <v>1.36</v>
      </c>
    </row>
    <row r="7597" spans="1:4" x14ac:dyDescent="0.35">
      <c r="A7597" s="1" t="s">
        <v>14</v>
      </c>
      <c r="B7597">
        <v>2019</v>
      </c>
      <c r="C7597">
        <v>1.982</v>
      </c>
      <c r="D7597">
        <v>3.4969999999999999</v>
      </c>
    </row>
    <row r="7598" spans="1:4" x14ac:dyDescent="0.35">
      <c r="A7598" s="1" t="s">
        <v>15</v>
      </c>
      <c r="B7598">
        <v>2019</v>
      </c>
      <c r="C7598">
        <v>31.475000000000001</v>
      </c>
      <c r="D7598">
        <v>1.327</v>
      </c>
    </row>
    <row r="7599" spans="1:4" x14ac:dyDescent="0.35">
      <c r="A7599" s="1" t="s">
        <v>99</v>
      </c>
      <c r="B7599">
        <v>2019</v>
      </c>
      <c r="C7599">
        <v>4.4710000000000001</v>
      </c>
      <c r="D7599">
        <v>1.115</v>
      </c>
    </row>
    <row r="7600" spans="1:4" x14ac:dyDescent="0.35">
      <c r="A7600" s="1" t="s">
        <v>100</v>
      </c>
      <c r="B7600">
        <v>2019</v>
      </c>
      <c r="C7600">
        <v>92.608000000000004</v>
      </c>
      <c r="D7600">
        <v>95.644000000000005</v>
      </c>
    </row>
    <row r="7601" spans="1:4" x14ac:dyDescent="0.35">
      <c r="A7601" s="1" t="s">
        <v>101</v>
      </c>
      <c r="B7601">
        <v>2019</v>
      </c>
      <c r="C7601">
        <v>5.4969999999999999</v>
      </c>
      <c r="D7601">
        <v>0.89500000000000002</v>
      </c>
    </row>
    <row r="7602" spans="1:4" x14ac:dyDescent="0.35">
      <c r="A7602" s="1" t="s">
        <v>102</v>
      </c>
      <c r="B7602">
        <v>2019</v>
      </c>
      <c r="C7602">
        <v>268.99599999999998</v>
      </c>
      <c r="D7602">
        <v>5.5179999999999998</v>
      </c>
    </row>
    <row r="7603" spans="1:4" x14ac:dyDescent="0.35">
      <c r="A7603" s="1" t="s">
        <v>103</v>
      </c>
      <c r="B7603">
        <v>2019</v>
      </c>
      <c r="C7603">
        <v>2717.2040000000002</v>
      </c>
      <c r="D7603">
        <v>64.988</v>
      </c>
    </row>
    <row r="7604" spans="1:4" x14ac:dyDescent="0.35">
      <c r="A7604" s="1" t="s">
        <v>104</v>
      </c>
      <c r="B7604">
        <v>2019</v>
      </c>
      <c r="C7604">
        <v>16.875</v>
      </c>
      <c r="D7604">
        <v>2.08</v>
      </c>
    </row>
    <row r="7605" spans="1:4" x14ac:dyDescent="0.35">
      <c r="A7605" s="1" t="s">
        <v>105</v>
      </c>
      <c r="B7605">
        <v>2019</v>
      </c>
      <c r="C7605">
        <v>1.8180000000000001</v>
      </c>
      <c r="D7605">
        <v>2.3490000000000002</v>
      </c>
    </row>
    <row r="7606" spans="1:4" x14ac:dyDescent="0.35">
      <c r="A7606" s="1" t="s">
        <v>16</v>
      </c>
      <c r="B7606">
        <v>2019</v>
      </c>
      <c r="C7606">
        <v>17.477</v>
      </c>
      <c r="D7606">
        <v>3.7240000000000002</v>
      </c>
    </row>
    <row r="7607" spans="1:4" x14ac:dyDescent="0.35">
      <c r="A7607" s="1" t="s">
        <v>106</v>
      </c>
      <c r="B7607">
        <v>2019</v>
      </c>
      <c r="C7607">
        <v>3861.55</v>
      </c>
      <c r="D7607">
        <v>83.093000000000004</v>
      </c>
    </row>
    <row r="7608" spans="1:4" x14ac:dyDescent="0.35">
      <c r="A7608" s="1" t="s">
        <v>107</v>
      </c>
      <c r="B7608">
        <v>2019</v>
      </c>
      <c r="C7608">
        <v>66.998000000000005</v>
      </c>
      <c r="D7608">
        <v>30.167999999999999</v>
      </c>
    </row>
    <row r="7609" spans="1:4" x14ac:dyDescent="0.35">
      <c r="A7609" s="1" t="s">
        <v>108</v>
      </c>
      <c r="B7609">
        <v>2019</v>
      </c>
      <c r="C7609">
        <v>205.34899999999999</v>
      </c>
      <c r="D7609">
        <v>10.725</v>
      </c>
    </row>
    <row r="7610" spans="1:4" x14ac:dyDescent="0.35">
      <c r="A7610" s="1" t="s">
        <v>109</v>
      </c>
      <c r="B7610">
        <v>2019</v>
      </c>
      <c r="C7610">
        <v>1.2050000000000001</v>
      </c>
      <c r="D7610">
        <v>0.112</v>
      </c>
    </row>
    <row r="7611" spans="1:4" x14ac:dyDescent="0.35">
      <c r="A7611" s="1" t="s">
        <v>110</v>
      </c>
      <c r="B7611">
        <v>2019</v>
      </c>
      <c r="C7611">
        <v>76.694000000000003</v>
      </c>
      <c r="D7611">
        <v>17.613</v>
      </c>
    </row>
    <row r="7612" spans="1:4" x14ac:dyDescent="0.35">
      <c r="A7612" s="1" t="s">
        <v>111</v>
      </c>
      <c r="B7612">
        <v>2019</v>
      </c>
      <c r="C7612">
        <v>13.797000000000001</v>
      </c>
      <c r="D7612">
        <v>13.627000000000001</v>
      </c>
    </row>
    <row r="7613" spans="1:4" x14ac:dyDescent="0.35">
      <c r="A7613" s="1" t="s">
        <v>112</v>
      </c>
      <c r="B7613">
        <v>2019</v>
      </c>
      <c r="C7613">
        <v>1.44</v>
      </c>
      <c r="D7613">
        <v>1.776</v>
      </c>
    </row>
    <row r="7614" spans="1:4" x14ac:dyDescent="0.35">
      <c r="A7614" s="1" t="s">
        <v>113</v>
      </c>
      <c r="B7614">
        <v>2019</v>
      </c>
      <c r="C7614">
        <v>5.1740000000000004</v>
      </c>
      <c r="D7614">
        <v>0.78500000000000003</v>
      </c>
    </row>
    <row r="7615" spans="1:4" x14ac:dyDescent="0.35">
      <c r="A7615" s="1" t="s">
        <v>114</v>
      </c>
      <c r="B7615">
        <v>2019</v>
      </c>
      <c r="C7615">
        <v>14.334</v>
      </c>
      <c r="D7615">
        <v>11.263</v>
      </c>
    </row>
    <row r="7616" spans="1:4" x14ac:dyDescent="0.35">
      <c r="A7616" s="1" t="s">
        <v>115</v>
      </c>
      <c r="B7616">
        <v>2019</v>
      </c>
      <c r="C7616">
        <v>24.920999999999999</v>
      </c>
      <c r="D7616">
        <v>9.77</v>
      </c>
    </row>
    <row r="7617" spans="1:4" x14ac:dyDescent="0.35">
      <c r="A7617" s="1" t="s">
        <v>116</v>
      </c>
      <c r="B7617">
        <v>2019</v>
      </c>
      <c r="C7617">
        <v>365.70800000000003</v>
      </c>
      <c r="D7617">
        <v>7.5209999999999999</v>
      </c>
    </row>
    <row r="7618" spans="1:4" x14ac:dyDescent="0.35">
      <c r="A7618" s="1" t="s">
        <v>117</v>
      </c>
      <c r="B7618">
        <v>2019</v>
      </c>
      <c r="C7618">
        <v>163.459</v>
      </c>
      <c r="D7618">
        <v>9.7729999999999997</v>
      </c>
    </row>
    <row r="7619" spans="1:4" x14ac:dyDescent="0.35">
      <c r="A7619" s="1" t="s">
        <v>118</v>
      </c>
      <c r="B7619">
        <v>2019</v>
      </c>
      <c r="C7619">
        <v>24.837</v>
      </c>
      <c r="D7619">
        <v>0.35699999999999998</v>
      </c>
    </row>
    <row r="7620" spans="1:4" x14ac:dyDescent="0.35">
      <c r="A7620" s="1" t="s">
        <v>119</v>
      </c>
      <c r="B7620">
        <v>2019</v>
      </c>
      <c r="C7620">
        <v>2870.5039999999999</v>
      </c>
      <c r="D7620">
        <v>1367.6020000000001</v>
      </c>
    </row>
    <row r="7621" spans="1:4" x14ac:dyDescent="0.35">
      <c r="A7621" s="1" t="s">
        <v>120</v>
      </c>
      <c r="B7621">
        <v>2019</v>
      </c>
      <c r="C7621">
        <v>1120.0419999999999</v>
      </c>
      <c r="D7621">
        <v>266.91199999999998</v>
      </c>
    </row>
    <row r="7622" spans="1:4" x14ac:dyDescent="0.35">
      <c r="A7622" s="1" t="s">
        <v>121</v>
      </c>
      <c r="B7622">
        <v>2019</v>
      </c>
      <c r="C7622">
        <v>581.25199999999995</v>
      </c>
      <c r="D7622">
        <v>83.269000000000005</v>
      </c>
    </row>
    <row r="7623" spans="1:4" x14ac:dyDescent="0.35">
      <c r="A7623" s="1" t="s">
        <v>17</v>
      </c>
      <c r="B7623">
        <v>2019</v>
      </c>
      <c r="C7623">
        <v>222.434</v>
      </c>
      <c r="D7623">
        <v>39.115000000000002</v>
      </c>
    </row>
    <row r="7624" spans="1:4" x14ac:dyDescent="0.35">
      <c r="A7624" s="1" t="s">
        <v>122</v>
      </c>
      <c r="B7624">
        <v>2019</v>
      </c>
      <c r="C7624">
        <v>398.37900000000002</v>
      </c>
      <c r="D7624">
        <v>4.95</v>
      </c>
    </row>
    <row r="7625" spans="1:4" x14ac:dyDescent="0.35">
      <c r="A7625" s="1" t="s">
        <v>123</v>
      </c>
      <c r="B7625">
        <v>2019</v>
      </c>
      <c r="C7625">
        <v>394.65199999999999</v>
      </c>
      <c r="D7625">
        <v>9.0510000000000002</v>
      </c>
    </row>
    <row r="7626" spans="1:4" x14ac:dyDescent="0.35">
      <c r="A7626" s="1" t="s">
        <v>124</v>
      </c>
      <c r="B7626">
        <v>2019</v>
      </c>
      <c r="C7626">
        <v>2005.135</v>
      </c>
      <c r="D7626">
        <v>60.36</v>
      </c>
    </row>
    <row r="7627" spans="1:4" x14ac:dyDescent="0.35">
      <c r="A7627" s="1" t="s">
        <v>125</v>
      </c>
      <c r="B7627">
        <v>2019</v>
      </c>
      <c r="C7627">
        <v>15.808</v>
      </c>
      <c r="D7627">
        <v>2.734</v>
      </c>
    </row>
    <row r="7628" spans="1:4" x14ac:dyDescent="0.35">
      <c r="A7628" s="1" t="s">
        <v>126</v>
      </c>
      <c r="B7628">
        <v>2019</v>
      </c>
      <c r="C7628">
        <v>5148.7809999999999</v>
      </c>
      <c r="D7628">
        <v>126.19</v>
      </c>
    </row>
    <row r="7629" spans="1:4" x14ac:dyDescent="0.35">
      <c r="A7629" s="1" t="s">
        <v>127</v>
      </c>
      <c r="B7629">
        <v>2019</v>
      </c>
      <c r="C7629">
        <v>44.566000000000003</v>
      </c>
      <c r="D7629">
        <v>10.07</v>
      </c>
    </row>
    <row r="7630" spans="1:4" x14ac:dyDescent="0.35">
      <c r="A7630" s="1" t="s">
        <v>18</v>
      </c>
      <c r="B7630">
        <v>2019</v>
      </c>
      <c r="C7630">
        <v>181.667</v>
      </c>
      <c r="D7630">
        <v>18.632000000000001</v>
      </c>
    </row>
    <row r="7631" spans="1:4" x14ac:dyDescent="0.35">
      <c r="A7631" s="1" t="s">
        <v>128</v>
      </c>
      <c r="B7631">
        <v>2019</v>
      </c>
      <c r="C7631">
        <v>95.41</v>
      </c>
      <c r="D7631">
        <v>47.6</v>
      </c>
    </row>
    <row r="7632" spans="1:4" x14ac:dyDescent="0.35">
      <c r="A7632" s="1" t="s">
        <v>129</v>
      </c>
      <c r="B7632">
        <v>2019</v>
      </c>
      <c r="C7632">
        <v>0.19800000000000001</v>
      </c>
      <c r="D7632">
        <v>0.11700000000000001</v>
      </c>
    </row>
    <row r="7633" spans="1:4" x14ac:dyDescent="0.35">
      <c r="A7633" s="1" t="s">
        <v>130</v>
      </c>
      <c r="B7633">
        <v>2019</v>
      </c>
      <c r="C7633">
        <v>1646.739</v>
      </c>
      <c r="D7633">
        <v>51.709000000000003</v>
      </c>
    </row>
    <row r="7634" spans="1:4" x14ac:dyDescent="0.35">
      <c r="A7634" s="1" t="s">
        <v>19</v>
      </c>
      <c r="B7634">
        <v>2019</v>
      </c>
      <c r="C7634">
        <v>7.9530000000000003</v>
      </c>
      <c r="D7634">
        <v>1.8</v>
      </c>
    </row>
    <row r="7635" spans="1:4" x14ac:dyDescent="0.35">
      <c r="A7635" s="1" t="s">
        <v>131</v>
      </c>
      <c r="B7635">
        <v>2019</v>
      </c>
      <c r="C7635">
        <v>134.624</v>
      </c>
      <c r="D7635">
        <v>4.75</v>
      </c>
    </row>
    <row r="7636" spans="1:4" x14ac:dyDescent="0.35">
      <c r="A7636" s="1" t="s">
        <v>20</v>
      </c>
      <c r="B7636">
        <v>2019</v>
      </c>
      <c r="C7636">
        <v>8.4550000000000001</v>
      </c>
      <c r="D7636">
        <v>6.3890000000000002</v>
      </c>
    </row>
    <row r="7637" spans="1:4" x14ac:dyDescent="0.35">
      <c r="A7637" s="1" t="s">
        <v>132</v>
      </c>
      <c r="B7637">
        <v>2019</v>
      </c>
      <c r="C7637">
        <v>18.806999999999999</v>
      </c>
      <c r="D7637">
        <v>7.1630000000000003</v>
      </c>
    </row>
    <row r="7638" spans="1:4" x14ac:dyDescent="0.35">
      <c r="A7638" s="1" t="s">
        <v>21</v>
      </c>
      <c r="B7638">
        <v>2019</v>
      </c>
      <c r="C7638">
        <v>34.058999999999997</v>
      </c>
      <c r="D7638">
        <v>1.92</v>
      </c>
    </row>
    <row r="7639" spans="1:4" x14ac:dyDescent="0.35">
      <c r="A7639" s="1" t="s">
        <v>22</v>
      </c>
      <c r="B7639">
        <v>2019</v>
      </c>
      <c r="C7639">
        <v>52.572000000000003</v>
      </c>
      <c r="D7639">
        <v>6.8559999999999999</v>
      </c>
    </row>
    <row r="7640" spans="1:4" x14ac:dyDescent="0.35">
      <c r="A7640" s="1" t="s">
        <v>133</v>
      </c>
      <c r="B7640">
        <v>2019</v>
      </c>
      <c r="C7640">
        <v>2.2890000000000001</v>
      </c>
      <c r="D7640">
        <v>2.048</v>
      </c>
    </row>
    <row r="7641" spans="1:4" x14ac:dyDescent="0.35">
      <c r="A7641" s="1" t="s">
        <v>54</v>
      </c>
      <c r="B7641">
        <v>2019</v>
      </c>
      <c r="C7641">
        <v>3.0640000000000001</v>
      </c>
      <c r="D7641">
        <v>4.5780000000000003</v>
      </c>
    </row>
    <row r="7642" spans="1:4" x14ac:dyDescent="0.35">
      <c r="A7642" s="1" t="s">
        <v>134</v>
      </c>
      <c r="B7642">
        <v>2019</v>
      </c>
      <c r="C7642">
        <v>39.832000000000001</v>
      </c>
      <c r="D7642">
        <v>6.5780000000000003</v>
      </c>
    </row>
    <row r="7643" spans="1:4" x14ac:dyDescent="0.35">
      <c r="A7643" s="1" t="s">
        <v>23</v>
      </c>
      <c r="B7643">
        <v>2019</v>
      </c>
      <c r="C7643">
        <v>54.633000000000003</v>
      </c>
      <c r="D7643">
        <v>2.794</v>
      </c>
    </row>
    <row r="7644" spans="1:4" x14ac:dyDescent="0.35">
      <c r="A7644" s="1" t="s">
        <v>135</v>
      </c>
      <c r="B7644">
        <v>2019</v>
      </c>
      <c r="C7644">
        <v>71.113</v>
      </c>
      <c r="D7644">
        <v>0.61399999999999999</v>
      </c>
    </row>
    <row r="7645" spans="1:4" x14ac:dyDescent="0.35">
      <c r="A7645" s="1" t="s">
        <v>24</v>
      </c>
      <c r="B7645">
        <v>2019</v>
      </c>
      <c r="C7645">
        <v>55.154000000000003</v>
      </c>
      <c r="D7645">
        <v>0.68</v>
      </c>
    </row>
    <row r="7646" spans="1:4" x14ac:dyDescent="0.35">
      <c r="A7646" s="1" t="s">
        <v>136</v>
      </c>
      <c r="B7646">
        <v>2019</v>
      </c>
      <c r="C7646">
        <v>14.519</v>
      </c>
      <c r="D7646">
        <v>26.888999999999999</v>
      </c>
    </row>
    <row r="7647" spans="1:4" x14ac:dyDescent="0.35">
      <c r="A7647" s="1" t="s">
        <v>137</v>
      </c>
      <c r="B7647">
        <v>2019</v>
      </c>
      <c r="C7647">
        <v>7.6630000000000003</v>
      </c>
      <c r="D7647">
        <v>20.289000000000001</v>
      </c>
    </row>
    <row r="7648" spans="1:4" x14ac:dyDescent="0.35">
      <c r="A7648" s="1" t="s">
        <v>138</v>
      </c>
      <c r="B7648">
        <v>2019</v>
      </c>
      <c r="C7648">
        <v>364.68400000000003</v>
      </c>
      <c r="D7648">
        <v>32.523000000000003</v>
      </c>
    </row>
    <row r="7649" spans="1:4" x14ac:dyDescent="0.35">
      <c r="A7649" s="1" t="s">
        <v>139</v>
      </c>
      <c r="B7649">
        <v>2019</v>
      </c>
      <c r="C7649">
        <v>5.6319999999999997</v>
      </c>
      <c r="D7649">
        <v>0.372</v>
      </c>
    </row>
    <row r="7650" spans="1:4" x14ac:dyDescent="0.35">
      <c r="A7650" s="1" t="s">
        <v>140</v>
      </c>
      <c r="B7650">
        <v>2019</v>
      </c>
      <c r="C7650">
        <v>17.308</v>
      </c>
      <c r="D7650">
        <v>19.077999999999999</v>
      </c>
    </row>
    <row r="7651" spans="1:4" x14ac:dyDescent="0.35">
      <c r="A7651" s="1" t="s">
        <v>141</v>
      </c>
      <c r="B7651">
        <v>2019</v>
      </c>
      <c r="C7651">
        <v>15.218</v>
      </c>
      <c r="D7651">
        <v>0.49399999999999999</v>
      </c>
    </row>
    <row r="7652" spans="1:4" x14ac:dyDescent="0.35">
      <c r="A7652" s="1" t="s">
        <v>25</v>
      </c>
      <c r="B7652">
        <v>2019</v>
      </c>
      <c r="C7652">
        <v>0.23899999999999999</v>
      </c>
      <c r="D7652">
        <v>5.5E-2</v>
      </c>
    </row>
    <row r="7653" spans="1:4" x14ac:dyDescent="0.35">
      <c r="A7653" s="1" t="s">
        <v>26</v>
      </c>
      <c r="B7653">
        <v>2019</v>
      </c>
      <c r="C7653">
        <v>7.93</v>
      </c>
      <c r="D7653">
        <v>4.0579999999999998</v>
      </c>
    </row>
    <row r="7654" spans="1:4" x14ac:dyDescent="0.35">
      <c r="A7654" s="1" t="s">
        <v>142</v>
      </c>
      <c r="B7654">
        <v>2019</v>
      </c>
      <c r="C7654">
        <v>14.048</v>
      </c>
      <c r="D7654">
        <v>1.2669999999999999</v>
      </c>
    </row>
    <row r="7655" spans="1:4" x14ac:dyDescent="0.35">
      <c r="A7655" s="1" t="s">
        <v>143</v>
      </c>
      <c r="B7655">
        <v>2019</v>
      </c>
      <c r="C7655">
        <v>1268.8679999999999</v>
      </c>
      <c r="D7655">
        <v>126.578</v>
      </c>
    </row>
    <row r="7656" spans="1:4" x14ac:dyDescent="0.35">
      <c r="A7656" s="1" t="s">
        <v>27</v>
      </c>
      <c r="B7656">
        <v>2019</v>
      </c>
      <c r="C7656">
        <v>0.41299999999999998</v>
      </c>
      <c r="D7656">
        <v>0.104</v>
      </c>
    </row>
    <row r="7657" spans="1:4" x14ac:dyDescent="0.35">
      <c r="A7657" s="1" t="s">
        <v>28</v>
      </c>
      <c r="B7657">
        <v>2019</v>
      </c>
      <c r="C7657">
        <v>11.956</v>
      </c>
      <c r="D7657">
        <v>2.6819999999999999</v>
      </c>
    </row>
    <row r="7658" spans="1:4" x14ac:dyDescent="0.35">
      <c r="A7658" s="1" t="s">
        <v>144</v>
      </c>
      <c r="B7658">
        <v>2019</v>
      </c>
      <c r="C7658">
        <v>13.997</v>
      </c>
      <c r="D7658">
        <v>3.2970000000000002</v>
      </c>
    </row>
    <row r="7659" spans="1:4" x14ac:dyDescent="0.35">
      <c r="A7659" s="1" t="s">
        <v>29</v>
      </c>
      <c r="B7659">
        <v>2019</v>
      </c>
      <c r="C7659">
        <v>5.5430000000000001</v>
      </c>
      <c r="D7659">
        <v>0.623</v>
      </c>
    </row>
    <row r="7660" spans="1:4" x14ac:dyDescent="0.35">
      <c r="A7660" s="1" t="s">
        <v>145</v>
      </c>
      <c r="B7660">
        <v>2019</v>
      </c>
      <c r="C7660">
        <v>119.70099999999999</v>
      </c>
      <c r="D7660">
        <v>35.587000000000003</v>
      </c>
    </row>
    <row r="7661" spans="1:4" x14ac:dyDescent="0.35">
      <c r="A7661" s="1" t="s">
        <v>146</v>
      </c>
      <c r="B7661">
        <v>2019</v>
      </c>
      <c r="C7661">
        <v>15.195</v>
      </c>
      <c r="D7661">
        <v>31.157</v>
      </c>
    </row>
    <row r="7662" spans="1:4" x14ac:dyDescent="0.35">
      <c r="A7662" s="1" t="s">
        <v>30</v>
      </c>
      <c r="B7662">
        <v>2019</v>
      </c>
      <c r="C7662">
        <v>68.802000000000007</v>
      </c>
      <c r="D7662">
        <v>52.832000000000001</v>
      </c>
    </row>
    <row r="7663" spans="1:4" x14ac:dyDescent="0.35">
      <c r="A7663" s="1" t="s">
        <v>31</v>
      </c>
      <c r="B7663">
        <v>2019</v>
      </c>
      <c r="C7663">
        <v>12.541</v>
      </c>
      <c r="D7663">
        <v>2.4590000000000001</v>
      </c>
    </row>
    <row r="7664" spans="1:4" x14ac:dyDescent="0.35">
      <c r="A7664" s="1" t="s">
        <v>32</v>
      </c>
      <c r="B7664">
        <v>2019</v>
      </c>
      <c r="C7664">
        <v>0.11899999999999999</v>
      </c>
      <c r="D7664">
        <v>1.2999999999999999E-2</v>
      </c>
    </row>
    <row r="7665" spans="1:4" x14ac:dyDescent="0.35">
      <c r="A7665" s="1" t="s">
        <v>147</v>
      </c>
      <c r="B7665">
        <v>2019</v>
      </c>
      <c r="C7665">
        <v>34.186999999999998</v>
      </c>
      <c r="D7665">
        <v>28.454999999999998</v>
      </c>
    </row>
    <row r="7666" spans="1:4" x14ac:dyDescent="0.35">
      <c r="A7666" s="1" t="s">
        <v>148</v>
      </c>
      <c r="B7666">
        <v>2019</v>
      </c>
      <c r="C7666">
        <v>907.15099999999995</v>
      </c>
      <c r="D7666">
        <v>17.282</v>
      </c>
    </row>
    <row r="7667" spans="1:4" x14ac:dyDescent="0.35">
      <c r="A7667" s="1" t="s">
        <v>149</v>
      </c>
      <c r="B7667">
        <v>2019</v>
      </c>
      <c r="C7667">
        <v>210.22399999999999</v>
      </c>
      <c r="D7667">
        <v>4.9859999999999998</v>
      </c>
    </row>
    <row r="7668" spans="1:4" x14ac:dyDescent="0.35">
      <c r="A7668" s="1" t="s">
        <v>150</v>
      </c>
      <c r="B7668">
        <v>2019</v>
      </c>
      <c r="C7668">
        <v>12.535</v>
      </c>
      <c r="D7668">
        <v>6.5279999999999996</v>
      </c>
    </row>
    <row r="7669" spans="1:4" x14ac:dyDescent="0.35">
      <c r="A7669" s="1" t="s">
        <v>151</v>
      </c>
      <c r="B7669">
        <v>2019</v>
      </c>
      <c r="C7669">
        <v>12.912000000000001</v>
      </c>
      <c r="D7669">
        <v>23.311</v>
      </c>
    </row>
    <row r="7670" spans="1:4" x14ac:dyDescent="0.35">
      <c r="A7670" s="1" t="s">
        <v>55</v>
      </c>
      <c r="B7670">
        <v>2019</v>
      </c>
      <c r="C7670">
        <v>448.12</v>
      </c>
      <c r="D7670">
        <v>200.964</v>
      </c>
    </row>
    <row r="7671" spans="1:4" x14ac:dyDescent="0.35">
      <c r="A7671" s="1" t="s">
        <v>33</v>
      </c>
      <c r="B7671">
        <v>2019</v>
      </c>
      <c r="C7671">
        <v>12.55</v>
      </c>
      <c r="D7671">
        <v>2.0760000000000001</v>
      </c>
    </row>
    <row r="7672" spans="1:4" x14ac:dyDescent="0.35">
      <c r="A7672" s="1" t="s">
        <v>152</v>
      </c>
      <c r="B7672">
        <v>2019</v>
      </c>
      <c r="C7672">
        <v>405.51</v>
      </c>
      <c r="D7672">
        <v>5.3570000000000002</v>
      </c>
    </row>
    <row r="7673" spans="1:4" x14ac:dyDescent="0.35">
      <c r="A7673" s="1" t="s">
        <v>153</v>
      </c>
      <c r="B7673">
        <v>2019</v>
      </c>
      <c r="C7673">
        <v>76.331000000000003</v>
      </c>
      <c r="D7673">
        <v>4.6180000000000003</v>
      </c>
    </row>
    <row r="7674" spans="1:4" x14ac:dyDescent="0.35">
      <c r="A7674" s="1" t="s">
        <v>56</v>
      </c>
      <c r="B7674">
        <v>2019</v>
      </c>
      <c r="C7674">
        <v>276.11399999999998</v>
      </c>
      <c r="D7674">
        <v>204.72900000000001</v>
      </c>
    </row>
    <row r="7675" spans="1:4" x14ac:dyDescent="0.35">
      <c r="A7675" s="1" t="s">
        <v>34</v>
      </c>
      <c r="B7675">
        <v>2019</v>
      </c>
      <c r="C7675">
        <v>0.28000000000000003</v>
      </c>
      <c r="D7675">
        <v>1.7000000000000001E-2</v>
      </c>
    </row>
    <row r="7676" spans="1:4" x14ac:dyDescent="0.35">
      <c r="A7676" s="1" t="s">
        <v>154</v>
      </c>
      <c r="B7676">
        <v>2019</v>
      </c>
      <c r="C7676">
        <v>66.787999999999997</v>
      </c>
      <c r="D7676">
        <v>4.2190000000000003</v>
      </c>
    </row>
    <row r="7677" spans="1:4" x14ac:dyDescent="0.35">
      <c r="A7677" s="1" t="s">
        <v>155</v>
      </c>
      <c r="B7677">
        <v>2019</v>
      </c>
      <c r="C7677">
        <v>24.829000000000001</v>
      </c>
      <c r="D7677">
        <v>8.6010000000000009</v>
      </c>
    </row>
    <row r="7678" spans="1:4" x14ac:dyDescent="0.35">
      <c r="A7678" s="1" t="s">
        <v>156</v>
      </c>
      <c r="B7678">
        <v>2019</v>
      </c>
      <c r="C7678">
        <v>38.145000000000003</v>
      </c>
      <c r="D7678">
        <v>7.1529999999999996</v>
      </c>
    </row>
    <row r="7679" spans="1:4" x14ac:dyDescent="0.35">
      <c r="A7679" s="1" t="s">
        <v>157</v>
      </c>
      <c r="B7679">
        <v>2019</v>
      </c>
      <c r="C7679">
        <v>230.74600000000001</v>
      </c>
      <c r="D7679">
        <v>33.161999999999999</v>
      </c>
    </row>
    <row r="7680" spans="1:4" x14ac:dyDescent="0.35">
      <c r="A7680" s="1" t="s">
        <v>158</v>
      </c>
      <c r="B7680">
        <v>2019</v>
      </c>
      <c r="C7680">
        <v>376.79500000000002</v>
      </c>
      <c r="D7680">
        <v>107.29</v>
      </c>
    </row>
    <row r="7681" spans="1:4" x14ac:dyDescent="0.35">
      <c r="A7681" s="1" t="s">
        <v>159</v>
      </c>
      <c r="B7681">
        <v>2019</v>
      </c>
      <c r="C7681">
        <v>595.77200000000005</v>
      </c>
      <c r="D7681">
        <v>37.972999999999999</v>
      </c>
    </row>
    <row r="7682" spans="1:4" x14ac:dyDescent="0.35">
      <c r="A7682" s="1" t="s">
        <v>160</v>
      </c>
      <c r="B7682">
        <v>2019</v>
      </c>
      <c r="C7682">
        <v>239.53700000000001</v>
      </c>
      <c r="D7682">
        <v>10.286</v>
      </c>
    </row>
    <row r="7683" spans="1:4" x14ac:dyDescent="0.35">
      <c r="A7683" s="1" t="s">
        <v>161</v>
      </c>
      <c r="B7683">
        <v>2019</v>
      </c>
      <c r="C7683">
        <v>104.989</v>
      </c>
      <c r="D7683">
        <v>3.2</v>
      </c>
    </row>
    <row r="7684" spans="1:4" x14ac:dyDescent="0.35">
      <c r="A7684" s="1" t="s">
        <v>162</v>
      </c>
      <c r="B7684">
        <v>2019</v>
      </c>
      <c r="C7684">
        <v>175.83799999999999</v>
      </c>
      <c r="D7684">
        <v>2.7949999999999999</v>
      </c>
    </row>
    <row r="7685" spans="1:4" x14ac:dyDescent="0.35">
      <c r="A7685" s="1" t="s">
        <v>163</v>
      </c>
      <c r="B7685">
        <v>2019</v>
      </c>
      <c r="C7685">
        <v>249.69499999999999</v>
      </c>
      <c r="D7685">
        <v>19.405000000000001</v>
      </c>
    </row>
    <row r="7686" spans="1:4" x14ac:dyDescent="0.35">
      <c r="A7686" s="1" t="s">
        <v>35</v>
      </c>
      <c r="B7686">
        <v>2019</v>
      </c>
      <c r="C7686">
        <v>1689.3019999999999</v>
      </c>
      <c r="D7686">
        <v>146.749</v>
      </c>
    </row>
    <row r="7687" spans="1:4" x14ac:dyDescent="0.35">
      <c r="A7687" s="1" t="s">
        <v>164</v>
      </c>
      <c r="B7687">
        <v>2019</v>
      </c>
      <c r="C7687">
        <v>10.122999999999999</v>
      </c>
      <c r="D7687">
        <v>12.4</v>
      </c>
    </row>
    <row r="7688" spans="1:4" x14ac:dyDescent="0.35">
      <c r="A7688" s="1" t="s">
        <v>165</v>
      </c>
      <c r="B7688">
        <v>2019</v>
      </c>
      <c r="C7688">
        <v>1.0649999999999999</v>
      </c>
      <c r="D7688">
        <v>5.7000000000000002E-2</v>
      </c>
    </row>
    <row r="7689" spans="1:4" x14ac:dyDescent="0.35">
      <c r="A7689" s="1" t="s">
        <v>166</v>
      </c>
      <c r="B7689">
        <v>2019</v>
      </c>
      <c r="C7689">
        <v>2.1219999999999999</v>
      </c>
      <c r="D7689">
        <v>0.18</v>
      </c>
    </row>
    <row r="7690" spans="1:4" x14ac:dyDescent="0.35">
      <c r="A7690" s="1" t="s">
        <v>167</v>
      </c>
      <c r="B7690">
        <v>2019</v>
      </c>
      <c r="C7690">
        <v>0.82499999999999996</v>
      </c>
      <c r="D7690">
        <v>0.11</v>
      </c>
    </row>
    <row r="7691" spans="1:4" x14ac:dyDescent="0.35">
      <c r="A7691" s="1" t="s">
        <v>168</v>
      </c>
      <c r="B7691">
        <v>2019</v>
      </c>
      <c r="C7691">
        <v>0.85199999999999998</v>
      </c>
      <c r="D7691">
        <v>0.20100000000000001</v>
      </c>
    </row>
    <row r="7692" spans="1:4" x14ac:dyDescent="0.35">
      <c r="A7692" s="1" t="s">
        <v>36</v>
      </c>
      <c r="B7692">
        <v>2019</v>
      </c>
      <c r="C7692">
        <v>1.6160000000000001</v>
      </c>
      <c r="D7692">
        <v>3.3000000000000002E-2</v>
      </c>
    </row>
    <row r="7693" spans="1:4" x14ac:dyDescent="0.35">
      <c r="A7693" s="1" t="s">
        <v>169</v>
      </c>
      <c r="B7693">
        <v>2019</v>
      </c>
      <c r="C7693">
        <v>792.96699999999998</v>
      </c>
      <c r="D7693">
        <v>34.082000000000001</v>
      </c>
    </row>
    <row r="7694" spans="1:4" x14ac:dyDescent="0.35">
      <c r="A7694" s="1" t="s">
        <v>170</v>
      </c>
      <c r="B7694">
        <v>2019</v>
      </c>
      <c r="C7694">
        <v>23.306999999999999</v>
      </c>
      <c r="D7694">
        <v>16.295999999999999</v>
      </c>
    </row>
    <row r="7695" spans="1:4" x14ac:dyDescent="0.35">
      <c r="A7695" s="1" t="s">
        <v>37</v>
      </c>
      <c r="B7695">
        <v>2019</v>
      </c>
      <c r="C7695">
        <v>51.475000000000001</v>
      </c>
      <c r="D7695">
        <v>6.9640000000000004</v>
      </c>
    </row>
    <row r="7696" spans="1:4" x14ac:dyDescent="0.35">
      <c r="A7696" s="1" t="s">
        <v>171</v>
      </c>
      <c r="B7696">
        <v>2019</v>
      </c>
      <c r="C7696">
        <v>1.58</v>
      </c>
      <c r="D7696">
        <v>9.6000000000000002E-2</v>
      </c>
    </row>
    <row r="7697" spans="1:4" x14ac:dyDescent="0.35">
      <c r="A7697" s="1" t="s">
        <v>172</v>
      </c>
      <c r="B7697">
        <v>2019</v>
      </c>
      <c r="C7697">
        <v>4.1189999999999998</v>
      </c>
      <c r="D7697">
        <v>7.8150000000000004</v>
      </c>
    </row>
    <row r="7698" spans="1:4" x14ac:dyDescent="0.35">
      <c r="A7698" s="1" t="s">
        <v>173</v>
      </c>
      <c r="B7698">
        <v>2019</v>
      </c>
      <c r="C7698">
        <v>374.39</v>
      </c>
      <c r="D7698">
        <v>5.7039999999999997</v>
      </c>
    </row>
    <row r="7699" spans="1:4" x14ac:dyDescent="0.35">
      <c r="A7699" s="1" t="s">
        <v>38</v>
      </c>
      <c r="B7699">
        <v>2019</v>
      </c>
      <c r="C7699">
        <v>105.09099999999999</v>
      </c>
      <c r="D7699">
        <v>5.45</v>
      </c>
    </row>
    <row r="7700" spans="1:4" x14ac:dyDescent="0.35">
      <c r="A7700" s="1" t="s">
        <v>39</v>
      </c>
      <c r="B7700">
        <v>2019</v>
      </c>
      <c r="C7700">
        <v>54.18</v>
      </c>
      <c r="D7700">
        <v>2.081</v>
      </c>
    </row>
    <row r="7701" spans="1:4" x14ac:dyDescent="0.35">
      <c r="A7701" s="1" t="s">
        <v>174</v>
      </c>
      <c r="B7701">
        <v>2019</v>
      </c>
      <c r="C7701">
        <v>1.579</v>
      </c>
      <c r="D7701">
        <v>0.64100000000000001</v>
      </c>
    </row>
    <row r="7702" spans="1:4" x14ac:dyDescent="0.35">
      <c r="A7702" s="1" t="s">
        <v>40</v>
      </c>
      <c r="B7702">
        <v>2019</v>
      </c>
      <c r="C7702">
        <v>4.944</v>
      </c>
      <c r="D7702">
        <v>14.622</v>
      </c>
    </row>
    <row r="7703" spans="1:4" x14ac:dyDescent="0.35">
      <c r="A7703" s="1" t="s">
        <v>175</v>
      </c>
      <c r="B7703">
        <v>2019</v>
      </c>
      <c r="C7703">
        <v>351.35399999999998</v>
      </c>
      <c r="D7703">
        <v>58.774999999999999</v>
      </c>
    </row>
    <row r="7704" spans="1:4" x14ac:dyDescent="0.35">
      <c r="A7704" s="1" t="s">
        <v>41</v>
      </c>
      <c r="B7704">
        <v>2019</v>
      </c>
      <c r="C7704">
        <v>4.1429999999999998</v>
      </c>
      <c r="D7704">
        <v>13.378</v>
      </c>
    </row>
    <row r="7705" spans="1:4" x14ac:dyDescent="0.35">
      <c r="A7705" s="1" t="s">
        <v>176</v>
      </c>
      <c r="B7705">
        <v>2019</v>
      </c>
      <c r="C7705">
        <v>1393.644</v>
      </c>
      <c r="D7705">
        <v>47.103999999999999</v>
      </c>
    </row>
    <row r="7706" spans="1:4" x14ac:dyDescent="0.35">
      <c r="A7706" s="1" t="s">
        <v>177</v>
      </c>
      <c r="B7706">
        <v>2019</v>
      </c>
      <c r="C7706">
        <v>83.977999999999994</v>
      </c>
      <c r="D7706">
        <v>21.803000000000001</v>
      </c>
    </row>
    <row r="7707" spans="1:4" x14ac:dyDescent="0.35">
      <c r="A7707" s="1" t="s">
        <v>178</v>
      </c>
      <c r="B7707">
        <v>2019</v>
      </c>
      <c r="C7707">
        <v>33.564</v>
      </c>
      <c r="D7707">
        <v>43.222000000000001</v>
      </c>
    </row>
    <row r="7708" spans="1:4" x14ac:dyDescent="0.35">
      <c r="A7708" s="1" t="s">
        <v>179</v>
      </c>
      <c r="B7708">
        <v>2019</v>
      </c>
      <c r="C7708">
        <v>3.6970000000000001</v>
      </c>
      <c r="D7708">
        <v>0.59699999999999998</v>
      </c>
    </row>
    <row r="7709" spans="1:4" x14ac:dyDescent="0.35">
      <c r="A7709" s="1" t="s">
        <v>180</v>
      </c>
      <c r="B7709">
        <v>2019</v>
      </c>
      <c r="C7709">
        <v>531.28300000000002</v>
      </c>
      <c r="D7709">
        <v>10.327999999999999</v>
      </c>
    </row>
    <row r="7710" spans="1:4" x14ac:dyDescent="0.35">
      <c r="A7710" s="1" t="s">
        <v>181</v>
      </c>
      <c r="B7710">
        <v>2019</v>
      </c>
      <c r="C7710">
        <v>732.18700000000001</v>
      </c>
      <c r="D7710">
        <v>8.5449999999999999</v>
      </c>
    </row>
    <row r="7711" spans="1:4" x14ac:dyDescent="0.35">
      <c r="A7711" s="1" t="s">
        <v>182</v>
      </c>
      <c r="B7711">
        <v>2019</v>
      </c>
      <c r="C7711">
        <v>0.42199999999999999</v>
      </c>
      <c r="D7711">
        <v>0.21299999999999999</v>
      </c>
    </row>
    <row r="7712" spans="1:4" x14ac:dyDescent="0.35">
      <c r="A7712" s="1" t="s">
        <v>183</v>
      </c>
      <c r="B7712">
        <v>2019</v>
      </c>
      <c r="C7712">
        <v>612.16800000000001</v>
      </c>
      <c r="D7712">
        <v>23.603000000000002</v>
      </c>
    </row>
    <row r="7713" spans="1:4" x14ac:dyDescent="0.35">
      <c r="A7713" s="1" t="s">
        <v>43</v>
      </c>
      <c r="B7713">
        <v>2019</v>
      </c>
      <c r="C7713">
        <v>8.1170000000000009</v>
      </c>
      <c r="D7713">
        <v>9.2919999999999998</v>
      </c>
    </row>
    <row r="7714" spans="1:4" x14ac:dyDescent="0.35">
      <c r="A7714" s="1" t="s">
        <v>184</v>
      </c>
      <c r="B7714">
        <v>2019</v>
      </c>
      <c r="C7714">
        <v>60.81</v>
      </c>
      <c r="D7714">
        <v>56.322000000000003</v>
      </c>
    </row>
    <row r="7715" spans="1:4" x14ac:dyDescent="0.35">
      <c r="A7715" s="1" t="s">
        <v>185</v>
      </c>
      <c r="B7715">
        <v>2019</v>
      </c>
      <c r="C7715">
        <v>544.15200000000004</v>
      </c>
      <c r="D7715">
        <v>69.626000000000005</v>
      </c>
    </row>
    <row r="7716" spans="1:4" x14ac:dyDescent="0.35">
      <c r="A7716" s="1" t="s">
        <v>44</v>
      </c>
      <c r="B7716">
        <v>2019</v>
      </c>
      <c r="C7716">
        <v>2.0179999999999998</v>
      </c>
      <c r="D7716">
        <v>1.2929999999999999</v>
      </c>
    </row>
    <row r="7717" spans="1:4" x14ac:dyDescent="0.35">
      <c r="A7717" s="1" t="s">
        <v>186</v>
      </c>
      <c r="B7717">
        <v>2019</v>
      </c>
      <c r="C7717">
        <v>7.2210000000000001</v>
      </c>
      <c r="D7717">
        <v>8.0839999999999996</v>
      </c>
    </row>
    <row r="7718" spans="1:4" x14ac:dyDescent="0.35">
      <c r="A7718" s="1" t="s">
        <v>187</v>
      </c>
      <c r="B7718">
        <v>2019</v>
      </c>
      <c r="C7718">
        <v>0.51700000000000002</v>
      </c>
      <c r="D7718">
        <v>0.1</v>
      </c>
    </row>
    <row r="7719" spans="1:4" x14ac:dyDescent="0.35">
      <c r="A7719" s="1" t="s">
        <v>188</v>
      </c>
      <c r="B7719">
        <v>2019</v>
      </c>
      <c r="C7719">
        <v>23.207999999999998</v>
      </c>
      <c r="D7719">
        <v>1.395</v>
      </c>
    </row>
    <row r="7720" spans="1:4" x14ac:dyDescent="0.35">
      <c r="A7720" s="1" t="s">
        <v>189</v>
      </c>
      <c r="B7720">
        <v>2019</v>
      </c>
      <c r="C7720">
        <v>39.168999999999997</v>
      </c>
      <c r="D7720">
        <v>11.782999999999999</v>
      </c>
    </row>
    <row r="7721" spans="1:4" x14ac:dyDescent="0.35">
      <c r="A7721" s="1" t="s">
        <v>190</v>
      </c>
      <c r="B7721">
        <v>2019</v>
      </c>
      <c r="C7721">
        <v>760.94</v>
      </c>
      <c r="D7721">
        <v>83.155000000000001</v>
      </c>
    </row>
    <row r="7722" spans="1:4" x14ac:dyDescent="0.35">
      <c r="A7722" s="1" t="s">
        <v>45</v>
      </c>
      <c r="B7722">
        <v>2019</v>
      </c>
      <c r="C7722">
        <v>45.231000000000002</v>
      </c>
      <c r="D7722">
        <v>5.8559999999999999</v>
      </c>
    </row>
    <row r="7723" spans="1:4" x14ac:dyDescent="0.35">
      <c r="A7723" s="1" t="s">
        <v>46</v>
      </c>
      <c r="B7723">
        <v>2019</v>
      </c>
      <c r="C7723">
        <v>4.7E-2</v>
      </c>
      <c r="D7723">
        <v>1.0999999999999999E-2</v>
      </c>
    </row>
    <row r="7724" spans="1:4" x14ac:dyDescent="0.35">
      <c r="A7724" s="1" t="s">
        <v>191</v>
      </c>
      <c r="B7724">
        <v>2019</v>
      </c>
      <c r="C7724">
        <v>37.787999999999997</v>
      </c>
      <c r="D7724">
        <v>39.823</v>
      </c>
    </row>
    <row r="7725" spans="1:4" x14ac:dyDescent="0.35">
      <c r="A7725" s="1" t="s">
        <v>47</v>
      </c>
      <c r="B7725">
        <v>2019</v>
      </c>
      <c r="C7725">
        <v>153.89500000000001</v>
      </c>
      <c r="D7725">
        <v>41.732999999999997</v>
      </c>
    </row>
    <row r="7726" spans="1:4" x14ac:dyDescent="0.35">
      <c r="A7726" s="1" t="s">
        <v>192</v>
      </c>
      <c r="B7726">
        <v>2019</v>
      </c>
      <c r="C7726">
        <v>421.142</v>
      </c>
      <c r="D7726">
        <v>10.749000000000001</v>
      </c>
    </row>
    <row r="7727" spans="1:4" x14ac:dyDescent="0.35">
      <c r="A7727" s="1" t="s">
        <v>193</v>
      </c>
      <c r="B7727">
        <v>2019</v>
      </c>
      <c r="C7727">
        <v>2833.3009999999999</v>
      </c>
      <c r="D7727">
        <v>66.796999999999997</v>
      </c>
    </row>
    <row r="7728" spans="1:4" x14ac:dyDescent="0.35">
      <c r="A7728" s="1" t="s">
        <v>194</v>
      </c>
      <c r="B7728">
        <v>2019</v>
      </c>
      <c r="C7728">
        <v>21433.224999999999</v>
      </c>
      <c r="D7728">
        <v>328.46100000000001</v>
      </c>
    </row>
    <row r="7729" spans="1:4" x14ac:dyDescent="0.35">
      <c r="A7729" s="1" t="s">
        <v>195</v>
      </c>
      <c r="B7729">
        <v>2019</v>
      </c>
      <c r="C7729">
        <v>62.212000000000003</v>
      </c>
      <c r="D7729">
        <v>3.5190000000000001</v>
      </c>
    </row>
    <row r="7730" spans="1:4" x14ac:dyDescent="0.35">
      <c r="A7730" s="1" t="s">
        <v>48</v>
      </c>
      <c r="B7730">
        <v>2019</v>
      </c>
      <c r="C7730">
        <v>57.725999999999999</v>
      </c>
      <c r="D7730">
        <v>33.256</v>
      </c>
    </row>
    <row r="7731" spans="1:4" x14ac:dyDescent="0.35">
      <c r="A7731" s="1" t="s">
        <v>196</v>
      </c>
      <c r="B7731">
        <v>2019</v>
      </c>
      <c r="C7731">
        <v>0.92400000000000004</v>
      </c>
      <c r="D7731">
        <v>0.29299999999999998</v>
      </c>
    </row>
    <row r="7732" spans="1:4" x14ac:dyDescent="0.35">
      <c r="A7732" s="1" t="s">
        <v>49</v>
      </c>
      <c r="B7732">
        <v>2019</v>
      </c>
      <c r="C7732">
        <v>63.96</v>
      </c>
      <c r="D7732">
        <v>27.817</v>
      </c>
    </row>
    <row r="7733" spans="1:4" x14ac:dyDescent="0.35">
      <c r="A7733" s="1" t="s">
        <v>197</v>
      </c>
      <c r="B7733">
        <v>2019</v>
      </c>
      <c r="C7733">
        <v>329.53699999999998</v>
      </c>
      <c r="D7733">
        <v>96.483999999999995</v>
      </c>
    </row>
    <row r="7734" spans="1:4" x14ac:dyDescent="0.35">
      <c r="A7734" s="1" t="s">
        <v>50</v>
      </c>
      <c r="B7734">
        <v>2019</v>
      </c>
      <c r="C7734">
        <v>17.134</v>
      </c>
      <c r="D7734">
        <v>4.9770000000000003</v>
      </c>
    </row>
    <row r="7735" spans="1:4" x14ac:dyDescent="0.35">
      <c r="A7735" s="1" t="s">
        <v>51</v>
      </c>
      <c r="B7735">
        <v>2019</v>
      </c>
      <c r="C7735">
        <v>22.568000000000001</v>
      </c>
      <c r="D7735">
        <v>31.648</v>
      </c>
    </row>
    <row r="7736" spans="1:4" x14ac:dyDescent="0.35">
      <c r="A7736" s="1" t="s">
        <v>198</v>
      </c>
      <c r="B7736">
        <v>2019</v>
      </c>
      <c r="C7736">
        <v>23.309000000000001</v>
      </c>
      <c r="D7736">
        <v>18.321000000000002</v>
      </c>
    </row>
    <row r="7737" spans="1:4" x14ac:dyDescent="0.35">
      <c r="A7737" s="1" t="s">
        <v>57</v>
      </c>
      <c r="B7737">
        <v>2019</v>
      </c>
      <c r="C7737">
        <v>19.273</v>
      </c>
      <c r="D7737">
        <v>14.904999999999999</v>
      </c>
    </row>
    <row r="7738" spans="1:4" x14ac:dyDescent="0.35">
      <c r="A7738" s="1" t="s">
        <v>4</v>
      </c>
      <c r="B7738">
        <v>2018</v>
      </c>
      <c r="C7738">
        <v>18.401</v>
      </c>
      <c r="D7738">
        <v>31.6</v>
      </c>
    </row>
    <row r="7739" spans="1:4" x14ac:dyDescent="0.35">
      <c r="A7739" s="1" t="s">
        <v>58</v>
      </c>
      <c r="B7739">
        <v>2018</v>
      </c>
      <c r="C7739">
        <v>15.147</v>
      </c>
      <c r="D7739">
        <v>2.8660000000000001</v>
      </c>
    </row>
    <row r="7740" spans="1:4" x14ac:dyDescent="0.35">
      <c r="A7740" s="1" t="s">
        <v>59</v>
      </c>
      <c r="B7740">
        <v>2018</v>
      </c>
      <c r="C7740">
        <v>175.36699999999999</v>
      </c>
      <c r="D7740">
        <v>42.578000000000003</v>
      </c>
    </row>
    <row r="7741" spans="1:4" x14ac:dyDescent="0.35">
      <c r="A7741" s="1" t="s">
        <v>60</v>
      </c>
      <c r="B7741">
        <v>2018</v>
      </c>
      <c r="C7741">
        <v>105.902</v>
      </c>
      <c r="D7741">
        <v>29.25</v>
      </c>
    </row>
    <row r="7742" spans="1:4" x14ac:dyDescent="0.35">
      <c r="A7742" s="1" t="s">
        <v>61</v>
      </c>
      <c r="B7742">
        <v>2018</v>
      </c>
      <c r="C7742">
        <v>1.605</v>
      </c>
      <c r="D7742">
        <v>9.5000000000000001E-2</v>
      </c>
    </row>
    <row r="7743" spans="1:4" x14ac:dyDescent="0.35">
      <c r="A7743" s="1" t="s">
        <v>62</v>
      </c>
      <c r="B7743">
        <v>2018</v>
      </c>
      <c r="C7743">
        <v>517.24400000000003</v>
      </c>
      <c r="D7743">
        <v>44.494999999999997</v>
      </c>
    </row>
    <row r="7744" spans="1:4" x14ac:dyDescent="0.35">
      <c r="A7744" s="1" t="s">
        <v>5</v>
      </c>
      <c r="B7744">
        <v>2018</v>
      </c>
      <c r="C7744">
        <v>12.458</v>
      </c>
      <c r="D7744">
        <v>2.9689999999999999</v>
      </c>
    </row>
    <row r="7745" spans="1:4" x14ac:dyDescent="0.35">
      <c r="A7745" s="1" t="s">
        <v>6</v>
      </c>
      <c r="B7745">
        <v>2018</v>
      </c>
      <c r="C7745">
        <v>3.202</v>
      </c>
      <c r="D7745">
        <v>0.112</v>
      </c>
    </row>
    <row r="7746" spans="1:4" x14ac:dyDescent="0.35">
      <c r="A7746" s="1" t="s">
        <v>63</v>
      </c>
      <c r="B7746">
        <v>2018</v>
      </c>
      <c r="C7746">
        <v>1421.3030000000001</v>
      </c>
      <c r="D7746">
        <v>25.170999999999999</v>
      </c>
    </row>
    <row r="7747" spans="1:4" x14ac:dyDescent="0.35">
      <c r="A7747" s="1" t="s">
        <v>64</v>
      </c>
      <c r="B7747">
        <v>2018</v>
      </c>
      <c r="C7747">
        <v>455.30099999999999</v>
      </c>
      <c r="D7747">
        <v>8.8849999999999998</v>
      </c>
    </row>
    <row r="7748" spans="1:4" x14ac:dyDescent="0.35">
      <c r="A7748" s="1" t="s">
        <v>7</v>
      </c>
      <c r="B7748">
        <v>2018</v>
      </c>
      <c r="C7748">
        <v>47.113</v>
      </c>
      <c r="D7748">
        <v>9.8979999999999997</v>
      </c>
    </row>
    <row r="7749" spans="1:4" x14ac:dyDescent="0.35">
      <c r="A7749" s="1" t="s">
        <v>65</v>
      </c>
      <c r="B7749">
        <v>2018</v>
      </c>
      <c r="C7749">
        <v>13.022</v>
      </c>
      <c r="D7749">
        <v>0.377</v>
      </c>
    </row>
    <row r="7750" spans="1:4" x14ac:dyDescent="0.35">
      <c r="A7750" s="1" t="s">
        <v>66</v>
      </c>
      <c r="B7750">
        <v>2018</v>
      </c>
      <c r="C7750">
        <v>37.654000000000003</v>
      </c>
      <c r="D7750">
        <v>1.5029999999999999</v>
      </c>
    </row>
    <row r="7751" spans="1:4" x14ac:dyDescent="0.35">
      <c r="A7751" s="1" t="s">
        <v>52</v>
      </c>
      <c r="B7751">
        <v>2018</v>
      </c>
      <c r="C7751">
        <v>273.3</v>
      </c>
      <c r="D7751">
        <v>161.35599999999999</v>
      </c>
    </row>
    <row r="7752" spans="1:4" x14ac:dyDescent="0.35">
      <c r="A7752" s="1" t="s">
        <v>67</v>
      </c>
      <c r="B7752">
        <v>2018</v>
      </c>
      <c r="C7752">
        <v>5.0869999999999997</v>
      </c>
      <c r="D7752">
        <v>0.28599999999999998</v>
      </c>
    </row>
    <row r="7753" spans="1:4" x14ac:dyDescent="0.35">
      <c r="A7753" s="1" t="s">
        <v>8</v>
      </c>
      <c r="B7753">
        <v>2018</v>
      </c>
      <c r="C7753">
        <v>60.011000000000003</v>
      </c>
      <c r="D7753">
        <v>9.4920000000000009</v>
      </c>
    </row>
    <row r="7754" spans="1:4" x14ac:dyDescent="0.35">
      <c r="A7754" s="1" t="s">
        <v>68</v>
      </c>
      <c r="B7754">
        <v>2018</v>
      </c>
      <c r="C7754">
        <v>543.98</v>
      </c>
      <c r="D7754">
        <v>11.398999999999999</v>
      </c>
    </row>
    <row r="7755" spans="1:4" x14ac:dyDescent="0.35">
      <c r="A7755" s="1" t="s">
        <v>69</v>
      </c>
      <c r="B7755">
        <v>2018</v>
      </c>
      <c r="C7755">
        <v>1.8819999999999999</v>
      </c>
      <c r="D7755">
        <v>0.39800000000000002</v>
      </c>
    </row>
    <row r="7756" spans="1:4" x14ac:dyDescent="0.35">
      <c r="A7756" s="1" t="s">
        <v>70</v>
      </c>
      <c r="B7756">
        <v>2018</v>
      </c>
      <c r="C7756">
        <v>14.257</v>
      </c>
      <c r="D7756">
        <v>11.49</v>
      </c>
    </row>
    <row r="7757" spans="1:4" x14ac:dyDescent="0.35">
      <c r="A7757" s="1" t="s">
        <v>71</v>
      </c>
      <c r="B7757">
        <v>2018</v>
      </c>
      <c r="C7757">
        <v>2.411</v>
      </c>
      <c r="D7757">
        <v>0.73499999999999999</v>
      </c>
    </row>
    <row r="7758" spans="1:4" x14ac:dyDescent="0.35">
      <c r="A7758" s="1" t="s">
        <v>72</v>
      </c>
      <c r="B7758">
        <v>2018</v>
      </c>
      <c r="C7758">
        <v>40.581000000000003</v>
      </c>
      <c r="D7758">
        <v>11.382</v>
      </c>
    </row>
    <row r="7759" spans="1:4" x14ac:dyDescent="0.35">
      <c r="A7759" s="1" t="s">
        <v>9</v>
      </c>
      <c r="B7759">
        <v>2018</v>
      </c>
      <c r="C7759">
        <v>20.184000000000001</v>
      </c>
      <c r="D7759">
        <v>3.323</v>
      </c>
    </row>
    <row r="7760" spans="1:4" x14ac:dyDescent="0.35">
      <c r="A7760" s="1" t="s">
        <v>73</v>
      </c>
      <c r="B7760">
        <v>2018</v>
      </c>
      <c r="C7760">
        <v>18.664000000000001</v>
      </c>
      <c r="D7760">
        <v>2.2509999999999999</v>
      </c>
    </row>
    <row r="7761" spans="1:4" x14ac:dyDescent="0.35">
      <c r="A7761" s="1" t="s">
        <v>74</v>
      </c>
      <c r="B7761">
        <v>2018</v>
      </c>
      <c r="C7761">
        <v>1916.934</v>
      </c>
      <c r="D7761">
        <v>208.495</v>
      </c>
    </row>
    <row r="7762" spans="1:4" x14ac:dyDescent="0.35">
      <c r="A7762" s="1" t="s">
        <v>10</v>
      </c>
      <c r="B7762">
        <v>2018</v>
      </c>
      <c r="C7762">
        <v>13.568</v>
      </c>
      <c r="D7762">
        <v>0.442</v>
      </c>
    </row>
    <row r="7763" spans="1:4" x14ac:dyDescent="0.35">
      <c r="A7763" s="1" t="s">
        <v>75</v>
      </c>
      <c r="B7763">
        <v>2018</v>
      </c>
      <c r="C7763">
        <v>66.293999999999997</v>
      </c>
      <c r="D7763">
        <v>7</v>
      </c>
    </row>
    <row r="7764" spans="1:4" x14ac:dyDescent="0.35">
      <c r="A7764" s="1" t="s">
        <v>76</v>
      </c>
      <c r="B7764">
        <v>2018</v>
      </c>
      <c r="C7764">
        <v>16.207000000000001</v>
      </c>
      <c r="D7764">
        <v>19.751999999999999</v>
      </c>
    </row>
    <row r="7765" spans="1:4" x14ac:dyDescent="0.35">
      <c r="A7765" s="1" t="s">
        <v>77</v>
      </c>
      <c r="B7765">
        <v>2018</v>
      </c>
      <c r="C7765">
        <v>3.0369999999999999</v>
      </c>
      <c r="D7765">
        <v>11.193</v>
      </c>
    </row>
    <row r="7766" spans="1:4" x14ac:dyDescent="0.35">
      <c r="A7766" s="1" t="s">
        <v>78</v>
      </c>
      <c r="B7766">
        <v>2018</v>
      </c>
      <c r="C7766">
        <v>1.9670000000000001</v>
      </c>
      <c r="D7766">
        <v>0.54400000000000004</v>
      </c>
    </row>
    <row r="7767" spans="1:4" x14ac:dyDescent="0.35">
      <c r="A7767" s="1" t="s">
        <v>53</v>
      </c>
      <c r="B7767">
        <v>2018</v>
      </c>
      <c r="C7767">
        <v>24.443999999999999</v>
      </c>
      <c r="D7767">
        <v>15.491</v>
      </c>
    </row>
    <row r="7768" spans="1:4" x14ac:dyDescent="0.35">
      <c r="A7768" s="1" t="s">
        <v>79</v>
      </c>
      <c r="B7768">
        <v>2018</v>
      </c>
      <c r="C7768">
        <v>38.712000000000003</v>
      </c>
      <c r="D7768">
        <v>25.216000000000001</v>
      </c>
    </row>
    <row r="7769" spans="1:4" x14ac:dyDescent="0.35">
      <c r="A7769" s="1" t="s">
        <v>80</v>
      </c>
      <c r="B7769">
        <v>2018</v>
      </c>
      <c r="C7769">
        <v>1721.8219999999999</v>
      </c>
      <c r="D7769">
        <v>37.003</v>
      </c>
    </row>
    <row r="7770" spans="1:4" x14ac:dyDescent="0.35">
      <c r="A7770" s="1" t="s">
        <v>81</v>
      </c>
      <c r="B7770">
        <v>2018</v>
      </c>
      <c r="C7770">
        <v>2.2799999999999998</v>
      </c>
      <c r="D7770">
        <v>4.6660000000000004</v>
      </c>
    </row>
    <row r="7771" spans="1:4" x14ac:dyDescent="0.35">
      <c r="A7771" s="1" t="s">
        <v>82</v>
      </c>
      <c r="B7771">
        <v>2018</v>
      </c>
      <c r="C7771">
        <v>11.036</v>
      </c>
      <c r="D7771">
        <v>15.478</v>
      </c>
    </row>
    <row r="7772" spans="1:4" x14ac:dyDescent="0.35">
      <c r="A7772" s="1" t="s">
        <v>83</v>
      </c>
      <c r="B7772">
        <v>2018</v>
      </c>
      <c r="C7772">
        <v>297.43599999999998</v>
      </c>
      <c r="D7772">
        <v>18.751000000000001</v>
      </c>
    </row>
    <row r="7773" spans="1:4" x14ac:dyDescent="0.35">
      <c r="A7773" s="1" t="s">
        <v>84</v>
      </c>
      <c r="B7773">
        <v>2018</v>
      </c>
      <c r="C7773">
        <v>13841.901</v>
      </c>
      <c r="D7773">
        <v>1395.38</v>
      </c>
    </row>
    <row r="7774" spans="1:4" x14ac:dyDescent="0.35">
      <c r="A7774" s="1" t="s">
        <v>85</v>
      </c>
      <c r="B7774">
        <v>2018</v>
      </c>
      <c r="C7774">
        <v>334.12400000000002</v>
      </c>
      <c r="D7774">
        <v>49.834000000000003</v>
      </c>
    </row>
    <row r="7775" spans="1:4" x14ac:dyDescent="0.35">
      <c r="A7775" s="1" t="s">
        <v>86</v>
      </c>
      <c r="B7775">
        <v>2018</v>
      </c>
      <c r="C7775">
        <v>1.179</v>
      </c>
      <c r="D7775">
        <v>0.85099999999999998</v>
      </c>
    </row>
    <row r="7776" spans="1:4" x14ac:dyDescent="0.35">
      <c r="A7776" s="1" t="s">
        <v>87</v>
      </c>
      <c r="B7776">
        <v>2018</v>
      </c>
      <c r="C7776">
        <v>47.098999999999997</v>
      </c>
      <c r="D7776">
        <v>85.12</v>
      </c>
    </row>
    <row r="7777" spans="1:4" x14ac:dyDescent="0.35">
      <c r="A7777" s="1" t="s">
        <v>88</v>
      </c>
      <c r="B7777">
        <v>2018</v>
      </c>
      <c r="C7777">
        <v>13.401999999999999</v>
      </c>
      <c r="D7777">
        <v>4.4560000000000004</v>
      </c>
    </row>
    <row r="7778" spans="1:4" x14ac:dyDescent="0.35">
      <c r="A7778" s="1" t="s">
        <v>89</v>
      </c>
      <c r="B7778">
        <v>2018</v>
      </c>
      <c r="C7778">
        <v>62.338000000000001</v>
      </c>
      <c r="D7778">
        <v>5.0220000000000002</v>
      </c>
    </row>
    <row r="7779" spans="1:4" x14ac:dyDescent="0.35">
      <c r="A7779" s="1" t="s">
        <v>11</v>
      </c>
      <c r="B7779">
        <v>2018</v>
      </c>
      <c r="C7779">
        <v>61.375</v>
      </c>
      <c r="D7779">
        <v>4.0890000000000004</v>
      </c>
    </row>
    <row r="7780" spans="1:4" x14ac:dyDescent="0.35">
      <c r="A7780" s="1" t="s">
        <v>90</v>
      </c>
      <c r="B7780">
        <v>2018</v>
      </c>
      <c r="C7780">
        <v>25.321999999999999</v>
      </c>
      <c r="D7780">
        <v>0.86399999999999999</v>
      </c>
    </row>
    <row r="7781" spans="1:4" x14ac:dyDescent="0.35">
      <c r="A7781" s="1" t="s">
        <v>12</v>
      </c>
      <c r="B7781">
        <v>2018</v>
      </c>
      <c r="C7781">
        <v>248.95</v>
      </c>
      <c r="D7781">
        <v>10.61</v>
      </c>
    </row>
    <row r="7782" spans="1:4" x14ac:dyDescent="0.35">
      <c r="A7782" s="1" t="s">
        <v>91</v>
      </c>
      <c r="B7782">
        <v>2018</v>
      </c>
      <c r="C7782">
        <v>58.011000000000003</v>
      </c>
      <c r="D7782">
        <v>25.609000000000002</v>
      </c>
    </row>
    <row r="7783" spans="1:4" x14ac:dyDescent="0.35">
      <c r="A7783" s="1" t="s">
        <v>92</v>
      </c>
      <c r="B7783">
        <v>2018</v>
      </c>
      <c r="C7783">
        <v>356.88</v>
      </c>
      <c r="D7783">
        <v>5.7809999999999997</v>
      </c>
    </row>
    <row r="7784" spans="1:4" x14ac:dyDescent="0.35">
      <c r="A7784" s="1" t="s">
        <v>13</v>
      </c>
      <c r="B7784">
        <v>2018</v>
      </c>
      <c r="C7784">
        <v>3.0129999999999999</v>
      </c>
      <c r="D7784">
        <v>1.0489999999999999</v>
      </c>
    </row>
    <row r="7785" spans="1:4" x14ac:dyDescent="0.35">
      <c r="A7785" s="1" t="s">
        <v>93</v>
      </c>
      <c r="B7785">
        <v>2018</v>
      </c>
      <c r="C7785">
        <v>0.53</v>
      </c>
      <c r="D7785">
        <v>7.4999999999999997E-2</v>
      </c>
    </row>
    <row r="7786" spans="1:4" x14ac:dyDescent="0.35">
      <c r="A7786" s="1" t="s">
        <v>94</v>
      </c>
      <c r="B7786">
        <v>2018</v>
      </c>
      <c r="C7786">
        <v>85.63</v>
      </c>
      <c r="D7786">
        <v>10.266</v>
      </c>
    </row>
    <row r="7787" spans="1:4" x14ac:dyDescent="0.35">
      <c r="A7787" s="1" t="s">
        <v>95</v>
      </c>
      <c r="B7787">
        <v>2018</v>
      </c>
      <c r="C7787">
        <v>107.562</v>
      </c>
      <c r="D7787">
        <v>17.023</v>
      </c>
    </row>
    <row r="7788" spans="1:4" x14ac:dyDescent="0.35">
      <c r="A7788" s="1" t="s">
        <v>96</v>
      </c>
      <c r="B7788">
        <v>2018</v>
      </c>
      <c r="C7788">
        <v>250.25299999999999</v>
      </c>
      <c r="D7788">
        <v>97.1</v>
      </c>
    </row>
    <row r="7789" spans="1:4" x14ac:dyDescent="0.35">
      <c r="A7789" s="1" t="s">
        <v>97</v>
      </c>
      <c r="B7789">
        <v>2018</v>
      </c>
      <c r="C7789">
        <v>26.117000000000001</v>
      </c>
      <c r="D7789">
        <v>6.4210000000000003</v>
      </c>
    </row>
    <row r="7790" spans="1:4" x14ac:dyDescent="0.35">
      <c r="A7790" s="1" t="s">
        <v>98</v>
      </c>
      <c r="B7790">
        <v>2018</v>
      </c>
      <c r="C7790">
        <v>13.278</v>
      </c>
      <c r="D7790">
        <v>1.3140000000000001</v>
      </c>
    </row>
    <row r="7791" spans="1:4" x14ac:dyDescent="0.35">
      <c r="A7791" s="1" t="s">
        <v>14</v>
      </c>
      <c r="B7791">
        <v>2018</v>
      </c>
      <c r="C7791">
        <v>2.0059999999999998</v>
      </c>
      <c r="D7791">
        <v>3.4529999999999998</v>
      </c>
    </row>
    <row r="7792" spans="1:4" x14ac:dyDescent="0.35">
      <c r="A7792" s="1" t="s">
        <v>15</v>
      </c>
      <c r="B7792">
        <v>2018</v>
      </c>
      <c r="C7792">
        <v>30.645</v>
      </c>
      <c r="D7792">
        <v>1.3220000000000001</v>
      </c>
    </row>
    <row r="7793" spans="1:4" x14ac:dyDescent="0.35">
      <c r="A7793" s="1" t="s">
        <v>99</v>
      </c>
      <c r="B7793">
        <v>2018</v>
      </c>
      <c r="C7793">
        <v>4.6660000000000004</v>
      </c>
      <c r="D7793">
        <v>1.1040000000000001</v>
      </c>
    </row>
    <row r="7794" spans="1:4" x14ac:dyDescent="0.35">
      <c r="A7794" s="1" t="s">
        <v>100</v>
      </c>
      <c r="B7794">
        <v>2018</v>
      </c>
      <c r="C7794">
        <v>80.206999999999994</v>
      </c>
      <c r="D7794">
        <v>94.138000000000005</v>
      </c>
    </row>
    <row r="7795" spans="1:4" x14ac:dyDescent="0.35">
      <c r="A7795" s="1" t="s">
        <v>101</v>
      </c>
      <c r="B7795">
        <v>2018</v>
      </c>
      <c r="C7795">
        <v>5.5810000000000004</v>
      </c>
      <c r="D7795">
        <v>0.89</v>
      </c>
    </row>
    <row r="7796" spans="1:4" x14ac:dyDescent="0.35">
      <c r="A7796" s="1" t="s">
        <v>102</v>
      </c>
      <c r="B7796">
        <v>2018</v>
      </c>
      <c r="C7796">
        <v>276.11200000000002</v>
      </c>
      <c r="D7796">
        <v>5.5129999999999999</v>
      </c>
    </row>
    <row r="7797" spans="1:4" x14ac:dyDescent="0.35">
      <c r="A7797" s="1" t="s">
        <v>103</v>
      </c>
      <c r="B7797">
        <v>2018</v>
      </c>
      <c r="C7797">
        <v>2791.163</v>
      </c>
      <c r="D7797">
        <v>64.843999999999994</v>
      </c>
    </row>
    <row r="7798" spans="1:4" x14ac:dyDescent="0.35">
      <c r="A7798" s="1" t="s">
        <v>104</v>
      </c>
      <c r="B7798">
        <v>2018</v>
      </c>
      <c r="C7798">
        <v>16.875</v>
      </c>
      <c r="D7798">
        <v>2.0529999999999999</v>
      </c>
    </row>
    <row r="7799" spans="1:4" x14ac:dyDescent="0.35">
      <c r="A7799" s="1" t="s">
        <v>105</v>
      </c>
      <c r="B7799">
        <v>2018</v>
      </c>
      <c r="C7799">
        <v>1.6619999999999999</v>
      </c>
      <c r="D7799">
        <v>2.2799999999999998</v>
      </c>
    </row>
    <row r="7800" spans="1:4" x14ac:dyDescent="0.35">
      <c r="A7800" s="1" t="s">
        <v>16</v>
      </c>
      <c r="B7800">
        <v>2018</v>
      </c>
      <c r="C7800">
        <v>17.599</v>
      </c>
      <c r="D7800">
        <v>3.73</v>
      </c>
    </row>
    <row r="7801" spans="1:4" x14ac:dyDescent="0.35">
      <c r="A7801" s="1" t="s">
        <v>106</v>
      </c>
      <c r="B7801">
        <v>2018</v>
      </c>
      <c r="C7801">
        <v>3965.5650000000001</v>
      </c>
      <c r="D7801">
        <v>82.906000000000006</v>
      </c>
    </row>
    <row r="7802" spans="1:4" x14ac:dyDescent="0.35">
      <c r="A7802" s="1" t="s">
        <v>107</v>
      </c>
      <c r="B7802">
        <v>2018</v>
      </c>
      <c r="C7802">
        <v>65.518000000000001</v>
      </c>
      <c r="D7802">
        <v>29.555</v>
      </c>
    </row>
    <row r="7803" spans="1:4" x14ac:dyDescent="0.35">
      <c r="A7803" s="1" t="s">
        <v>108</v>
      </c>
      <c r="B7803">
        <v>2018</v>
      </c>
      <c r="C7803">
        <v>212.346</v>
      </c>
      <c r="D7803">
        <v>10.741</v>
      </c>
    </row>
    <row r="7804" spans="1:4" x14ac:dyDescent="0.35">
      <c r="A7804" s="1" t="s">
        <v>109</v>
      </c>
      <c r="B7804">
        <v>2018</v>
      </c>
      <c r="C7804">
        <v>1.169</v>
      </c>
      <c r="D7804">
        <v>0.112</v>
      </c>
    </row>
    <row r="7805" spans="1:4" x14ac:dyDescent="0.35">
      <c r="A7805" s="1" t="s">
        <v>110</v>
      </c>
      <c r="B7805">
        <v>2018</v>
      </c>
      <c r="C7805">
        <v>73.120999999999995</v>
      </c>
      <c r="D7805">
        <v>17.263000000000002</v>
      </c>
    </row>
    <row r="7806" spans="1:4" x14ac:dyDescent="0.35">
      <c r="A7806" s="1" t="s">
        <v>111</v>
      </c>
      <c r="B7806">
        <v>2018</v>
      </c>
      <c r="C7806">
        <v>12.180999999999999</v>
      </c>
      <c r="D7806">
        <v>13.294</v>
      </c>
    </row>
    <row r="7807" spans="1:4" x14ac:dyDescent="0.35">
      <c r="A7807" s="1" t="s">
        <v>112</v>
      </c>
      <c r="B7807">
        <v>2018</v>
      </c>
      <c r="C7807">
        <v>1.506</v>
      </c>
      <c r="D7807">
        <v>1.738</v>
      </c>
    </row>
    <row r="7808" spans="1:4" x14ac:dyDescent="0.35">
      <c r="A7808" s="1" t="s">
        <v>113</v>
      </c>
      <c r="B7808">
        <v>2018</v>
      </c>
      <c r="C7808">
        <v>4.7880000000000003</v>
      </c>
      <c r="D7808">
        <v>0.78200000000000003</v>
      </c>
    </row>
    <row r="7809" spans="1:4" x14ac:dyDescent="0.35">
      <c r="A7809" s="1" t="s">
        <v>114</v>
      </c>
      <c r="B7809">
        <v>2018</v>
      </c>
      <c r="C7809">
        <v>15.965</v>
      </c>
      <c r="D7809">
        <v>11.122999999999999</v>
      </c>
    </row>
    <row r="7810" spans="1:4" x14ac:dyDescent="0.35">
      <c r="A7810" s="1" t="s">
        <v>115</v>
      </c>
      <c r="B7810">
        <v>2018</v>
      </c>
      <c r="C7810">
        <v>23.856999999999999</v>
      </c>
      <c r="D7810">
        <v>9.6020000000000003</v>
      </c>
    </row>
    <row r="7811" spans="1:4" x14ac:dyDescent="0.35">
      <c r="A7811" s="1" t="s">
        <v>116</v>
      </c>
      <c r="B7811">
        <v>2018</v>
      </c>
      <c r="C7811">
        <v>361.69200000000001</v>
      </c>
      <c r="D7811">
        <v>7.4859999999999998</v>
      </c>
    </row>
    <row r="7812" spans="1:4" x14ac:dyDescent="0.35">
      <c r="A7812" s="1" t="s">
        <v>117</v>
      </c>
      <c r="B7812">
        <v>2018</v>
      </c>
      <c r="C7812">
        <v>160.41900000000001</v>
      </c>
      <c r="D7812">
        <v>9.7780000000000005</v>
      </c>
    </row>
    <row r="7813" spans="1:4" x14ac:dyDescent="0.35">
      <c r="A7813" s="1" t="s">
        <v>118</v>
      </c>
      <c r="B7813">
        <v>2018</v>
      </c>
      <c r="C7813">
        <v>26.224</v>
      </c>
      <c r="D7813">
        <v>0.34799999999999998</v>
      </c>
    </row>
    <row r="7814" spans="1:4" x14ac:dyDescent="0.35">
      <c r="A7814" s="1" t="s">
        <v>119</v>
      </c>
      <c r="B7814">
        <v>2018</v>
      </c>
      <c r="C7814">
        <v>2701.1120000000001</v>
      </c>
      <c r="D7814">
        <v>1352.617</v>
      </c>
    </row>
    <row r="7815" spans="1:4" x14ac:dyDescent="0.35">
      <c r="A7815" s="1" t="s">
        <v>120</v>
      </c>
      <c r="B7815">
        <v>2018</v>
      </c>
      <c r="C7815">
        <v>1042.711</v>
      </c>
      <c r="D7815">
        <v>264.16199999999998</v>
      </c>
    </row>
    <row r="7816" spans="1:4" x14ac:dyDescent="0.35">
      <c r="A7816" s="1" t="s">
        <v>121</v>
      </c>
      <c r="B7816">
        <v>2018</v>
      </c>
      <c r="C7816">
        <v>456.59</v>
      </c>
      <c r="D7816">
        <v>82.36</v>
      </c>
    </row>
    <row r="7817" spans="1:4" x14ac:dyDescent="0.35">
      <c r="A7817" s="1" t="s">
        <v>17</v>
      </c>
      <c r="B7817">
        <v>2018</v>
      </c>
      <c r="C7817">
        <v>216.946</v>
      </c>
      <c r="D7817">
        <v>38.124000000000002</v>
      </c>
    </row>
    <row r="7818" spans="1:4" x14ac:dyDescent="0.35">
      <c r="A7818" s="1" t="s">
        <v>122</v>
      </c>
      <c r="B7818">
        <v>2018</v>
      </c>
      <c r="C7818">
        <v>386.68900000000002</v>
      </c>
      <c r="D7818">
        <v>4.8860000000000001</v>
      </c>
    </row>
    <row r="7819" spans="1:4" x14ac:dyDescent="0.35">
      <c r="A7819" s="1" t="s">
        <v>123</v>
      </c>
      <c r="B7819">
        <v>2018</v>
      </c>
      <c r="C7819">
        <v>370.45600000000002</v>
      </c>
      <c r="D7819">
        <v>8.8789999999999996</v>
      </c>
    </row>
    <row r="7820" spans="1:4" x14ac:dyDescent="0.35">
      <c r="A7820" s="1" t="s">
        <v>124</v>
      </c>
      <c r="B7820">
        <v>2018</v>
      </c>
      <c r="C7820">
        <v>2093.0889999999999</v>
      </c>
      <c r="D7820">
        <v>60.484000000000002</v>
      </c>
    </row>
    <row r="7821" spans="1:4" x14ac:dyDescent="0.35">
      <c r="A7821" s="1" t="s">
        <v>125</v>
      </c>
      <c r="B7821">
        <v>2018</v>
      </c>
      <c r="C7821">
        <v>15.648</v>
      </c>
      <c r="D7821">
        <v>2.7309999999999999</v>
      </c>
    </row>
    <row r="7822" spans="1:4" x14ac:dyDescent="0.35">
      <c r="A7822" s="1" t="s">
        <v>126</v>
      </c>
      <c r="B7822">
        <v>2018</v>
      </c>
      <c r="C7822">
        <v>5036.8919999999998</v>
      </c>
      <c r="D7822">
        <v>126.495</v>
      </c>
    </row>
    <row r="7823" spans="1:4" x14ac:dyDescent="0.35">
      <c r="A7823" s="1" t="s">
        <v>127</v>
      </c>
      <c r="B7823">
        <v>2018</v>
      </c>
      <c r="C7823">
        <v>42.993000000000002</v>
      </c>
      <c r="D7823">
        <v>9.9039999999999999</v>
      </c>
    </row>
    <row r="7824" spans="1:4" x14ac:dyDescent="0.35">
      <c r="A7824" s="1" t="s">
        <v>18</v>
      </c>
      <c r="B7824">
        <v>2018</v>
      </c>
      <c r="C7824">
        <v>179.34</v>
      </c>
      <c r="D7824">
        <v>18.396000000000001</v>
      </c>
    </row>
    <row r="7825" spans="1:4" x14ac:dyDescent="0.35">
      <c r="A7825" s="1" t="s">
        <v>128</v>
      </c>
      <c r="B7825">
        <v>2018</v>
      </c>
      <c r="C7825">
        <v>87.801000000000002</v>
      </c>
      <c r="D7825">
        <v>46.5</v>
      </c>
    </row>
    <row r="7826" spans="1:4" x14ac:dyDescent="0.35">
      <c r="A7826" s="1" t="s">
        <v>129</v>
      </c>
      <c r="B7826">
        <v>2018</v>
      </c>
      <c r="C7826">
        <v>0.2</v>
      </c>
      <c r="D7826">
        <v>0.115</v>
      </c>
    </row>
    <row r="7827" spans="1:4" x14ac:dyDescent="0.35">
      <c r="A7827" s="1" t="s">
        <v>130</v>
      </c>
      <c r="B7827">
        <v>2018</v>
      </c>
      <c r="C7827">
        <v>1725.373</v>
      </c>
      <c r="D7827">
        <v>51.606999999999999</v>
      </c>
    </row>
    <row r="7828" spans="1:4" x14ac:dyDescent="0.35">
      <c r="A7828" s="1" t="s">
        <v>19</v>
      </c>
      <c r="B7828">
        <v>2018</v>
      </c>
      <c r="C7828">
        <v>7.9470000000000001</v>
      </c>
      <c r="D7828">
        <v>1.7929999999999999</v>
      </c>
    </row>
    <row r="7829" spans="1:4" x14ac:dyDescent="0.35">
      <c r="A7829" s="1" t="s">
        <v>131</v>
      </c>
      <c r="B7829">
        <v>2018</v>
      </c>
      <c r="C7829">
        <v>140.66499999999999</v>
      </c>
      <c r="D7829">
        <v>4.6219999999999999</v>
      </c>
    </row>
    <row r="7830" spans="1:4" x14ac:dyDescent="0.35">
      <c r="A7830" s="1" t="s">
        <v>20</v>
      </c>
      <c r="B7830">
        <v>2018</v>
      </c>
      <c r="C7830">
        <v>8.2710000000000008</v>
      </c>
      <c r="D7830">
        <v>6.2569999999999997</v>
      </c>
    </row>
    <row r="7831" spans="1:4" x14ac:dyDescent="0.35">
      <c r="A7831" s="1" t="s">
        <v>132</v>
      </c>
      <c r="B7831">
        <v>2018</v>
      </c>
      <c r="C7831">
        <v>18.132999999999999</v>
      </c>
      <c r="D7831">
        <v>7.0620000000000003</v>
      </c>
    </row>
    <row r="7832" spans="1:4" x14ac:dyDescent="0.35">
      <c r="A7832" s="1" t="s">
        <v>21</v>
      </c>
      <c r="B7832">
        <v>2018</v>
      </c>
      <c r="C7832">
        <v>34.432000000000002</v>
      </c>
      <c r="D7832">
        <v>1.9339999999999999</v>
      </c>
    </row>
    <row r="7833" spans="1:4" x14ac:dyDescent="0.35">
      <c r="A7833" s="1" t="s">
        <v>22</v>
      </c>
      <c r="B7833">
        <v>2018</v>
      </c>
      <c r="C7833">
        <v>54.960999999999999</v>
      </c>
      <c r="D7833">
        <v>6.859</v>
      </c>
    </row>
    <row r="7834" spans="1:4" x14ac:dyDescent="0.35">
      <c r="A7834" s="1" t="s">
        <v>133</v>
      </c>
      <c r="B7834">
        <v>2018</v>
      </c>
      <c r="C7834">
        <v>2.3199999999999998</v>
      </c>
      <c r="D7834">
        <v>2.0339999999999998</v>
      </c>
    </row>
    <row r="7835" spans="1:4" x14ac:dyDescent="0.35">
      <c r="A7835" s="1" t="s">
        <v>54</v>
      </c>
      <c r="B7835">
        <v>2018</v>
      </c>
      <c r="C7835">
        <v>3.2639999999999998</v>
      </c>
      <c r="D7835">
        <v>4.4630000000000001</v>
      </c>
    </row>
    <row r="7836" spans="1:4" x14ac:dyDescent="0.35">
      <c r="A7836" s="1" t="s">
        <v>134</v>
      </c>
      <c r="B7836">
        <v>2018</v>
      </c>
      <c r="C7836">
        <v>41.432000000000002</v>
      </c>
      <c r="D7836">
        <v>6.5129999999999999</v>
      </c>
    </row>
    <row r="7837" spans="1:4" x14ac:dyDescent="0.35">
      <c r="A7837" s="1" t="s">
        <v>23</v>
      </c>
      <c r="B7837">
        <v>2018</v>
      </c>
      <c r="C7837">
        <v>53.747</v>
      </c>
      <c r="D7837">
        <v>2.802</v>
      </c>
    </row>
    <row r="7838" spans="1:4" x14ac:dyDescent="0.35">
      <c r="A7838" s="1" t="s">
        <v>135</v>
      </c>
      <c r="B7838">
        <v>2018</v>
      </c>
      <c r="C7838">
        <v>70.951999999999998</v>
      </c>
      <c r="D7838">
        <v>0.60199999999999998</v>
      </c>
    </row>
    <row r="7839" spans="1:4" x14ac:dyDescent="0.35">
      <c r="A7839" s="1" t="s">
        <v>24</v>
      </c>
      <c r="B7839">
        <v>2018</v>
      </c>
      <c r="C7839">
        <v>55.302999999999997</v>
      </c>
      <c r="D7839">
        <v>0.66700000000000004</v>
      </c>
    </row>
    <row r="7840" spans="1:4" x14ac:dyDescent="0.35">
      <c r="A7840" s="1" t="s">
        <v>136</v>
      </c>
      <c r="B7840">
        <v>2018</v>
      </c>
      <c r="C7840">
        <v>13.974</v>
      </c>
      <c r="D7840">
        <v>26.207999999999998</v>
      </c>
    </row>
    <row r="7841" spans="1:4" x14ac:dyDescent="0.35">
      <c r="A7841" s="1" t="s">
        <v>137</v>
      </c>
      <c r="B7841">
        <v>2018</v>
      </c>
      <c r="C7841">
        <v>6.9109999999999996</v>
      </c>
      <c r="D7841">
        <v>19.721</v>
      </c>
    </row>
    <row r="7842" spans="1:4" x14ac:dyDescent="0.35">
      <c r="A7842" s="1" t="s">
        <v>138</v>
      </c>
      <c r="B7842">
        <v>2018</v>
      </c>
      <c r="C7842">
        <v>358.71300000000002</v>
      </c>
      <c r="D7842">
        <v>32.381999999999998</v>
      </c>
    </row>
    <row r="7843" spans="1:4" x14ac:dyDescent="0.35">
      <c r="A7843" s="1" t="s">
        <v>139</v>
      </c>
      <c r="B7843">
        <v>2018</v>
      </c>
      <c r="C7843">
        <v>5.2930000000000001</v>
      </c>
      <c r="D7843">
        <v>0.36599999999999999</v>
      </c>
    </row>
    <row r="7844" spans="1:4" x14ac:dyDescent="0.35">
      <c r="A7844" s="1" t="s">
        <v>140</v>
      </c>
      <c r="B7844">
        <v>2018</v>
      </c>
      <c r="C7844">
        <v>17.079000000000001</v>
      </c>
      <c r="D7844">
        <v>18.512</v>
      </c>
    </row>
    <row r="7845" spans="1:4" x14ac:dyDescent="0.35">
      <c r="A7845" s="1" t="s">
        <v>141</v>
      </c>
      <c r="B7845">
        <v>2018</v>
      </c>
      <c r="C7845">
        <v>14.872</v>
      </c>
      <c r="D7845">
        <v>0.47599999999999998</v>
      </c>
    </row>
    <row r="7846" spans="1:4" x14ac:dyDescent="0.35">
      <c r="A7846" s="1" t="s">
        <v>25</v>
      </c>
      <c r="B7846">
        <v>2018</v>
      </c>
      <c r="C7846">
        <v>0.222</v>
      </c>
      <c r="D7846">
        <v>5.5E-2</v>
      </c>
    </row>
    <row r="7847" spans="1:4" x14ac:dyDescent="0.35">
      <c r="A7847" s="1" t="s">
        <v>26</v>
      </c>
      <c r="B7847">
        <v>2018</v>
      </c>
      <c r="C7847">
        <v>7.048</v>
      </c>
      <c r="D7847">
        <v>3.97</v>
      </c>
    </row>
    <row r="7848" spans="1:4" x14ac:dyDescent="0.35">
      <c r="A7848" s="1" t="s">
        <v>142</v>
      </c>
      <c r="B7848">
        <v>2018</v>
      </c>
      <c r="C7848">
        <v>14.182</v>
      </c>
      <c r="D7848">
        <v>1.266</v>
      </c>
    </row>
    <row r="7849" spans="1:4" x14ac:dyDescent="0.35">
      <c r="A7849" s="1" t="s">
        <v>143</v>
      </c>
      <c r="B7849">
        <v>2018</v>
      </c>
      <c r="C7849">
        <v>1222.346</v>
      </c>
      <c r="D7849">
        <v>125.328</v>
      </c>
    </row>
    <row r="7850" spans="1:4" x14ac:dyDescent="0.35">
      <c r="A7850" s="1" t="s">
        <v>27</v>
      </c>
      <c r="B7850">
        <v>2018</v>
      </c>
      <c r="C7850">
        <v>0.40200000000000002</v>
      </c>
      <c r="D7850">
        <v>0.104</v>
      </c>
    </row>
    <row r="7851" spans="1:4" x14ac:dyDescent="0.35">
      <c r="A7851" s="1" t="s">
        <v>28</v>
      </c>
      <c r="B7851">
        <v>2018</v>
      </c>
      <c r="C7851">
        <v>11.308999999999999</v>
      </c>
      <c r="D7851">
        <v>2.73</v>
      </c>
    </row>
    <row r="7852" spans="1:4" x14ac:dyDescent="0.35">
      <c r="A7852" s="1" t="s">
        <v>144</v>
      </c>
      <c r="B7852">
        <v>2018</v>
      </c>
      <c r="C7852">
        <v>13.138</v>
      </c>
      <c r="D7852">
        <v>3.238</v>
      </c>
    </row>
    <row r="7853" spans="1:4" x14ac:dyDescent="0.35">
      <c r="A7853" s="1" t="s">
        <v>29</v>
      </c>
      <c r="B7853">
        <v>2018</v>
      </c>
      <c r="C7853">
        <v>5.5090000000000003</v>
      </c>
      <c r="D7853">
        <v>0.622</v>
      </c>
    </row>
    <row r="7854" spans="1:4" x14ac:dyDescent="0.35">
      <c r="A7854" s="1" t="s">
        <v>145</v>
      </c>
      <c r="B7854">
        <v>2018</v>
      </c>
      <c r="C7854">
        <v>118.096</v>
      </c>
      <c r="D7854">
        <v>35.22</v>
      </c>
    </row>
    <row r="7855" spans="1:4" x14ac:dyDescent="0.35">
      <c r="A7855" s="1" t="s">
        <v>146</v>
      </c>
      <c r="B7855">
        <v>2018</v>
      </c>
      <c r="C7855">
        <v>14.71</v>
      </c>
      <c r="D7855">
        <v>30.338999999999999</v>
      </c>
    </row>
    <row r="7856" spans="1:4" x14ac:dyDescent="0.35">
      <c r="A7856" s="1" t="s">
        <v>30</v>
      </c>
      <c r="B7856">
        <v>2018</v>
      </c>
      <c r="C7856">
        <v>66.698999999999998</v>
      </c>
      <c r="D7856">
        <v>52.448999999999998</v>
      </c>
    </row>
    <row r="7857" spans="1:4" x14ac:dyDescent="0.35">
      <c r="A7857" s="1" t="s">
        <v>31</v>
      </c>
      <c r="B7857">
        <v>2018</v>
      </c>
      <c r="C7857">
        <v>13.672000000000001</v>
      </c>
      <c r="D7857">
        <v>2.4140000000000001</v>
      </c>
    </row>
    <row r="7858" spans="1:4" x14ac:dyDescent="0.35">
      <c r="A7858" s="1" t="s">
        <v>32</v>
      </c>
      <c r="B7858">
        <v>2018</v>
      </c>
      <c r="C7858">
        <v>0.124</v>
      </c>
      <c r="D7858">
        <v>1.2999999999999999E-2</v>
      </c>
    </row>
    <row r="7859" spans="1:4" x14ac:dyDescent="0.35">
      <c r="A7859" s="1" t="s">
        <v>147</v>
      </c>
      <c r="B7859">
        <v>2018</v>
      </c>
      <c r="C7859">
        <v>33.112000000000002</v>
      </c>
      <c r="D7859">
        <v>28.088000000000001</v>
      </c>
    </row>
    <row r="7860" spans="1:4" x14ac:dyDescent="0.35">
      <c r="A7860" s="1" t="s">
        <v>148</v>
      </c>
      <c r="B7860">
        <v>2018</v>
      </c>
      <c r="C7860">
        <v>914.45799999999997</v>
      </c>
      <c r="D7860">
        <v>17.181000000000001</v>
      </c>
    </row>
    <row r="7861" spans="1:4" x14ac:dyDescent="0.35">
      <c r="A7861" s="1" t="s">
        <v>149</v>
      </c>
      <c r="B7861">
        <v>2018</v>
      </c>
      <c r="C7861">
        <v>209.827</v>
      </c>
      <c r="D7861">
        <v>4.9020000000000001</v>
      </c>
    </row>
    <row r="7862" spans="1:4" x14ac:dyDescent="0.35">
      <c r="A7862" s="1" t="s">
        <v>150</v>
      </c>
      <c r="B7862">
        <v>2018</v>
      </c>
      <c r="C7862">
        <v>13.064</v>
      </c>
      <c r="D7862">
        <v>6.46</v>
      </c>
    </row>
    <row r="7863" spans="1:4" x14ac:dyDescent="0.35">
      <c r="A7863" s="1" t="s">
        <v>151</v>
      </c>
      <c r="B7863">
        <v>2018</v>
      </c>
      <c r="C7863">
        <v>12.85</v>
      </c>
      <c r="D7863">
        <v>22.443000000000001</v>
      </c>
    </row>
    <row r="7864" spans="1:4" x14ac:dyDescent="0.35">
      <c r="A7864" s="1" t="s">
        <v>55</v>
      </c>
      <c r="B7864">
        <v>2018</v>
      </c>
      <c r="C7864">
        <v>421.73700000000002</v>
      </c>
      <c r="D7864">
        <v>195.875</v>
      </c>
    </row>
    <row r="7865" spans="1:4" x14ac:dyDescent="0.35">
      <c r="A7865" s="1" t="s">
        <v>33</v>
      </c>
      <c r="B7865">
        <v>2018</v>
      </c>
      <c r="C7865">
        <v>12.694000000000001</v>
      </c>
      <c r="D7865">
        <v>2.077</v>
      </c>
    </row>
    <row r="7866" spans="1:4" x14ac:dyDescent="0.35">
      <c r="A7866" s="1" t="s">
        <v>152</v>
      </c>
      <c r="B7866">
        <v>2018</v>
      </c>
      <c r="C7866">
        <v>437</v>
      </c>
      <c r="D7866">
        <v>5.3239999999999998</v>
      </c>
    </row>
    <row r="7867" spans="1:4" x14ac:dyDescent="0.35">
      <c r="A7867" s="1" t="s">
        <v>153</v>
      </c>
      <c r="B7867">
        <v>2018</v>
      </c>
      <c r="C7867">
        <v>79.789000000000001</v>
      </c>
      <c r="D7867">
        <v>4.6020000000000003</v>
      </c>
    </row>
    <row r="7868" spans="1:4" x14ac:dyDescent="0.35">
      <c r="A7868" s="1" t="s">
        <v>56</v>
      </c>
      <c r="B7868">
        <v>2018</v>
      </c>
      <c r="C7868">
        <v>313.07299999999998</v>
      </c>
      <c r="D7868">
        <v>200.96</v>
      </c>
    </row>
    <row r="7869" spans="1:4" x14ac:dyDescent="0.35">
      <c r="A7869" s="1" t="s">
        <v>34</v>
      </c>
      <c r="B7869">
        <v>2018</v>
      </c>
      <c r="C7869">
        <v>0.28499999999999998</v>
      </c>
      <c r="D7869">
        <v>1.7999999999999999E-2</v>
      </c>
    </row>
    <row r="7870" spans="1:4" x14ac:dyDescent="0.35">
      <c r="A7870" s="1" t="s">
        <v>154</v>
      </c>
      <c r="B7870">
        <v>2018</v>
      </c>
      <c r="C7870">
        <v>64.927999999999997</v>
      </c>
      <c r="D7870">
        <v>4.1589999999999998</v>
      </c>
    </row>
    <row r="7871" spans="1:4" x14ac:dyDescent="0.35">
      <c r="A7871" s="1" t="s">
        <v>155</v>
      </c>
      <c r="B7871">
        <v>2018</v>
      </c>
      <c r="C7871">
        <v>24.11</v>
      </c>
      <c r="D7871">
        <v>8.4260000000000002</v>
      </c>
    </row>
    <row r="7872" spans="1:4" x14ac:dyDescent="0.35">
      <c r="A7872" s="1" t="s">
        <v>156</v>
      </c>
      <c r="B7872">
        <v>2018</v>
      </c>
      <c r="C7872">
        <v>40.384999999999998</v>
      </c>
      <c r="D7872">
        <v>7.0529999999999999</v>
      </c>
    </row>
    <row r="7873" spans="1:4" x14ac:dyDescent="0.35">
      <c r="A7873" s="1" t="s">
        <v>157</v>
      </c>
      <c r="B7873">
        <v>2018</v>
      </c>
      <c r="C7873">
        <v>225.14099999999999</v>
      </c>
      <c r="D7873">
        <v>32.161999999999999</v>
      </c>
    </row>
    <row r="7874" spans="1:4" x14ac:dyDescent="0.35">
      <c r="A7874" s="1" t="s">
        <v>158</v>
      </c>
      <c r="B7874">
        <v>2018</v>
      </c>
      <c r="C7874">
        <v>346.84199999999998</v>
      </c>
      <c r="D7874">
        <v>105.76</v>
      </c>
    </row>
    <row r="7875" spans="1:4" x14ac:dyDescent="0.35">
      <c r="A7875" s="1" t="s">
        <v>159</v>
      </c>
      <c r="B7875">
        <v>2018</v>
      </c>
      <c r="C7875">
        <v>587.43299999999999</v>
      </c>
      <c r="D7875">
        <v>37.976999999999997</v>
      </c>
    </row>
    <row r="7876" spans="1:4" x14ac:dyDescent="0.35">
      <c r="A7876" s="1" t="s">
        <v>160</v>
      </c>
      <c r="B7876">
        <v>2018</v>
      </c>
      <c r="C7876">
        <v>242.423</v>
      </c>
      <c r="D7876">
        <v>10.284000000000001</v>
      </c>
    </row>
    <row r="7877" spans="1:4" x14ac:dyDescent="0.35">
      <c r="A7877" s="1" t="s">
        <v>161</v>
      </c>
      <c r="B7877">
        <v>2018</v>
      </c>
      <c r="C7877">
        <v>100.989</v>
      </c>
      <c r="D7877">
        <v>3.2</v>
      </c>
    </row>
    <row r="7878" spans="1:4" x14ac:dyDescent="0.35">
      <c r="A7878" s="1" t="s">
        <v>162</v>
      </c>
      <c r="B7878">
        <v>2018</v>
      </c>
      <c r="C7878">
        <v>183.33500000000001</v>
      </c>
      <c r="D7878">
        <v>2.76</v>
      </c>
    </row>
    <row r="7879" spans="1:4" x14ac:dyDescent="0.35">
      <c r="A7879" s="1" t="s">
        <v>163</v>
      </c>
      <c r="B7879">
        <v>2018</v>
      </c>
      <c r="C7879">
        <v>241.45599999999999</v>
      </c>
      <c r="D7879">
        <v>19.530999999999999</v>
      </c>
    </row>
    <row r="7880" spans="1:4" x14ac:dyDescent="0.35">
      <c r="A7880" s="1" t="s">
        <v>35</v>
      </c>
      <c r="B7880">
        <v>2018</v>
      </c>
      <c r="C7880">
        <v>1653.0060000000001</v>
      </c>
      <c r="D7880">
        <v>146.78100000000001</v>
      </c>
    </row>
    <row r="7881" spans="1:4" x14ac:dyDescent="0.35">
      <c r="A7881" s="1" t="s">
        <v>164</v>
      </c>
      <c r="B7881">
        <v>2018</v>
      </c>
      <c r="C7881">
        <v>9.6289999999999996</v>
      </c>
      <c r="D7881">
        <v>12.1</v>
      </c>
    </row>
    <row r="7882" spans="1:4" x14ac:dyDescent="0.35">
      <c r="A7882" s="1" t="s">
        <v>165</v>
      </c>
      <c r="B7882">
        <v>2018</v>
      </c>
      <c r="C7882">
        <v>1.0109999999999999</v>
      </c>
      <c r="D7882">
        <v>5.6000000000000001E-2</v>
      </c>
    </row>
    <row r="7883" spans="1:4" x14ac:dyDescent="0.35">
      <c r="A7883" s="1" t="s">
        <v>166</v>
      </c>
      <c r="B7883">
        <v>2018</v>
      </c>
      <c r="C7883">
        <v>2.0659999999999998</v>
      </c>
      <c r="D7883">
        <v>0.17899999999999999</v>
      </c>
    </row>
    <row r="7884" spans="1:4" x14ac:dyDescent="0.35">
      <c r="A7884" s="1" t="s">
        <v>167</v>
      </c>
      <c r="B7884">
        <v>2018</v>
      </c>
      <c r="C7884">
        <v>0.81100000000000005</v>
      </c>
      <c r="D7884">
        <v>0.11</v>
      </c>
    </row>
    <row r="7885" spans="1:4" x14ac:dyDescent="0.35">
      <c r="A7885" s="1" t="s">
        <v>168</v>
      </c>
      <c r="B7885">
        <v>2018</v>
      </c>
      <c r="C7885">
        <v>0.83699999999999997</v>
      </c>
      <c r="D7885">
        <v>0.19900000000000001</v>
      </c>
    </row>
    <row r="7886" spans="1:4" x14ac:dyDescent="0.35">
      <c r="A7886" s="1" t="s">
        <v>36</v>
      </c>
      <c r="B7886">
        <v>2018</v>
      </c>
      <c r="C7886">
        <v>1.6559999999999999</v>
      </c>
      <c r="D7886">
        <v>3.3000000000000002E-2</v>
      </c>
    </row>
    <row r="7887" spans="1:4" x14ac:dyDescent="0.35">
      <c r="A7887" s="1" t="s">
        <v>169</v>
      </c>
      <c r="B7887">
        <v>2018</v>
      </c>
      <c r="C7887">
        <v>786.52200000000005</v>
      </c>
      <c r="D7887">
        <v>33.414000000000001</v>
      </c>
    </row>
    <row r="7888" spans="1:4" x14ac:dyDescent="0.35">
      <c r="A7888" s="1" t="s">
        <v>170</v>
      </c>
      <c r="B7888">
        <v>2018</v>
      </c>
      <c r="C7888">
        <v>23.126999999999999</v>
      </c>
      <c r="D7888">
        <v>15.853999999999999</v>
      </c>
    </row>
    <row r="7889" spans="1:4" x14ac:dyDescent="0.35">
      <c r="A7889" s="1" t="s">
        <v>37</v>
      </c>
      <c r="B7889">
        <v>2018</v>
      </c>
      <c r="C7889">
        <v>50.640999999999998</v>
      </c>
      <c r="D7889">
        <v>6.9829999999999997</v>
      </c>
    </row>
    <row r="7890" spans="1:4" x14ac:dyDescent="0.35">
      <c r="A7890" s="1" t="s">
        <v>171</v>
      </c>
      <c r="B7890">
        <v>2018</v>
      </c>
      <c r="C7890">
        <v>1.542</v>
      </c>
      <c r="D7890">
        <v>9.5000000000000001E-2</v>
      </c>
    </row>
    <row r="7891" spans="1:4" x14ac:dyDescent="0.35">
      <c r="A7891" s="1" t="s">
        <v>172</v>
      </c>
      <c r="B7891">
        <v>2018</v>
      </c>
      <c r="C7891">
        <v>4.085</v>
      </c>
      <c r="D7891">
        <v>7.65</v>
      </c>
    </row>
    <row r="7892" spans="1:4" x14ac:dyDescent="0.35">
      <c r="A7892" s="1" t="s">
        <v>173</v>
      </c>
      <c r="B7892">
        <v>2018</v>
      </c>
      <c r="C7892">
        <v>375.96300000000002</v>
      </c>
      <c r="D7892">
        <v>5.6390000000000002</v>
      </c>
    </row>
    <row r="7893" spans="1:4" x14ac:dyDescent="0.35">
      <c r="A7893" s="1" t="s">
        <v>38</v>
      </c>
      <c r="B7893">
        <v>2018</v>
      </c>
      <c r="C7893">
        <v>105.75</v>
      </c>
      <c r="D7893">
        <v>5.4429999999999996</v>
      </c>
    </row>
    <row r="7894" spans="1:4" x14ac:dyDescent="0.35">
      <c r="A7894" s="1" t="s">
        <v>39</v>
      </c>
      <c r="B7894">
        <v>2018</v>
      </c>
      <c r="C7894">
        <v>54.186</v>
      </c>
      <c r="D7894">
        <v>2.0670000000000002</v>
      </c>
    </row>
    <row r="7895" spans="1:4" x14ac:dyDescent="0.35">
      <c r="A7895" s="1" t="s">
        <v>174</v>
      </c>
      <c r="B7895">
        <v>2018</v>
      </c>
      <c r="C7895">
        <v>1.5660000000000001</v>
      </c>
      <c r="D7895">
        <v>0.627</v>
      </c>
    </row>
    <row r="7896" spans="1:4" x14ac:dyDescent="0.35">
      <c r="A7896" s="1" t="s">
        <v>40</v>
      </c>
      <c r="B7896">
        <v>2018</v>
      </c>
      <c r="C7896">
        <v>4.7210000000000001</v>
      </c>
      <c r="D7896">
        <v>14.209</v>
      </c>
    </row>
    <row r="7897" spans="1:4" x14ac:dyDescent="0.35">
      <c r="A7897" s="1" t="s">
        <v>175</v>
      </c>
      <c r="B7897">
        <v>2018</v>
      </c>
      <c r="C7897">
        <v>368.13499999999999</v>
      </c>
      <c r="D7897">
        <v>57.939</v>
      </c>
    </row>
    <row r="7898" spans="1:4" x14ac:dyDescent="0.35">
      <c r="A7898" s="1" t="s">
        <v>41</v>
      </c>
      <c r="B7898">
        <v>2018</v>
      </c>
      <c r="C7898">
        <v>4.6589999999999998</v>
      </c>
      <c r="D7898">
        <v>12.976000000000001</v>
      </c>
    </row>
    <row r="7899" spans="1:4" x14ac:dyDescent="0.35">
      <c r="A7899" s="1" t="s">
        <v>176</v>
      </c>
      <c r="B7899">
        <v>2018</v>
      </c>
      <c r="C7899">
        <v>1422.799</v>
      </c>
      <c r="D7899">
        <v>46.728999999999999</v>
      </c>
    </row>
    <row r="7900" spans="1:4" x14ac:dyDescent="0.35">
      <c r="A7900" s="1" t="s">
        <v>177</v>
      </c>
      <c r="B7900">
        <v>2018</v>
      </c>
      <c r="C7900">
        <v>87.921999999999997</v>
      </c>
      <c r="D7900">
        <v>21.67</v>
      </c>
    </row>
    <row r="7901" spans="1:4" x14ac:dyDescent="0.35">
      <c r="A7901" s="1" t="s">
        <v>178</v>
      </c>
      <c r="B7901">
        <v>2018</v>
      </c>
      <c r="C7901">
        <v>35.890999999999998</v>
      </c>
      <c r="D7901">
        <v>41.984999999999999</v>
      </c>
    </row>
    <row r="7902" spans="1:4" x14ac:dyDescent="0.35">
      <c r="A7902" s="1" t="s">
        <v>179</v>
      </c>
      <c r="B7902">
        <v>2018</v>
      </c>
      <c r="C7902">
        <v>3.4649999999999999</v>
      </c>
      <c r="D7902">
        <v>0.59</v>
      </c>
    </row>
    <row r="7903" spans="1:4" x14ac:dyDescent="0.35">
      <c r="A7903" s="1" t="s">
        <v>180</v>
      </c>
      <c r="B7903">
        <v>2018</v>
      </c>
      <c r="C7903">
        <v>555.45500000000004</v>
      </c>
      <c r="D7903">
        <v>10.23</v>
      </c>
    </row>
    <row r="7904" spans="1:4" x14ac:dyDescent="0.35">
      <c r="A7904" s="1" t="s">
        <v>181</v>
      </c>
      <c r="B7904">
        <v>2018</v>
      </c>
      <c r="C7904">
        <v>736.43299999999999</v>
      </c>
      <c r="D7904">
        <v>8.484</v>
      </c>
    </row>
    <row r="7905" spans="1:4" x14ac:dyDescent="0.35">
      <c r="A7905" s="1" t="s">
        <v>182</v>
      </c>
      <c r="B7905">
        <v>2018</v>
      </c>
      <c r="C7905">
        <v>0.41599999999999998</v>
      </c>
      <c r="D7905">
        <v>0.20899999999999999</v>
      </c>
    </row>
    <row r="7906" spans="1:4" x14ac:dyDescent="0.35">
      <c r="A7906" s="1" t="s">
        <v>183</v>
      </c>
      <c r="B7906">
        <v>2018</v>
      </c>
      <c r="C7906">
        <v>609.19799999999998</v>
      </c>
      <c r="D7906">
        <v>23.588999999999999</v>
      </c>
    </row>
    <row r="7907" spans="1:4" x14ac:dyDescent="0.35">
      <c r="A7907" s="1" t="s">
        <v>43</v>
      </c>
      <c r="B7907">
        <v>2018</v>
      </c>
      <c r="C7907">
        <v>7.52</v>
      </c>
      <c r="D7907">
        <v>9.1069999999999993</v>
      </c>
    </row>
    <row r="7908" spans="1:4" x14ac:dyDescent="0.35">
      <c r="A7908" s="1" t="s">
        <v>184</v>
      </c>
      <c r="B7908">
        <v>2018</v>
      </c>
      <c r="C7908">
        <v>56.698999999999998</v>
      </c>
      <c r="D7908">
        <v>54.68</v>
      </c>
    </row>
    <row r="7909" spans="1:4" x14ac:dyDescent="0.35">
      <c r="A7909" s="1" t="s">
        <v>185</v>
      </c>
      <c r="B7909">
        <v>2018</v>
      </c>
      <c r="C7909">
        <v>506.40300000000002</v>
      </c>
      <c r="D7909">
        <v>69.427999999999997</v>
      </c>
    </row>
    <row r="7910" spans="1:4" x14ac:dyDescent="0.35">
      <c r="A7910" s="1" t="s">
        <v>44</v>
      </c>
      <c r="B7910">
        <v>2018</v>
      </c>
      <c r="C7910">
        <v>1.56</v>
      </c>
      <c r="D7910">
        <v>1.268</v>
      </c>
    </row>
    <row r="7911" spans="1:4" x14ac:dyDescent="0.35">
      <c r="A7911" s="1" t="s">
        <v>186</v>
      </c>
      <c r="B7911">
        <v>2018</v>
      </c>
      <c r="C7911">
        <v>7.117</v>
      </c>
      <c r="D7911">
        <v>7.8890000000000002</v>
      </c>
    </row>
    <row r="7912" spans="1:4" x14ac:dyDescent="0.35">
      <c r="A7912" s="1" t="s">
        <v>187</v>
      </c>
      <c r="B7912">
        <v>2018</v>
      </c>
      <c r="C7912">
        <v>0.48599999999999999</v>
      </c>
      <c r="D7912">
        <v>0.1</v>
      </c>
    </row>
    <row r="7913" spans="1:4" x14ac:dyDescent="0.35">
      <c r="A7913" s="1" t="s">
        <v>188</v>
      </c>
      <c r="B7913">
        <v>2018</v>
      </c>
      <c r="C7913">
        <v>23.68</v>
      </c>
      <c r="D7913">
        <v>1.39</v>
      </c>
    </row>
    <row r="7914" spans="1:4" x14ac:dyDescent="0.35">
      <c r="A7914" s="1" t="s">
        <v>189</v>
      </c>
      <c r="B7914">
        <v>2018</v>
      </c>
      <c r="C7914">
        <v>40.139000000000003</v>
      </c>
      <c r="D7914">
        <v>11.659000000000001</v>
      </c>
    </row>
    <row r="7915" spans="1:4" x14ac:dyDescent="0.35">
      <c r="A7915" s="1" t="s">
        <v>190</v>
      </c>
      <c r="B7915">
        <v>2018</v>
      </c>
      <c r="C7915">
        <v>779.59900000000005</v>
      </c>
      <c r="D7915">
        <v>82.004000000000005</v>
      </c>
    </row>
    <row r="7916" spans="1:4" x14ac:dyDescent="0.35">
      <c r="A7916" s="1" t="s">
        <v>45</v>
      </c>
      <c r="B7916">
        <v>2018</v>
      </c>
      <c r="C7916">
        <v>40.765000000000001</v>
      </c>
      <c r="D7916">
        <v>5.77</v>
      </c>
    </row>
    <row r="7917" spans="1:4" x14ac:dyDescent="0.35">
      <c r="A7917" s="1" t="s">
        <v>46</v>
      </c>
      <c r="B7917">
        <v>2018</v>
      </c>
      <c r="C7917">
        <v>4.5999999999999999E-2</v>
      </c>
      <c r="D7917">
        <v>1.0999999999999999E-2</v>
      </c>
    </row>
    <row r="7918" spans="1:4" x14ac:dyDescent="0.35">
      <c r="A7918" s="1" t="s">
        <v>191</v>
      </c>
      <c r="B7918">
        <v>2018</v>
      </c>
      <c r="C7918">
        <v>34.094999999999999</v>
      </c>
      <c r="D7918">
        <v>38.823</v>
      </c>
    </row>
    <row r="7919" spans="1:4" x14ac:dyDescent="0.35">
      <c r="A7919" s="1" t="s">
        <v>47</v>
      </c>
      <c r="B7919">
        <v>2018</v>
      </c>
      <c r="C7919">
        <v>130.92699999999999</v>
      </c>
      <c r="D7919">
        <v>41.984000000000002</v>
      </c>
    </row>
    <row r="7920" spans="1:4" x14ac:dyDescent="0.35">
      <c r="A7920" s="1" t="s">
        <v>192</v>
      </c>
      <c r="B7920">
        <v>2018</v>
      </c>
      <c r="C7920">
        <v>422.21499999999997</v>
      </c>
      <c r="D7920">
        <v>10.43</v>
      </c>
    </row>
    <row r="7921" spans="1:4" x14ac:dyDescent="0.35">
      <c r="A7921" s="1" t="s">
        <v>193</v>
      </c>
      <c r="B7921">
        <v>2018</v>
      </c>
      <c r="C7921">
        <v>2860.982</v>
      </c>
      <c r="D7921">
        <v>66.436000000000007</v>
      </c>
    </row>
    <row r="7922" spans="1:4" x14ac:dyDescent="0.35">
      <c r="A7922" s="1" t="s">
        <v>194</v>
      </c>
      <c r="B7922">
        <v>2018</v>
      </c>
      <c r="C7922">
        <v>20611.875</v>
      </c>
      <c r="D7922">
        <v>326.88200000000001</v>
      </c>
    </row>
    <row r="7923" spans="1:4" x14ac:dyDescent="0.35">
      <c r="A7923" s="1" t="s">
        <v>195</v>
      </c>
      <c r="B7923">
        <v>2018</v>
      </c>
      <c r="C7923">
        <v>64.765000000000001</v>
      </c>
      <c r="D7923">
        <v>3.5059999999999998</v>
      </c>
    </row>
    <row r="7924" spans="1:4" x14ac:dyDescent="0.35">
      <c r="A7924" s="1" t="s">
        <v>48</v>
      </c>
      <c r="B7924">
        <v>2018</v>
      </c>
      <c r="C7924">
        <v>50.378</v>
      </c>
      <c r="D7924">
        <v>32.656999999999996</v>
      </c>
    </row>
    <row r="7925" spans="1:4" x14ac:dyDescent="0.35">
      <c r="A7925" s="1" t="s">
        <v>196</v>
      </c>
      <c r="B7925">
        <v>2018</v>
      </c>
      <c r="C7925">
        <v>0.92800000000000005</v>
      </c>
      <c r="D7925">
        <v>0.28499999999999998</v>
      </c>
    </row>
    <row r="7926" spans="1:4" x14ac:dyDescent="0.35">
      <c r="A7926" s="1" t="s">
        <v>49</v>
      </c>
      <c r="B7926">
        <v>2018</v>
      </c>
      <c r="C7926">
        <v>98.4</v>
      </c>
      <c r="D7926">
        <v>28.902999999999999</v>
      </c>
    </row>
    <row r="7927" spans="1:4" x14ac:dyDescent="0.35">
      <c r="A7927" s="1" t="s">
        <v>197</v>
      </c>
      <c r="B7927">
        <v>2018</v>
      </c>
      <c r="C7927">
        <v>304.01600000000002</v>
      </c>
      <c r="D7927">
        <v>94.665999999999997</v>
      </c>
    </row>
    <row r="7928" spans="1:4" x14ac:dyDescent="0.35">
      <c r="A7928" s="1" t="s">
        <v>50</v>
      </c>
      <c r="B7928">
        <v>2018</v>
      </c>
      <c r="C7928">
        <v>16.277000000000001</v>
      </c>
      <c r="D7928">
        <v>4.8540000000000001</v>
      </c>
    </row>
    <row r="7929" spans="1:4" x14ac:dyDescent="0.35">
      <c r="A7929" s="1" t="s">
        <v>51</v>
      </c>
      <c r="B7929">
        <v>2018</v>
      </c>
      <c r="C7929">
        <v>23.486000000000001</v>
      </c>
      <c r="D7929">
        <v>30.815999999999999</v>
      </c>
    </row>
    <row r="7930" spans="1:4" x14ac:dyDescent="0.35">
      <c r="A7930" s="1" t="s">
        <v>198</v>
      </c>
      <c r="B7930">
        <v>2018</v>
      </c>
      <c r="C7930">
        <v>26.312000000000001</v>
      </c>
      <c r="D7930">
        <v>17.773</v>
      </c>
    </row>
    <row r="7931" spans="1:4" x14ac:dyDescent="0.35">
      <c r="A7931" s="1" t="s">
        <v>57</v>
      </c>
      <c r="B7931">
        <v>2018</v>
      </c>
      <c r="C7931">
        <v>21.093</v>
      </c>
      <c r="D7931">
        <v>14.641999999999999</v>
      </c>
    </row>
    <row r="7932" spans="1:4" x14ac:dyDescent="0.35">
      <c r="A7932" s="1" t="s">
        <v>4</v>
      </c>
      <c r="B7932">
        <v>2017</v>
      </c>
      <c r="C7932">
        <v>18.91</v>
      </c>
      <c r="D7932">
        <v>29.7</v>
      </c>
    </row>
    <row r="7933" spans="1:4" x14ac:dyDescent="0.35">
      <c r="A7933" s="1" t="s">
        <v>58</v>
      </c>
      <c r="B7933">
        <v>2017</v>
      </c>
      <c r="C7933">
        <v>13.053000000000001</v>
      </c>
      <c r="D7933">
        <v>2.8730000000000002</v>
      </c>
    </row>
    <row r="7934" spans="1:4" x14ac:dyDescent="0.35">
      <c r="A7934" s="1" t="s">
        <v>59</v>
      </c>
      <c r="B7934">
        <v>2017</v>
      </c>
      <c r="C7934">
        <v>170.20699999999999</v>
      </c>
      <c r="D7934">
        <v>41.720999999999997</v>
      </c>
    </row>
    <row r="7935" spans="1:4" x14ac:dyDescent="0.35">
      <c r="A7935" s="1" t="s">
        <v>60</v>
      </c>
      <c r="B7935">
        <v>2017</v>
      </c>
      <c r="C7935">
        <v>122.124</v>
      </c>
      <c r="D7935">
        <v>28.376999999999999</v>
      </c>
    </row>
    <row r="7936" spans="1:4" x14ac:dyDescent="0.35">
      <c r="A7936" s="1" t="s">
        <v>61</v>
      </c>
      <c r="B7936">
        <v>2017</v>
      </c>
      <c r="C7936">
        <v>1.468</v>
      </c>
      <c r="D7936">
        <v>9.4E-2</v>
      </c>
    </row>
    <row r="7937" spans="1:4" x14ac:dyDescent="0.35">
      <c r="A7937" s="1" t="s">
        <v>62</v>
      </c>
      <c r="B7937">
        <v>2017</v>
      </c>
      <c r="C7937">
        <v>643.86099999999999</v>
      </c>
      <c r="D7937">
        <v>44.045000000000002</v>
      </c>
    </row>
    <row r="7938" spans="1:4" x14ac:dyDescent="0.35">
      <c r="A7938" s="1" t="s">
        <v>5</v>
      </c>
      <c r="B7938">
        <v>2017</v>
      </c>
      <c r="C7938">
        <v>11.526999999999999</v>
      </c>
      <c r="D7938">
        <v>2.9790000000000001</v>
      </c>
    </row>
    <row r="7939" spans="1:4" x14ac:dyDescent="0.35">
      <c r="A7939" s="1" t="s">
        <v>6</v>
      </c>
      <c r="B7939">
        <v>2017</v>
      </c>
      <c r="C7939">
        <v>3.0920000000000001</v>
      </c>
      <c r="D7939">
        <v>0.111</v>
      </c>
    </row>
    <row r="7940" spans="1:4" x14ac:dyDescent="0.35">
      <c r="A7940" s="1" t="s">
        <v>63</v>
      </c>
      <c r="B7940">
        <v>2017</v>
      </c>
      <c r="C7940">
        <v>1385.194</v>
      </c>
      <c r="D7940">
        <v>24.773</v>
      </c>
    </row>
    <row r="7941" spans="1:4" x14ac:dyDescent="0.35">
      <c r="A7941" s="1" t="s">
        <v>64</v>
      </c>
      <c r="B7941">
        <v>2017</v>
      </c>
      <c r="C7941">
        <v>417.09100000000001</v>
      </c>
      <c r="D7941">
        <v>8.8149999999999995</v>
      </c>
    </row>
    <row r="7942" spans="1:4" x14ac:dyDescent="0.35">
      <c r="A7942" s="1" t="s">
        <v>7</v>
      </c>
      <c r="B7942">
        <v>2017</v>
      </c>
      <c r="C7942">
        <v>41.375</v>
      </c>
      <c r="D7942">
        <v>9.81</v>
      </c>
    </row>
    <row r="7943" spans="1:4" x14ac:dyDescent="0.35">
      <c r="A7943" s="1" t="s">
        <v>65</v>
      </c>
      <c r="B7943">
        <v>2017</v>
      </c>
      <c r="C7943">
        <v>12.491</v>
      </c>
      <c r="D7943">
        <v>0.372</v>
      </c>
    </row>
    <row r="7944" spans="1:4" x14ac:dyDescent="0.35">
      <c r="A7944" s="1" t="s">
        <v>66</v>
      </c>
      <c r="B7944">
        <v>2017</v>
      </c>
      <c r="C7944">
        <v>35.473999999999997</v>
      </c>
      <c r="D7944">
        <v>1.5009999999999999</v>
      </c>
    </row>
    <row r="7945" spans="1:4" x14ac:dyDescent="0.35">
      <c r="A7945" s="1" t="s">
        <v>52</v>
      </c>
      <c r="B7945">
        <v>2017</v>
      </c>
      <c r="C7945">
        <v>249.69499999999999</v>
      </c>
      <c r="D7945">
        <v>159.67099999999999</v>
      </c>
    </row>
    <row r="7946" spans="1:4" x14ac:dyDescent="0.35">
      <c r="A7946" s="1" t="s">
        <v>67</v>
      </c>
      <c r="B7946">
        <v>2017</v>
      </c>
      <c r="C7946">
        <v>4.9779999999999998</v>
      </c>
      <c r="D7946">
        <v>0.28599999999999998</v>
      </c>
    </row>
    <row r="7947" spans="1:4" x14ac:dyDescent="0.35">
      <c r="A7947" s="1" t="s">
        <v>8</v>
      </c>
      <c r="B7947">
        <v>2017</v>
      </c>
      <c r="C7947">
        <v>54.722999999999999</v>
      </c>
      <c r="D7947">
        <v>9.5050000000000008</v>
      </c>
    </row>
    <row r="7948" spans="1:4" x14ac:dyDescent="0.35">
      <c r="A7948" s="1" t="s">
        <v>68</v>
      </c>
      <c r="B7948">
        <v>2017</v>
      </c>
      <c r="C7948">
        <v>502.52100000000002</v>
      </c>
      <c r="D7948">
        <v>11.352</v>
      </c>
    </row>
    <row r="7949" spans="1:4" x14ac:dyDescent="0.35">
      <c r="A7949" s="1" t="s">
        <v>69</v>
      </c>
      <c r="B7949">
        <v>2017</v>
      </c>
      <c r="C7949">
        <v>1.833</v>
      </c>
      <c r="D7949">
        <v>0.38800000000000001</v>
      </c>
    </row>
    <row r="7950" spans="1:4" x14ac:dyDescent="0.35">
      <c r="A7950" s="1" t="s">
        <v>70</v>
      </c>
      <c r="B7950">
        <v>2017</v>
      </c>
      <c r="C7950">
        <v>12.696999999999999</v>
      </c>
      <c r="D7950">
        <v>11.175000000000001</v>
      </c>
    </row>
    <row r="7951" spans="1:4" x14ac:dyDescent="0.35">
      <c r="A7951" s="1" t="s">
        <v>71</v>
      </c>
      <c r="B7951">
        <v>2017</v>
      </c>
      <c r="C7951">
        <v>2.3650000000000002</v>
      </c>
      <c r="D7951">
        <v>0.73099999999999998</v>
      </c>
    </row>
    <row r="7952" spans="1:4" x14ac:dyDescent="0.35">
      <c r="A7952" s="1" t="s">
        <v>72</v>
      </c>
      <c r="B7952">
        <v>2017</v>
      </c>
      <c r="C7952">
        <v>37.781999999999996</v>
      </c>
      <c r="D7952">
        <v>11.215</v>
      </c>
    </row>
    <row r="7953" spans="1:4" x14ac:dyDescent="0.35">
      <c r="A7953" s="1" t="s">
        <v>9</v>
      </c>
      <c r="B7953">
        <v>2017</v>
      </c>
      <c r="C7953">
        <v>18.081</v>
      </c>
      <c r="D7953">
        <v>3.3530000000000002</v>
      </c>
    </row>
    <row r="7954" spans="1:4" x14ac:dyDescent="0.35">
      <c r="A7954" s="1" t="s">
        <v>73</v>
      </c>
      <c r="B7954">
        <v>2017</v>
      </c>
      <c r="C7954">
        <v>17.382999999999999</v>
      </c>
      <c r="D7954">
        <v>2.2050000000000001</v>
      </c>
    </row>
    <row r="7955" spans="1:4" x14ac:dyDescent="0.35">
      <c r="A7955" s="1" t="s">
        <v>74</v>
      </c>
      <c r="B7955">
        <v>2017</v>
      </c>
      <c r="C7955">
        <v>2063.518</v>
      </c>
      <c r="D7955">
        <v>206.80500000000001</v>
      </c>
    </row>
    <row r="7956" spans="1:4" x14ac:dyDescent="0.35">
      <c r="A7956" s="1" t="s">
        <v>10</v>
      </c>
      <c r="B7956">
        <v>2017</v>
      </c>
      <c r="C7956">
        <v>12.128</v>
      </c>
      <c r="D7956">
        <v>0.43</v>
      </c>
    </row>
    <row r="7957" spans="1:4" x14ac:dyDescent="0.35">
      <c r="A7957" s="1" t="s">
        <v>75</v>
      </c>
      <c r="B7957">
        <v>2017</v>
      </c>
      <c r="C7957">
        <v>59.093000000000004</v>
      </c>
      <c r="D7957">
        <v>7.05</v>
      </c>
    </row>
    <row r="7958" spans="1:4" x14ac:dyDescent="0.35">
      <c r="A7958" s="1" t="s">
        <v>76</v>
      </c>
      <c r="B7958">
        <v>2017</v>
      </c>
      <c r="C7958">
        <v>14.164999999999999</v>
      </c>
      <c r="D7958">
        <v>19.193000000000001</v>
      </c>
    </row>
    <row r="7959" spans="1:4" x14ac:dyDescent="0.35">
      <c r="A7959" s="1" t="s">
        <v>77</v>
      </c>
      <c r="B7959">
        <v>2017</v>
      </c>
      <c r="C7959">
        <v>3.1720000000000002</v>
      </c>
      <c r="D7959">
        <v>10.867000000000001</v>
      </c>
    </row>
    <row r="7960" spans="1:4" x14ac:dyDescent="0.35">
      <c r="A7960" s="1" t="s">
        <v>78</v>
      </c>
      <c r="B7960">
        <v>2017</v>
      </c>
      <c r="C7960">
        <v>1.77</v>
      </c>
      <c r="D7960">
        <v>0.54600000000000004</v>
      </c>
    </row>
    <row r="7961" spans="1:4" x14ac:dyDescent="0.35">
      <c r="A7961" s="1" t="s">
        <v>53</v>
      </c>
      <c r="B7961">
        <v>2017</v>
      </c>
      <c r="C7961">
        <v>22.189</v>
      </c>
      <c r="D7961">
        <v>15.336</v>
      </c>
    </row>
    <row r="7962" spans="1:4" x14ac:dyDescent="0.35">
      <c r="A7962" s="1" t="s">
        <v>79</v>
      </c>
      <c r="B7962">
        <v>2017</v>
      </c>
      <c r="C7962">
        <v>34.997</v>
      </c>
      <c r="D7962">
        <v>24.565999999999999</v>
      </c>
    </row>
    <row r="7963" spans="1:4" x14ac:dyDescent="0.35">
      <c r="A7963" s="1" t="s">
        <v>80</v>
      </c>
      <c r="B7963">
        <v>2017</v>
      </c>
      <c r="C7963">
        <v>1649.2660000000001</v>
      </c>
      <c r="D7963">
        <v>36.494999999999997</v>
      </c>
    </row>
    <row r="7964" spans="1:4" x14ac:dyDescent="0.35">
      <c r="A7964" s="1" t="s">
        <v>81</v>
      </c>
      <c r="B7964">
        <v>2017</v>
      </c>
      <c r="C7964">
        <v>2.0720000000000001</v>
      </c>
      <c r="D7964">
        <v>4.5960000000000001</v>
      </c>
    </row>
    <row r="7965" spans="1:4" x14ac:dyDescent="0.35">
      <c r="A7965" s="1" t="s">
        <v>82</v>
      </c>
      <c r="B7965">
        <v>2017</v>
      </c>
      <c r="C7965">
        <v>10.079000000000001</v>
      </c>
      <c r="D7965">
        <v>15.016999999999999</v>
      </c>
    </row>
    <row r="7966" spans="1:4" x14ac:dyDescent="0.35">
      <c r="A7966" s="1" t="s">
        <v>83</v>
      </c>
      <c r="B7966">
        <v>2017</v>
      </c>
      <c r="C7966">
        <v>276.89999999999998</v>
      </c>
      <c r="D7966">
        <v>18.419</v>
      </c>
    </row>
    <row r="7967" spans="1:4" x14ac:dyDescent="0.35">
      <c r="A7967" s="1" t="s">
        <v>84</v>
      </c>
      <c r="B7967">
        <v>2017</v>
      </c>
      <c r="C7967">
        <v>12265.316999999999</v>
      </c>
      <c r="D7967">
        <v>1390.08</v>
      </c>
    </row>
    <row r="7968" spans="1:4" x14ac:dyDescent="0.35">
      <c r="A7968" s="1" t="s">
        <v>85</v>
      </c>
      <c r="B7968">
        <v>2017</v>
      </c>
      <c r="C7968">
        <v>311.88900000000001</v>
      </c>
      <c r="D7968">
        <v>49.292000000000002</v>
      </c>
    </row>
    <row r="7969" spans="1:4" x14ac:dyDescent="0.35">
      <c r="A7969" s="1" t="s">
        <v>86</v>
      </c>
      <c r="B7969">
        <v>2017</v>
      </c>
      <c r="C7969">
        <v>1.077</v>
      </c>
      <c r="D7969">
        <v>0.82799999999999996</v>
      </c>
    </row>
    <row r="7970" spans="1:4" x14ac:dyDescent="0.35">
      <c r="A7970" s="1" t="s">
        <v>87</v>
      </c>
      <c r="B7970">
        <v>2017</v>
      </c>
      <c r="C7970">
        <v>37.615000000000002</v>
      </c>
      <c r="D7970">
        <v>82.417000000000002</v>
      </c>
    </row>
    <row r="7971" spans="1:4" x14ac:dyDescent="0.35">
      <c r="A7971" s="1" t="s">
        <v>88</v>
      </c>
      <c r="B7971">
        <v>2017</v>
      </c>
      <c r="C7971">
        <v>11.11</v>
      </c>
      <c r="D7971">
        <v>4.3470000000000004</v>
      </c>
    </row>
    <row r="7972" spans="1:4" x14ac:dyDescent="0.35">
      <c r="A7972" s="1" t="s">
        <v>89</v>
      </c>
      <c r="B7972">
        <v>2017</v>
      </c>
      <c r="C7972">
        <v>60.517000000000003</v>
      </c>
      <c r="D7972">
        <v>4.9660000000000002</v>
      </c>
    </row>
    <row r="7973" spans="1:4" x14ac:dyDescent="0.35">
      <c r="A7973" s="1" t="s">
        <v>11</v>
      </c>
      <c r="B7973">
        <v>2017</v>
      </c>
      <c r="C7973">
        <v>55.481999999999999</v>
      </c>
      <c r="D7973">
        <v>4.125</v>
      </c>
    </row>
    <row r="7974" spans="1:4" x14ac:dyDescent="0.35">
      <c r="A7974" s="1" t="s">
        <v>90</v>
      </c>
      <c r="B7974">
        <v>2017</v>
      </c>
      <c r="C7974">
        <v>22.721</v>
      </c>
      <c r="D7974">
        <v>0.85499999999999998</v>
      </c>
    </row>
    <row r="7975" spans="1:4" x14ac:dyDescent="0.35">
      <c r="A7975" s="1" t="s">
        <v>12</v>
      </c>
      <c r="B7975">
        <v>2017</v>
      </c>
      <c r="C7975">
        <v>218.62899999999999</v>
      </c>
      <c r="D7975">
        <v>10.579000000000001</v>
      </c>
    </row>
    <row r="7976" spans="1:4" x14ac:dyDescent="0.35">
      <c r="A7976" s="1" t="s">
        <v>91</v>
      </c>
      <c r="B7976">
        <v>2017</v>
      </c>
      <c r="C7976">
        <v>51.588000000000001</v>
      </c>
      <c r="D7976">
        <v>24.96</v>
      </c>
    </row>
    <row r="7977" spans="1:4" x14ac:dyDescent="0.35">
      <c r="A7977" s="1" t="s">
        <v>92</v>
      </c>
      <c r="B7977">
        <v>2017</v>
      </c>
      <c r="C7977">
        <v>332.12099999999998</v>
      </c>
      <c r="D7977">
        <v>5.7489999999999997</v>
      </c>
    </row>
    <row r="7978" spans="1:4" x14ac:dyDescent="0.35">
      <c r="A7978" s="1" t="s">
        <v>13</v>
      </c>
      <c r="B7978">
        <v>2017</v>
      </c>
      <c r="C7978">
        <v>2.7669999999999999</v>
      </c>
      <c r="D7978">
        <v>1.02</v>
      </c>
    </row>
    <row r="7979" spans="1:4" x14ac:dyDescent="0.35">
      <c r="A7979" s="1" t="s">
        <v>93</v>
      </c>
      <c r="B7979">
        <v>2017</v>
      </c>
      <c r="C7979">
        <v>0.52200000000000002</v>
      </c>
      <c r="D7979">
        <v>7.2999999999999995E-2</v>
      </c>
    </row>
    <row r="7980" spans="1:4" x14ac:dyDescent="0.35">
      <c r="A7980" s="1" t="s">
        <v>94</v>
      </c>
      <c r="B7980">
        <v>2017</v>
      </c>
      <c r="C7980">
        <v>80.081999999999994</v>
      </c>
      <c r="D7980">
        <v>10.169</v>
      </c>
    </row>
    <row r="7981" spans="1:4" x14ac:dyDescent="0.35">
      <c r="A7981" s="1" t="s">
        <v>95</v>
      </c>
      <c r="B7981">
        <v>2017</v>
      </c>
      <c r="C7981">
        <v>104.29600000000001</v>
      </c>
      <c r="D7981">
        <v>16.777000000000001</v>
      </c>
    </row>
    <row r="7982" spans="1:4" x14ac:dyDescent="0.35">
      <c r="A7982" s="1" t="s">
        <v>96</v>
      </c>
      <c r="B7982">
        <v>2017</v>
      </c>
      <c r="C7982">
        <v>236.52799999999999</v>
      </c>
      <c r="D7982">
        <v>95.2</v>
      </c>
    </row>
    <row r="7983" spans="1:4" x14ac:dyDescent="0.35">
      <c r="A7983" s="1" t="s">
        <v>97</v>
      </c>
      <c r="B7983">
        <v>2017</v>
      </c>
      <c r="C7983">
        <v>24.978999999999999</v>
      </c>
      <c r="D7983">
        <v>6.3879999999999999</v>
      </c>
    </row>
    <row r="7984" spans="1:4" x14ac:dyDescent="0.35">
      <c r="A7984" s="1" t="s">
        <v>98</v>
      </c>
      <c r="B7984">
        <v>2017</v>
      </c>
      <c r="C7984">
        <v>12.201000000000001</v>
      </c>
      <c r="D7984">
        <v>1.268</v>
      </c>
    </row>
    <row r="7985" spans="1:4" x14ac:dyDescent="0.35">
      <c r="A7985" s="1" t="s">
        <v>14</v>
      </c>
      <c r="B7985">
        <v>2017</v>
      </c>
      <c r="C7985">
        <v>1.9039999999999999</v>
      </c>
      <c r="D7985">
        <v>3.4129999999999998</v>
      </c>
    </row>
    <row r="7986" spans="1:4" x14ac:dyDescent="0.35">
      <c r="A7986" s="1" t="s">
        <v>15</v>
      </c>
      <c r="B7986">
        <v>2017</v>
      </c>
      <c r="C7986">
        <v>26.942</v>
      </c>
      <c r="D7986">
        <v>1.3169999999999999</v>
      </c>
    </row>
    <row r="7987" spans="1:4" x14ac:dyDescent="0.35">
      <c r="A7987" s="1" t="s">
        <v>99</v>
      </c>
      <c r="B7987">
        <v>2017</v>
      </c>
      <c r="C7987">
        <v>4.407</v>
      </c>
      <c r="D7987">
        <v>1.093</v>
      </c>
    </row>
    <row r="7988" spans="1:4" x14ac:dyDescent="0.35">
      <c r="A7988" s="1" t="s">
        <v>100</v>
      </c>
      <c r="B7988">
        <v>2017</v>
      </c>
      <c r="C7988">
        <v>76.840999999999994</v>
      </c>
      <c r="D7988">
        <v>92.656000000000006</v>
      </c>
    </row>
    <row r="7989" spans="1:4" x14ac:dyDescent="0.35">
      <c r="A7989" s="1" t="s">
        <v>101</v>
      </c>
      <c r="B7989">
        <v>2017</v>
      </c>
      <c r="C7989">
        <v>5.3529999999999998</v>
      </c>
      <c r="D7989">
        <v>0.88500000000000001</v>
      </c>
    </row>
    <row r="7990" spans="1:4" x14ac:dyDescent="0.35">
      <c r="A7990" s="1" t="s">
        <v>102</v>
      </c>
      <c r="B7990">
        <v>2017</v>
      </c>
      <c r="C7990">
        <v>255.55799999999999</v>
      </c>
      <c r="D7990">
        <v>5.5030000000000001</v>
      </c>
    </row>
    <row r="7991" spans="1:4" x14ac:dyDescent="0.35">
      <c r="A7991" s="1" t="s">
        <v>103</v>
      </c>
      <c r="B7991">
        <v>2017</v>
      </c>
      <c r="C7991">
        <v>2594.2350000000001</v>
      </c>
      <c r="D7991">
        <v>64.638999999999996</v>
      </c>
    </row>
    <row r="7992" spans="1:4" x14ac:dyDescent="0.35">
      <c r="A7992" s="1" t="s">
        <v>104</v>
      </c>
      <c r="B7992">
        <v>2017</v>
      </c>
      <c r="C7992">
        <v>14.923999999999999</v>
      </c>
      <c r="D7992">
        <v>2.0249999999999999</v>
      </c>
    </row>
    <row r="7993" spans="1:4" x14ac:dyDescent="0.35">
      <c r="A7993" s="1" t="s">
        <v>105</v>
      </c>
      <c r="B7993">
        <v>2017</v>
      </c>
      <c r="C7993">
        <v>1.498</v>
      </c>
      <c r="D7993">
        <v>2.214</v>
      </c>
    </row>
    <row r="7994" spans="1:4" x14ac:dyDescent="0.35">
      <c r="A7994" s="1" t="s">
        <v>16</v>
      </c>
      <c r="B7994">
        <v>2017</v>
      </c>
      <c r="C7994">
        <v>16.242000000000001</v>
      </c>
      <c r="D7994">
        <v>3.726</v>
      </c>
    </row>
    <row r="7995" spans="1:4" x14ac:dyDescent="0.35">
      <c r="A7995" s="1" t="s">
        <v>106</v>
      </c>
      <c r="B7995">
        <v>2017</v>
      </c>
      <c r="C7995">
        <v>3681.3029999999999</v>
      </c>
      <c r="D7995">
        <v>82.656999999999996</v>
      </c>
    </row>
    <row r="7996" spans="1:4" x14ac:dyDescent="0.35">
      <c r="A7996" s="1" t="s">
        <v>107</v>
      </c>
      <c r="B7996">
        <v>2017</v>
      </c>
      <c r="C7996">
        <v>58.978000000000002</v>
      </c>
      <c r="D7996">
        <v>28.94</v>
      </c>
    </row>
    <row r="7997" spans="1:4" x14ac:dyDescent="0.35">
      <c r="A7997" s="1" t="s">
        <v>108</v>
      </c>
      <c r="B7997">
        <v>2017</v>
      </c>
      <c r="C7997">
        <v>200.05500000000001</v>
      </c>
      <c r="D7997">
        <v>10.768000000000001</v>
      </c>
    </row>
    <row r="7998" spans="1:4" x14ac:dyDescent="0.35">
      <c r="A7998" s="1" t="s">
        <v>109</v>
      </c>
      <c r="B7998">
        <v>2017</v>
      </c>
      <c r="C7998">
        <v>1.1259999999999999</v>
      </c>
      <c r="D7998">
        <v>0.111</v>
      </c>
    </row>
    <row r="7999" spans="1:4" x14ac:dyDescent="0.35">
      <c r="A7999" s="1" t="s">
        <v>110</v>
      </c>
      <c r="B7999">
        <v>2017</v>
      </c>
      <c r="C7999">
        <v>71.582999999999998</v>
      </c>
      <c r="D7999">
        <v>16.919</v>
      </c>
    </row>
    <row r="8000" spans="1:4" x14ac:dyDescent="0.35">
      <c r="A8000" s="1" t="s">
        <v>111</v>
      </c>
      <c r="B8000">
        <v>2017</v>
      </c>
      <c r="C8000">
        <v>10.337</v>
      </c>
      <c r="D8000">
        <v>12.97</v>
      </c>
    </row>
    <row r="8001" spans="1:4" x14ac:dyDescent="0.35">
      <c r="A8001" s="1" t="s">
        <v>112</v>
      </c>
      <c r="B8001">
        <v>2017</v>
      </c>
      <c r="C8001">
        <v>1.4690000000000001</v>
      </c>
      <c r="D8001">
        <v>1.7</v>
      </c>
    </row>
    <row r="8002" spans="1:4" x14ac:dyDescent="0.35">
      <c r="A8002" s="1" t="s">
        <v>113</v>
      </c>
      <c r="B8002">
        <v>2017</v>
      </c>
      <c r="C8002">
        <v>4.7480000000000002</v>
      </c>
      <c r="D8002">
        <v>0.77800000000000002</v>
      </c>
    </row>
    <row r="8003" spans="1:4" x14ac:dyDescent="0.35">
      <c r="A8003" s="1" t="s">
        <v>114</v>
      </c>
      <c r="B8003">
        <v>2017</v>
      </c>
      <c r="C8003">
        <v>14.214</v>
      </c>
      <c r="D8003">
        <v>10.981999999999999</v>
      </c>
    </row>
    <row r="8004" spans="1:4" x14ac:dyDescent="0.35">
      <c r="A8004" s="1" t="s">
        <v>115</v>
      </c>
      <c r="B8004">
        <v>2017</v>
      </c>
      <c r="C8004">
        <v>23.137</v>
      </c>
      <c r="D8004">
        <v>9.4359999999999999</v>
      </c>
    </row>
    <row r="8005" spans="1:4" x14ac:dyDescent="0.35">
      <c r="A8005" s="1" t="s">
        <v>116</v>
      </c>
      <c r="B8005">
        <v>2017</v>
      </c>
      <c r="C8005">
        <v>341.24200000000002</v>
      </c>
      <c r="D8005">
        <v>7.4130000000000003</v>
      </c>
    </row>
    <row r="8006" spans="1:4" x14ac:dyDescent="0.35">
      <c r="A8006" s="1" t="s">
        <v>117</v>
      </c>
      <c r="B8006">
        <v>2017</v>
      </c>
      <c r="C8006">
        <v>142.96199999999999</v>
      </c>
      <c r="D8006">
        <v>9.798</v>
      </c>
    </row>
    <row r="8007" spans="1:4" x14ac:dyDescent="0.35">
      <c r="A8007" s="1" t="s">
        <v>118</v>
      </c>
      <c r="B8007">
        <v>2017</v>
      </c>
      <c r="C8007">
        <v>24.728000000000002</v>
      </c>
      <c r="D8007">
        <v>0.33800000000000002</v>
      </c>
    </row>
    <row r="8008" spans="1:4" x14ac:dyDescent="0.35">
      <c r="A8008" s="1" t="s">
        <v>119</v>
      </c>
      <c r="B8008">
        <v>2017</v>
      </c>
      <c r="C8008">
        <v>2651.4740000000002</v>
      </c>
      <c r="D8008">
        <v>1338.6590000000001</v>
      </c>
    </row>
    <row r="8009" spans="1:4" x14ac:dyDescent="0.35">
      <c r="A8009" s="1" t="s">
        <v>120</v>
      </c>
      <c r="B8009">
        <v>2017</v>
      </c>
      <c r="C8009">
        <v>1015.4880000000001</v>
      </c>
      <c r="D8009">
        <v>261.35599999999999</v>
      </c>
    </row>
    <row r="8010" spans="1:4" x14ac:dyDescent="0.35">
      <c r="A8010" s="1" t="s">
        <v>121</v>
      </c>
      <c r="B8010">
        <v>2017</v>
      </c>
      <c r="C8010">
        <v>445.52800000000002</v>
      </c>
      <c r="D8010">
        <v>81.423000000000002</v>
      </c>
    </row>
    <row r="8011" spans="1:4" x14ac:dyDescent="0.35">
      <c r="A8011" s="1" t="s">
        <v>17</v>
      </c>
      <c r="B8011">
        <v>2017</v>
      </c>
      <c r="C8011">
        <v>192.34299999999999</v>
      </c>
      <c r="D8011">
        <v>37.14</v>
      </c>
    </row>
    <row r="8012" spans="1:4" x14ac:dyDescent="0.35">
      <c r="A8012" s="1" t="s">
        <v>122</v>
      </c>
      <c r="B8012">
        <v>2017</v>
      </c>
      <c r="C8012">
        <v>337.54500000000002</v>
      </c>
      <c r="D8012">
        <v>4.8250000000000002</v>
      </c>
    </row>
    <row r="8013" spans="1:4" x14ac:dyDescent="0.35">
      <c r="A8013" s="1" t="s">
        <v>123</v>
      </c>
      <c r="B8013">
        <v>2017</v>
      </c>
      <c r="C8013">
        <v>352.66800000000001</v>
      </c>
      <c r="D8013">
        <v>8.7100000000000009</v>
      </c>
    </row>
    <row r="8014" spans="1:4" x14ac:dyDescent="0.35">
      <c r="A8014" s="1" t="s">
        <v>124</v>
      </c>
      <c r="B8014">
        <v>2017</v>
      </c>
      <c r="C8014">
        <v>1961.105</v>
      </c>
      <c r="D8014">
        <v>60.588999999999999</v>
      </c>
    </row>
    <row r="8015" spans="1:4" x14ac:dyDescent="0.35">
      <c r="A8015" s="1" t="s">
        <v>125</v>
      </c>
      <c r="B8015">
        <v>2017</v>
      </c>
      <c r="C8015">
        <v>14.755000000000001</v>
      </c>
      <c r="D8015">
        <v>2.726</v>
      </c>
    </row>
    <row r="8016" spans="1:4" x14ac:dyDescent="0.35">
      <c r="A8016" s="1" t="s">
        <v>126</v>
      </c>
      <c r="B8016">
        <v>2017</v>
      </c>
      <c r="C8016">
        <v>4930.8370000000004</v>
      </c>
      <c r="D8016">
        <v>126.746</v>
      </c>
    </row>
    <row r="8017" spans="1:4" x14ac:dyDescent="0.35">
      <c r="A8017" s="1" t="s">
        <v>127</v>
      </c>
      <c r="B8017">
        <v>2017</v>
      </c>
      <c r="C8017">
        <v>41.466999999999999</v>
      </c>
      <c r="D8017">
        <v>9.702</v>
      </c>
    </row>
    <row r="8018" spans="1:4" x14ac:dyDescent="0.35">
      <c r="A8018" s="1" t="s">
        <v>18</v>
      </c>
      <c r="B8018">
        <v>2017</v>
      </c>
      <c r="C8018">
        <v>166.80600000000001</v>
      </c>
      <c r="D8018">
        <v>18.157</v>
      </c>
    </row>
    <row r="8019" spans="1:4" x14ac:dyDescent="0.35">
      <c r="A8019" s="1" t="s">
        <v>128</v>
      </c>
      <c r="B8019">
        <v>2017</v>
      </c>
      <c r="C8019">
        <v>78.896000000000001</v>
      </c>
      <c r="D8019">
        <v>45.4</v>
      </c>
    </row>
    <row r="8020" spans="1:4" x14ac:dyDescent="0.35">
      <c r="A8020" s="1" t="s">
        <v>129</v>
      </c>
      <c r="B8020">
        <v>2017</v>
      </c>
      <c r="C8020">
        <v>0.187</v>
      </c>
      <c r="D8020">
        <v>0.113</v>
      </c>
    </row>
    <row r="8021" spans="1:4" x14ac:dyDescent="0.35">
      <c r="A8021" s="1" t="s">
        <v>130</v>
      </c>
      <c r="B8021">
        <v>2017</v>
      </c>
      <c r="C8021">
        <v>1623.0740000000001</v>
      </c>
      <c r="D8021">
        <v>51.362000000000002</v>
      </c>
    </row>
    <row r="8022" spans="1:4" x14ac:dyDescent="0.35">
      <c r="A8022" s="1" t="s">
        <v>19</v>
      </c>
      <c r="B8022">
        <v>2017</v>
      </c>
      <c r="C8022">
        <v>7.2430000000000003</v>
      </c>
      <c r="D8022">
        <v>1.7989999999999999</v>
      </c>
    </row>
    <row r="8023" spans="1:4" x14ac:dyDescent="0.35">
      <c r="A8023" s="1" t="s">
        <v>131</v>
      </c>
      <c r="B8023">
        <v>2017</v>
      </c>
      <c r="C8023">
        <v>120.687</v>
      </c>
      <c r="D8023">
        <v>4.4379999999999997</v>
      </c>
    </row>
    <row r="8024" spans="1:4" x14ac:dyDescent="0.35">
      <c r="A8024" s="1" t="s">
        <v>20</v>
      </c>
      <c r="B8024">
        <v>2017</v>
      </c>
      <c r="C8024">
        <v>7.7030000000000003</v>
      </c>
      <c r="D8024">
        <v>6.14</v>
      </c>
    </row>
    <row r="8025" spans="1:4" x14ac:dyDescent="0.35">
      <c r="A8025" s="1" t="s">
        <v>132</v>
      </c>
      <c r="B8025">
        <v>2017</v>
      </c>
      <c r="C8025">
        <v>17.056000000000001</v>
      </c>
      <c r="D8025">
        <v>6.9530000000000003</v>
      </c>
    </row>
    <row r="8026" spans="1:4" x14ac:dyDescent="0.35">
      <c r="A8026" s="1" t="s">
        <v>21</v>
      </c>
      <c r="B8026">
        <v>2017</v>
      </c>
      <c r="C8026">
        <v>30.448</v>
      </c>
      <c r="D8026">
        <v>1.95</v>
      </c>
    </row>
    <row r="8027" spans="1:4" x14ac:dyDescent="0.35">
      <c r="A8027" s="1" t="s">
        <v>22</v>
      </c>
      <c r="B8027">
        <v>2017</v>
      </c>
      <c r="C8027">
        <v>53.140999999999998</v>
      </c>
      <c r="D8027">
        <v>6.819</v>
      </c>
    </row>
    <row r="8028" spans="1:4" x14ac:dyDescent="0.35">
      <c r="A8028" s="1" t="s">
        <v>133</v>
      </c>
      <c r="B8028">
        <v>2017</v>
      </c>
      <c r="C8028">
        <v>2.3559999999999999</v>
      </c>
      <c r="D8028">
        <v>2.0209999999999999</v>
      </c>
    </row>
    <row r="8029" spans="1:4" x14ac:dyDescent="0.35">
      <c r="A8029" s="1" t="s">
        <v>54</v>
      </c>
      <c r="B8029">
        <v>2017</v>
      </c>
      <c r="C8029">
        <v>3.335</v>
      </c>
      <c r="D8029">
        <v>4.3520000000000003</v>
      </c>
    </row>
    <row r="8030" spans="1:4" x14ac:dyDescent="0.35">
      <c r="A8030" s="1" t="s">
        <v>134</v>
      </c>
      <c r="B8030">
        <v>2017</v>
      </c>
      <c r="C8030">
        <v>30.210999999999999</v>
      </c>
      <c r="D8030">
        <v>6.4480000000000004</v>
      </c>
    </row>
    <row r="8031" spans="1:4" x14ac:dyDescent="0.35">
      <c r="A8031" s="1" t="s">
        <v>23</v>
      </c>
      <c r="B8031">
        <v>2017</v>
      </c>
      <c r="C8031">
        <v>47.741999999999997</v>
      </c>
      <c r="D8031">
        <v>2.8279999999999998</v>
      </c>
    </row>
    <row r="8032" spans="1:4" x14ac:dyDescent="0.35">
      <c r="A8032" s="1" t="s">
        <v>135</v>
      </c>
      <c r="B8032">
        <v>2017</v>
      </c>
      <c r="C8032">
        <v>64.159000000000006</v>
      </c>
      <c r="D8032">
        <v>0.59099999999999997</v>
      </c>
    </row>
    <row r="8033" spans="1:4" x14ac:dyDescent="0.35">
      <c r="A8033" s="1" t="s">
        <v>24</v>
      </c>
      <c r="B8033">
        <v>2017</v>
      </c>
      <c r="C8033">
        <v>50.457000000000001</v>
      </c>
      <c r="D8033">
        <v>0.65300000000000002</v>
      </c>
    </row>
    <row r="8034" spans="1:4" x14ac:dyDescent="0.35">
      <c r="A8034" s="1" t="s">
        <v>136</v>
      </c>
      <c r="B8034">
        <v>2017</v>
      </c>
      <c r="C8034">
        <v>13.176</v>
      </c>
      <c r="D8034">
        <v>25.539000000000001</v>
      </c>
    </row>
    <row r="8035" spans="1:4" x14ac:dyDescent="0.35">
      <c r="A8035" s="1" t="s">
        <v>137</v>
      </c>
      <c r="B8035">
        <v>2017</v>
      </c>
      <c r="C8035">
        <v>6.23</v>
      </c>
      <c r="D8035">
        <v>19.169</v>
      </c>
    </row>
    <row r="8036" spans="1:4" x14ac:dyDescent="0.35">
      <c r="A8036" s="1" t="s">
        <v>138</v>
      </c>
      <c r="B8036">
        <v>2017</v>
      </c>
      <c r="C8036">
        <v>319.10899999999998</v>
      </c>
      <c r="D8036">
        <v>32.023000000000003</v>
      </c>
    </row>
    <row r="8037" spans="1:4" x14ac:dyDescent="0.35">
      <c r="A8037" s="1" t="s">
        <v>139</v>
      </c>
      <c r="B8037">
        <v>2017</v>
      </c>
      <c r="C8037">
        <v>4.7469999999999999</v>
      </c>
      <c r="D8037">
        <v>0.36</v>
      </c>
    </row>
    <row r="8038" spans="1:4" x14ac:dyDescent="0.35">
      <c r="A8038" s="1" t="s">
        <v>140</v>
      </c>
      <c r="B8038">
        <v>2017</v>
      </c>
      <c r="C8038">
        <v>15.36</v>
      </c>
      <c r="D8038">
        <v>17.965</v>
      </c>
    </row>
    <row r="8039" spans="1:4" x14ac:dyDescent="0.35">
      <c r="A8039" s="1" t="s">
        <v>141</v>
      </c>
      <c r="B8039">
        <v>2017</v>
      </c>
      <c r="C8039">
        <v>13.217000000000001</v>
      </c>
      <c r="D8039">
        <v>0.46</v>
      </c>
    </row>
    <row r="8040" spans="1:4" x14ac:dyDescent="0.35">
      <c r="A8040" s="1" t="s">
        <v>25</v>
      </c>
      <c r="B8040">
        <v>2017</v>
      </c>
      <c r="C8040">
        <v>0.21199999999999999</v>
      </c>
      <c r="D8040">
        <v>5.3999999999999999E-2</v>
      </c>
    </row>
    <row r="8041" spans="1:4" x14ac:dyDescent="0.35">
      <c r="A8041" s="1" t="s">
        <v>26</v>
      </c>
      <c r="B8041">
        <v>2017</v>
      </c>
      <c r="C8041">
        <v>6.7839999999999998</v>
      </c>
      <c r="D8041">
        <v>3.8809999999999998</v>
      </c>
    </row>
    <row r="8042" spans="1:4" x14ac:dyDescent="0.35">
      <c r="A8042" s="1" t="s">
        <v>142</v>
      </c>
      <c r="B8042">
        <v>2017</v>
      </c>
      <c r="C8042">
        <v>13.259</v>
      </c>
      <c r="D8042">
        <v>1.2649999999999999</v>
      </c>
    </row>
    <row r="8043" spans="1:4" x14ac:dyDescent="0.35">
      <c r="A8043" s="1" t="s">
        <v>143</v>
      </c>
      <c r="B8043">
        <v>2017</v>
      </c>
      <c r="C8043">
        <v>1158.912</v>
      </c>
      <c r="D8043">
        <v>124.042</v>
      </c>
    </row>
    <row r="8044" spans="1:4" x14ac:dyDescent="0.35">
      <c r="A8044" s="1" t="s">
        <v>27</v>
      </c>
      <c r="B8044">
        <v>2017</v>
      </c>
      <c r="C8044">
        <v>0.36699999999999999</v>
      </c>
      <c r="D8044">
        <v>0.104</v>
      </c>
    </row>
    <row r="8045" spans="1:4" x14ac:dyDescent="0.35">
      <c r="A8045" s="1" t="s">
        <v>28</v>
      </c>
      <c r="B8045">
        <v>2017</v>
      </c>
      <c r="C8045">
        <v>9.67</v>
      </c>
      <c r="D8045">
        <v>2.78</v>
      </c>
    </row>
    <row r="8046" spans="1:4" x14ac:dyDescent="0.35">
      <c r="A8046" s="1" t="s">
        <v>144</v>
      </c>
      <c r="B8046">
        <v>2017</v>
      </c>
      <c r="C8046">
        <v>11.426</v>
      </c>
      <c r="D8046">
        <v>3.1779999999999999</v>
      </c>
    </row>
    <row r="8047" spans="1:4" x14ac:dyDescent="0.35">
      <c r="A8047" s="1" t="s">
        <v>29</v>
      </c>
      <c r="B8047">
        <v>2017</v>
      </c>
      <c r="C8047">
        <v>4.8550000000000004</v>
      </c>
      <c r="D8047">
        <v>0.622</v>
      </c>
    </row>
    <row r="8048" spans="1:4" x14ac:dyDescent="0.35">
      <c r="A8048" s="1" t="s">
        <v>145</v>
      </c>
      <c r="B8048">
        <v>2017</v>
      </c>
      <c r="C8048">
        <v>109.68300000000001</v>
      </c>
      <c r="D8048">
        <v>34.851999999999997</v>
      </c>
    </row>
    <row r="8049" spans="1:4" x14ac:dyDescent="0.35">
      <c r="A8049" s="1" t="s">
        <v>146</v>
      </c>
      <c r="B8049">
        <v>2017</v>
      </c>
      <c r="C8049">
        <v>13.15</v>
      </c>
      <c r="D8049">
        <v>29.538</v>
      </c>
    </row>
    <row r="8050" spans="1:4" x14ac:dyDescent="0.35">
      <c r="A8050" s="1" t="s">
        <v>30</v>
      </c>
      <c r="B8050">
        <v>2017</v>
      </c>
      <c r="C8050">
        <v>61.267000000000003</v>
      </c>
      <c r="D8050">
        <v>52.05</v>
      </c>
    </row>
    <row r="8051" spans="1:4" x14ac:dyDescent="0.35">
      <c r="A8051" s="1" t="s">
        <v>31</v>
      </c>
      <c r="B8051">
        <v>2017</v>
      </c>
      <c r="C8051">
        <v>12.882999999999999</v>
      </c>
      <c r="D8051">
        <v>2.3690000000000002</v>
      </c>
    </row>
    <row r="8052" spans="1:4" x14ac:dyDescent="0.35">
      <c r="A8052" s="1" t="s">
        <v>32</v>
      </c>
      <c r="B8052">
        <v>2017</v>
      </c>
      <c r="C8052">
        <v>0.11</v>
      </c>
      <c r="D8052">
        <v>1.2999999999999999E-2</v>
      </c>
    </row>
    <row r="8053" spans="1:4" x14ac:dyDescent="0.35">
      <c r="A8053" s="1" t="s">
        <v>147</v>
      </c>
      <c r="B8053">
        <v>2017</v>
      </c>
      <c r="C8053">
        <v>28.972000000000001</v>
      </c>
      <c r="D8053">
        <v>27.626999999999999</v>
      </c>
    </row>
    <row r="8054" spans="1:4" x14ac:dyDescent="0.35">
      <c r="A8054" s="1" t="s">
        <v>148</v>
      </c>
      <c r="B8054">
        <v>2017</v>
      </c>
      <c r="C8054">
        <v>833.57500000000005</v>
      </c>
      <c r="D8054">
        <v>17.082000000000001</v>
      </c>
    </row>
    <row r="8055" spans="1:4" x14ac:dyDescent="0.35">
      <c r="A8055" s="1" t="s">
        <v>149</v>
      </c>
      <c r="B8055">
        <v>2017</v>
      </c>
      <c r="C8055">
        <v>203.81700000000001</v>
      </c>
      <c r="D8055">
        <v>4.8150000000000004</v>
      </c>
    </row>
    <row r="8056" spans="1:4" x14ac:dyDescent="0.35">
      <c r="A8056" s="1" t="s">
        <v>150</v>
      </c>
      <c r="B8056">
        <v>2017</v>
      </c>
      <c r="C8056">
        <v>13.786</v>
      </c>
      <c r="D8056">
        <v>6.3940000000000001</v>
      </c>
    </row>
    <row r="8057" spans="1:4" x14ac:dyDescent="0.35">
      <c r="A8057" s="1" t="s">
        <v>151</v>
      </c>
      <c r="B8057">
        <v>2017</v>
      </c>
      <c r="C8057">
        <v>11.185</v>
      </c>
      <c r="D8057">
        <v>21.602</v>
      </c>
    </row>
    <row r="8058" spans="1:4" x14ac:dyDescent="0.35">
      <c r="A8058" s="1" t="s">
        <v>55</v>
      </c>
      <c r="B8058">
        <v>2017</v>
      </c>
      <c r="C8058">
        <v>375.745</v>
      </c>
      <c r="D8058">
        <v>190.87299999999999</v>
      </c>
    </row>
    <row r="8059" spans="1:4" x14ac:dyDescent="0.35">
      <c r="A8059" s="1" t="s">
        <v>33</v>
      </c>
      <c r="B8059">
        <v>2017</v>
      </c>
      <c r="C8059">
        <v>11.336</v>
      </c>
      <c r="D8059">
        <v>2.0750000000000002</v>
      </c>
    </row>
    <row r="8060" spans="1:4" x14ac:dyDescent="0.35">
      <c r="A8060" s="1" t="s">
        <v>152</v>
      </c>
      <c r="B8060">
        <v>2017</v>
      </c>
      <c r="C8060">
        <v>398.39400000000001</v>
      </c>
      <c r="D8060">
        <v>5.29</v>
      </c>
    </row>
    <row r="8061" spans="1:4" x14ac:dyDescent="0.35">
      <c r="A8061" s="1" t="s">
        <v>153</v>
      </c>
      <c r="B8061">
        <v>2017</v>
      </c>
      <c r="C8061">
        <v>70.597999999999999</v>
      </c>
      <c r="D8061">
        <v>4.5599999999999996</v>
      </c>
    </row>
    <row r="8062" spans="1:4" x14ac:dyDescent="0.35">
      <c r="A8062" s="1" t="s">
        <v>56</v>
      </c>
      <c r="B8062">
        <v>2017</v>
      </c>
      <c r="C8062">
        <v>304.60300000000001</v>
      </c>
      <c r="D8062">
        <v>197.26</v>
      </c>
    </row>
    <row r="8063" spans="1:4" x14ac:dyDescent="0.35">
      <c r="A8063" s="1" t="s">
        <v>34</v>
      </c>
      <c r="B8063">
        <v>2017</v>
      </c>
      <c r="C8063">
        <v>0.28799999999999998</v>
      </c>
      <c r="D8063">
        <v>1.7999999999999999E-2</v>
      </c>
    </row>
    <row r="8064" spans="1:4" x14ac:dyDescent="0.35">
      <c r="A8064" s="1" t="s">
        <v>154</v>
      </c>
      <c r="B8064">
        <v>2017</v>
      </c>
      <c r="C8064">
        <v>62.203000000000003</v>
      </c>
      <c r="D8064">
        <v>4.0979999999999999</v>
      </c>
    </row>
    <row r="8065" spans="1:4" x14ac:dyDescent="0.35">
      <c r="A8065" s="1" t="s">
        <v>155</v>
      </c>
      <c r="B8065">
        <v>2017</v>
      </c>
      <c r="C8065">
        <v>22.742999999999999</v>
      </c>
      <c r="D8065">
        <v>8.2539999999999996</v>
      </c>
    </row>
    <row r="8066" spans="1:4" x14ac:dyDescent="0.35">
      <c r="A8066" s="1" t="s">
        <v>156</v>
      </c>
      <c r="B8066">
        <v>2017</v>
      </c>
      <c r="C8066">
        <v>39.009</v>
      </c>
      <c r="D8066">
        <v>6.9539999999999997</v>
      </c>
    </row>
    <row r="8067" spans="1:4" x14ac:dyDescent="0.35">
      <c r="A8067" s="1" t="s">
        <v>157</v>
      </c>
      <c r="B8067">
        <v>2017</v>
      </c>
      <c r="C8067">
        <v>214.06100000000001</v>
      </c>
      <c r="D8067">
        <v>31.826000000000001</v>
      </c>
    </row>
    <row r="8068" spans="1:4" x14ac:dyDescent="0.35">
      <c r="A8068" s="1" t="s">
        <v>158</v>
      </c>
      <c r="B8068">
        <v>2017</v>
      </c>
      <c r="C8068">
        <v>328.48099999999999</v>
      </c>
      <c r="D8068">
        <v>104.17</v>
      </c>
    </row>
    <row r="8069" spans="1:4" x14ac:dyDescent="0.35">
      <c r="A8069" s="1" t="s">
        <v>159</v>
      </c>
      <c r="B8069">
        <v>2017</v>
      </c>
      <c r="C8069">
        <v>526.64300000000003</v>
      </c>
      <c r="D8069">
        <v>37.972999999999999</v>
      </c>
    </row>
    <row r="8070" spans="1:4" x14ac:dyDescent="0.35">
      <c r="A8070" s="1" t="s">
        <v>160</v>
      </c>
      <c r="B8070">
        <v>2017</v>
      </c>
      <c r="C8070">
        <v>221.28</v>
      </c>
      <c r="D8070">
        <v>10.3</v>
      </c>
    </row>
    <row r="8071" spans="1:4" x14ac:dyDescent="0.35">
      <c r="A8071" s="1" t="s">
        <v>161</v>
      </c>
      <c r="B8071">
        <v>2017</v>
      </c>
      <c r="C8071">
        <v>103.446</v>
      </c>
      <c r="D8071">
        <v>3.3</v>
      </c>
    </row>
    <row r="8072" spans="1:4" x14ac:dyDescent="0.35">
      <c r="A8072" s="1" t="s">
        <v>162</v>
      </c>
      <c r="B8072">
        <v>2017</v>
      </c>
      <c r="C8072">
        <v>161.09899999999999</v>
      </c>
      <c r="D8072">
        <v>2.7250000000000001</v>
      </c>
    </row>
    <row r="8073" spans="1:4" x14ac:dyDescent="0.35">
      <c r="A8073" s="1" t="s">
        <v>163</v>
      </c>
      <c r="B8073">
        <v>2017</v>
      </c>
      <c r="C8073">
        <v>211.696</v>
      </c>
      <c r="D8073">
        <v>19.643999999999998</v>
      </c>
    </row>
    <row r="8074" spans="1:4" x14ac:dyDescent="0.35">
      <c r="A8074" s="1" t="s">
        <v>35</v>
      </c>
      <c r="B8074">
        <v>2017</v>
      </c>
      <c r="C8074">
        <v>1575.14</v>
      </c>
      <c r="D8074">
        <v>146.88</v>
      </c>
    </row>
    <row r="8075" spans="1:4" x14ac:dyDescent="0.35">
      <c r="A8075" s="1" t="s">
        <v>164</v>
      </c>
      <c r="B8075">
        <v>2017</v>
      </c>
      <c r="C8075">
        <v>9.2530000000000001</v>
      </c>
      <c r="D8075">
        <v>11.8</v>
      </c>
    </row>
    <row r="8076" spans="1:4" x14ac:dyDescent="0.35">
      <c r="A8076" s="1" t="s">
        <v>165</v>
      </c>
      <c r="B8076">
        <v>2017</v>
      </c>
      <c r="C8076">
        <v>0.997</v>
      </c>
      <c r="D8076">
        <v>5.5E-2</v>
      </c>
    </row>
    <row r="8077" spans="1:4" x14ac:dyDescent="0.35">
      <c r="A8077" s="1" t="s">
        <v>166</v>
      </c>
      <c r="B8077">
        <v>2017</v>
      </c>
      <c r="C8077">
        <v>1.9990000000000001</v>
      </c>
      <c r="D8077">
        <v>0.17699999999999999</v>
      </c>
    </row>
    <row r="8078" spans="1:4" x14ac:dyDescent="0.35">
      <c r="A8078" s="1" t="s">
        <v>167</v>
      </c>
      <c r="B8078">
        <v>2017</v>
      </c>
      <c r="C8078">
        <v>0.79200000000000004</v>
      </c>
      <c r="D8078">
        <v>0.11</v>
      </c>
    </row>
    <row r="8079" spans="1:4" x14ac:dyDescent="0.35">
      <c r="A8079" s="1" t="s">
        <v>168</v>
      </c>
      <c r="B8079">
        <v>2017</v>
      </c>
      <c r="C8079">
        <v>0.83199999999999996</v>
      </c>
      <c r="D8079">
        <v>0.19800000000000001</v>
      </c>
    </row>
    <row r="8080" spans="1:4" x14ac:dyDescent="0.35">
      <c r="A8080" s="1" t="s">
        <v>36</v>
      </c>
      <c r="B8080">
        <v>2017</v>
      </c>
      <c r="C8080">
        <v>1.528</v>
      </c>
      <c r="D8080">
        <v>3.3000000000000002E-2</v>
      </c>
    </row>
    <row r="8081" spans="1:4" x14ac:dyDescent="0.35">
      <c r="A8081" s="1" t="s">
        <v>169</v>
      </c>
      <c r="B8081">
        <v>2017</v>
      </c>
      <c r="C8081">
        <v>688.58600000000001</v>
      </c>
      <c r="D8081">
        <v>32.613</v>
      </c>
    </row>
    <row r="8082" spans="1:4" x14ac:dyDescent="0.35">
      <c r="A8082" s="1" t="s">
        <v>170</v>
      </c>
      <c r="B8082">
        <v>2017</v>
      </c>
      <c r="C8082">
        <v>20.989000000000001</v>
      </c>
      <c r="D8082">
        <v>15.419</v>
      </c>
    </row>
    <row r="8083" spans="1:4" x14ac:dyDescent="0.35">
      <c r="A8083" s="1" t="s">
        <v>37</v>
      </c>
      <c r="B8083">
        <v>2017</v>
      </c>
      <c r="C8083">
        <v>44.179000000000002</v>
      </c>
      <c r="D8083">
        <v>7.0209999999999999</v>
      </c>
    </row>
    <row r="8084" spans="1:4" x14ac:dyDescent="0.35">
      <c r="A8084" s="1" t="s">
        <v>171</v>
      </c>
      <c r="B8084">
        <v>2017</v>
      </c>
      <c r="C8084">
        <v>1.528</v>
      </c>
      <c r="D8084">
        <v>9.4E-2</v>
      </c>
    </row>
    <row r="8085" spans="1:4" x14ac:dyDescent="0.35">
      <c r="A8085" s="1" t="s">
        <v>172</v>
      </c>
      <c r="B8085">
        <v>2017</v>
      </c>
      <c r="C8085">
        <v>3.7130000000000001</v>
      </c>
      <c r="D8085">
        <v>7.4880000000000004</v>
      </c>
    </row>
    <row r="8086" spans="1:4" x14ac:dyDescent="0.35">
      <c r="A8086" s="1" t="s">
        <v>173</v>
      </c>
      <c r="B8086">
        <v>2017</v>
      </c>
      <c r="C8086">
        <v>343.33199999999999</v>
      </c>
      <c r="D8086">
        <v>5.6120000000000001</v>
      </c>
    </row>
    <row r="8087" spans="1:4" x14ac:dyDescent="0.35">
      <c r="A8087" s="1" t="s">
        <v>38</v>
      </c>
      <c r="B8087">
        <v>2017</v>
      </c>
      <c r="C8087">
        <v>95.460999999999999</v>
      </c>
      <c r="D8087">
        <v>5.4349999999999996</v>
      </c>
    </row>
    <row r="8088" spans="1:4" x14ac:dyDescent="0.35">
      <c r="A8088" s="1" t="s">
        <v>39</v>
      </c>
      <c r="B8088">
        <v>2017</v>
      </c>
      <c r="C8088">
        <v>48.569000000000003</v>
      </c>
      <c r="D8088">
        <v>2.0659999999999998</v>
      </c>
    </row>
    <row r="8089" spans="1:4" x14ac:dyDescent="0.35">
      <c r="A8089" s="1" t="s">
        <v>174</v>
      </c>
      <c r="B8089">
        <v>2017</v>
      </c>
      <c r="C8089">
        <v>1.458</v>
      </c>
      <c r="D8089">
        <v>0.61399999999999999</v>
      </c>
    </row>
    <row r="8090" spans="1:4" x14ac:dyDescent="0.35">
      <c r="A8090" s="1" t="s">
        <v>40</v>
      </c>
      <c r="B8090">
        <v>2017</v>
      </c>
      <c r="C8090">
        <v>4.5090000000000003</v>
      </c>
      <c r="D8090">
        <v>13.808999999999999</v>
      </c>
    </row>
    <row r="8091" spans="1:4" x14ac:dyDescent="0.35">
      <c r="A8091" s="1" t="s">
        <v>175</v>
      </c>
      <c r="B8091">
        <v>2017</v>
      </c>
      <c r="C8091">
        <v>349.43299999999999</v>
      </c>
      <c r="D8091">
        <v>57.097999999999999</v>
      </c>
    </row>
    <row r="8092" spans="1:4" x14ac:dyDescent="0.35">
      <c r="A8092" s="1" t="s">
        <v>41</v>
      </c>
      <c r="B8092">
        <v>2017</v>
      </c>
      <c r="C8092">
        <v>3.4950000000000001</v>
      </c>
      <c r="D8092">
        <v>12.585000000000001</v>
      </c>
    </row>
    <row r="8093" spans="1:4" x14ac:dyDescent="0.35">
      <c r="A8093" s="1" t="s">
        <v>176</v>
      </c>
      <c r="B8093">
        <v>2017</v>
      </c>
      <c r="C8093">
        <v>1312.076</v>
      </c>
      <c r="D8093">
        <v>46.533000000000001</v>
      </c>
    </row>
    <row r="8094" spans="1:4" x14ac:dyDescent="0.35">
      <c r="A8094" s="1" t="s">
        <v>177</v>
      </c>
      <c r="B8094">
        <v>2017</v>
      </c>
      <c r="C8094">
        <v>87.421999999999997</v>
      </c>
      <c r="D8094">
        <v>21.443999999999999</v>
      </c>
    </row>
    <row r="8095" spans="1:4" x14ac:dyDescent="0.35">
      <c r="A8095" s="1" t="s">
        <v>178</v>
      </c>
      <c r="B8095">
        <v>2017</v>
      </c>
      <c r="C8095">
        <v>47.837000000000003</v>
      </c>
      <c r="D8095">
        <v>40.783000000000001</v>
      </c>
    </row>
    <row r="8096" spans="1:4" x14ac:dyDescent="0.35">
      <c r="A8096" s="1" t="s">
        <v>179</v>
      </c>
      <c r="B8096">
        <v>2017</v>
      </c>
      <c r="C8096">
        <v>3.2160000000000002</v>
      </c>
      <c r="D8096">
        <v>0.58299999999999996</v>
      </c>
    </row>
    <row r="8097" spans="1:4" x14ac:dyDescent="0.35">
      <c r="A8097" s="1" t="s">
        <v>180</v>
      </c>
      <c r="B8097">
        <v>2017</v>
      </c>
      <c r="C8097">
        <v>541.01900000000001</v>
      </c>
      <c r="D8097">
        <v>10.119999999999999</v>
      </c>
    </row>
    <row r="8098" spans="1:4" x14ac:dyDescent="0.35">
      <c r="A8098" s="1" t="s">
        <v>181</v>
      </c>
      <c r="B8098">
        <v>2017</v>
      </c>
      <c r="C8098">
        <v>704.77200000000005</v>
      </c>
      <c r="D8098">
        <v>8.42</v>
      </c>
    </row>
    <row r="8099" spans="1:4" x14ac:dyDescent="0.35">
      <c r="A8099" s="1" t="s">
        <v>182</v>
      </c>
      <c r="B8099">
        <v>2017</v>
      </c>
      <c r="C8099">
        <v>0.376</v>
      </c>
      <c r="D8099">
        <v>0.20399999999999999</v>
      </c>
    </row>
    <row r="8100" spans="1:4" x14ac:dyDescent="0.35">
      <c r="A8100" s="1" t="s">
        <v>183</v>
      </c>
      <c r="B8100">
        <v>2017</v>
      </c>
      <c r="C8100">
        <v>590.73299999999995</v>
      </c>
      <c r="D8100">
        <v>23.571000000000002</v>
      </c>
    </row>
    <row r="8101" spans="1:4" x14ac:dyDescent="0.35">
      <c r="A8101" s="1" t="s">
        <v>43</v>
      </c>
      <c r="B8101">
        <v>2017</v>
      </c>
      <c r="C8101">
        <v>7.1440000000000001</v>
      </c>
      <c r="D8101">
        <v>8.9209999999999994</v>
      </c>
    </row>
    <row r="8102" spans="1:4" x14ac:dyDescent="0.35">
      <c r="A8102" s="1" t="s">
        <v>184</v>
      </c>
      <c r="B8102">
        <v>2017</v>
      </c>
      <c r="C8102">
        <v>53.226999999999997</v>
      </c>
      <c r="D8102">
        <v>53.073999999999998</v>
      </c>
    </row>
    <row r="8103" spans="1:4" x14ac:dyDescent="0.35">
      <c r="A8103" s="1" t="s">
        <v>185</v>
      </c>
      <c r="B8103">
        <v>2017</v>
      </c>
      <c r="C8103">
        <v>456.52300000000002</v>
      </c>
      <c r="D8103">
        <v>69.209999999999994</v>
      </c>
    </row>
    <row r="8104" spans="1:4" x14ac:dyDescent="0.35">
      <c r="A8104" s="1" t="s">
        <v>44</v>
      </c>
      <c r="B8104">
        <v>2017</v>
      </c>
      <c r="C8104">
        <v>1.599</v>
      </c>
      <c r="D8104">
        <v>1.2430000000000001</v>
      </c>
    </row>
    <row r="8105" spans="1:4" x14ac:dyDescent="0.35">
      <c r="A8105" s="1" t="s">
        <v>186</v>
      </c>
      <c r="B8105">
        <v>2017</v>
      </c>
      <c r="C8105">
        <v>6.3929999999999998</v>
      </c>
      <c r="D8105">
        <v>7.6980000000000004</v>
      </c>
    </row>
    <row r="8106" spans="1:4" x14ac:dyDescent="0.35">
      <c r="A8106" s="1" t="s">
        <v>187</v>
      </c>
      <c r="B8106">
        <v>2017</v>
      </c>
      <c r="C8106">
        <v>0.46</v>
      </c>
      <c r="D8106">
        <v>0.10100000000000001</v>
      </c>
    </row>
    <row r="8107" spans="1:4" x14ac:dyDescent="0.35">
      <c r="A8107" s="1" t="s">
        <v>188</v>
      </c>
      <c r="B8107">
        <v>2017</v>
      </c>
      <c r="C8107">
        <v>22.385000000000002</v>
      </c>
      <c r="D8107">
        <v>1.3839999999999999</v>
      </c>
    </row>
    <row r="8108" spans="1:4" x14ac:dyDescent="0.35">
      <c r="A8108" s="1" t="s">
        <v>189</v>
      </c>
      <c r="B8108">
        <v>2017</v>
      </c>
      <c r="C8108">
        <v>39.627000000000002</v>
      </c>
      <c r="D8108">
        <v>11.532</v>
      </c>
    </row>
    <row r="8109" spans="1:4" x14ac:dyDescent="0.35">
      <c r="A8109" s="1" t="s">
        <v>190</v>
      </c>
      <c r="B8109">
        <v>2017</v>
      </c>
      <c r="C8109">
        <v>858.93200000000002</v>
      </c>
      <c r="D8109">
        <v>80.811000000000007</v>
      </c>
    </row>
    <row r="8110" spans="1:4" x14ac:dyDescent="0.35">
      <c r="A8110" s="1" t="s">
        <v>45</v>
      </c>
      <c r="B8110">
        <v>2017</v>
      </c>
      <c r="C8110">
        <v>37.926000000000002</v>
      </c>
      <c r="D8110">
        <v>5.71</v>
      </c>
    </row>
    <row r="8111" spans="1:4" x14ac:dyDescent="0.35">
      <c r="A8111" s="1" t="s">
        <v>46</v>
      </c>
      <c r="B8111">
        <v>2017</v>
      </c>
      <c r="C8111">
        <v>4.2999999999999997E-2</v>
      </c>
      <c r="D8111">
        <v>1.0999999999999999E-2</v>
      </c>
    </row>
    <row r="8112" spans="1:4" x14ac:dyDescent="0.35">
      <c r="A8112" s="1" t="s">
        <v>191</v>
      </c>
      <c r="B8112">
        <v>2017</v>
      </c>
      <c r="C8112">
        <v>31.384</v>
      </c>
      <c r="D8112">
        <v>37.673999999999999</v>
      </c>
    </row>
    <row r="8113" spans="1:4" x14ac:dyDescent="0.35">
      <c r="A8113" s="1" t="s">
        <v>47</v>
      </c>
      <c r="B8113">
        <v>2017</v>
      </c>
      <c r="C8113">
        <v>112.125</v>
      </c>
      <c r="D8113">
        <v>42.216999999999999</v>
      </c>
    </row>
    <row r="8114" spans="1:4" x14ac:dyDescent="0.35">
      <c r="A8114" s="1" t="s">
        <v>192</v>
      </c>
      <c r="B8114">
        <v>2017</v>
      </c>
      <c r="C8114">
        <v>385.60500000000002</v>
      </c>
      <c r="D8114">
        <v>10.138999999999999</v>
      </c>
    </row>
    <row r="8115" spans="1:4" x14ac:dyDescent="0.35">
      <c r="A8115" s="1" t="s">
        <v>193</v>
      </c>
      <c r="B8115">
        <v>2017</v>
      </c>
      <c r="C8115">
        <v>2664.7049999999999</v>
      </c>
      <c r="D8115">
        <v>66.040000000000006</v>
      </c>
    </row>
    <row r="8116" spans="1:4" x14ac:dyDescent="0.35">
      <c r="A8116" s="1" t="s">
        <v>194</v>
      </c>
      <c r="B8116">
        <v>2017</v>
      </c>
      <c r="C8116">
        <v>19542.974999999999</v>
      </c>
      <c r="D8116">
        <v>325.14299999999997</v>
      </c>
    </row>
    <row r="8117" spans="1:4" x14ac:dyDescent="0.35">
      <c r="A8117" s="1" t="s">
        <v>195</v>
      </c>
      <c r="B8117">
        <v>2017</v>
      </c>
      <c r="C8117">
        <v>64.233999999999995</v>
      </c>
      <c r="D8117">
        <v>3.4929999999999999</v>
      </c>
    </row>
    <row r="8118" spans="1:4" x14ac:dyDescent="0.35">
      <c r="A8118" s="1" t="s">
        <v>48</v>
      </c>
      <c r="B8118">
        <v>2017</v>
      </c>
      <c r="C8118">
        <v>58.146999999999998</v>
      </c>
      <c r="D8118">
        <v>32.121000000000002</v>
      </c>
    </row>
    <row r="8119" spans="1:4" x14ac:dyDescent="0.35">
      <c r="A8119" s="1" t="s">
        <v>196</v>
      </c>
      <c r="B8119">
        <v>2017</v>
      </c>
      <c r="C8119">
        <v>0.88</v>
      </c>
      <c r="D8119">
        <v>0.27900000000000003</v>
      </c>
    </row>
    <row r="8120" spans="1:4" x14ac:dyDescent="0.35">
      <c r="A8120" s="1" t="s">
        <v>49</v>
      </c>
      <c r="B8120">
        <v>2017</v>
      </c>
      <c r="C8120">
        <v>143.84100000000001</v>
      </c>
      <c r="D8120">
        <v>30.442</v>
      </c>
    </row>
    <row r="8121" spans="1:4" x14ac:dyDescent="0.35">
      <c r="A8121" s="1" t="s">
        <v>197</v>
      </c>
      <c r="B8121">
        <v>2017</v>
      </c>
      <c r="C8121">
        <v>277.07400000000001</v>
      </c>
      <c r="D8121">
        <v>93.671999999999997</v>
      </c>
    </row>
    <row r="8122" spans="1:4" x14ac:dyDescent="0.35">
      <c r="A8122" s="1" t="s">
        <v>50</v>
      </c>
      <c r="B8122">
        <v>2017</v>
      </c>
      <c r="C8122">
        <v>16.128</v>
      </c>
      <c r="D8122">
        <v>4.7329999999999997</v>
      </c>
    </row>
    <row r="8123" spans="1:4" x14ac:dyDescent="0.35">
      <c r="A8123" s="1" t="s">
        <v>51</v>
      </c>
      <c r="B8123">
        <v>2017</v>
      </c>
      <c r="C8123">
        <v>26.736000000000001</v>
      </c>
      <c r="D8123">
        <v>29.977</v>
      </c>
    </row>
    <row r="8124" spans="1:4" x14ac:dyDescent="0.35">
      <c r="A8124" s="1" t="s">
        <v>198</v>
      </c>
      <c r="B8124">
        <v>2017</v>
      </c>
      <c r="C8124">
        <v>25.873999999999999</v>
      </c>
      <c r="D8124">
        <v>17.238</v>
      </c>
    </row>
    <row r="8125" spans="1:4" x14ac:dyDescent="0.35">
      <c r="A8125" s="1" t="s">
        <v>57</v>
      </c>
      <c r="B8125">
        <v>2017</v>
      </c>
      <c r="C8125">
        <v>21.89</v>
      </c>
      <c r="D8125">
        <v>14.436999999999999</v>
      </c>
    </row>
    <row r="8126" spans="1:4" x14ac:dyDescent="0.35">
      <c r="A8126" s="1" t="s">
        <v>4</v>
      </c>
      <c r="B8126">
        <v>2016</v>
      </c>
      <c r="C8126">
        <v>17.994</v>
      </c>
      <c r="D8126">
        <v>29.2</v>
      </c>
    </row>
    <row r="8127" spans="1:4" x14ac:dyDescent="0.35">
      <c r="A8127" s="1" t="s">
        <v>58</v>
      </c>
      <c r="B8127">
        <v>2016</v>
      </c>
      <c r="C8127">
        <v>11.862</v>
      </c>
      <c r="D8127">
        <v>2.8759999999999999</v>
      </c>
    </row>
    <row r="8128" spans="1:4" x14ac:dyDescent="0.35">
      <c r="A8128" s="1" t="s">
        <v>59</v>
      </c>
      <c r="B8128">
        <v>2016</v>
      </c>
      <c r="C8128">
        <v>160.03399999999999</v>
      </c>
      <c r="D8128">
        <v>40.835999999999999</v>
      </c>
    </row>
    <row r="8129" spans="1:4" x14ac:dyDescent="0.35">
      <c r="A8129" s="1" t="s">
        <v>60</v>
      </c>
      <c r="B8129">
        <v>2016</v>
      </c>
      <c r="C8129">
        <v>101.124</v>
      </c>
      <c r="D8129">
        <v>27.503</v>
      </c>
    </row>
    <row r="8130" spans="1:4" x14ac:dyDescent="0.35">
      <c r="A8130" s="1" t="s">
        <v>61</v>
      </c>
      <c r="B8130">
        <v>2016</v>
      </c>
      <c r="C8130">
        <v>1.4370000000000001</v>
      </c>
      <c r="D8130">
        <v>9.1999999999999998E-2</v>
      </c>
    </row>
    <row r="8131" spans="1:4" x14ac:dyDescent="0.35">
      <c r="A8131" s="1" t="s">
        <v>62</v>
      </c>
      <c r="B8131">
        <v>2016</v>
      </c>
      <c r="C8131">
        <v>556.774</v>
      </c>
      <c r="D8131">
        <v>43.59</v>
      </c>
    </row>
    <row r="8132" spans="1:4" x14ac:dyDescent="0.35">
      <c r="A8132" s="1" t="s">
        <v>5</v>
      </c>
      <c r="B8132">
        <v>2016</v>
      </c>
      <c r="C8132">
        <v>10.545999999999999</v>
      </c>
      <c r="D8132">
        <v>2.9929999999999999</v>
      </c>
    </row>
    <row r="8133" spans="1:4" x14ac:dyDescent="0.35">
      <c r="A8133" s="1" t="s">
        <v>6</v>
      </c>
      <c r="B8133">
        <v>2016</v>
      </c>
      <c r="C8133">
        <v>2.984</v>
      </c>
      <c r="D8133">
        <v>0.11</v>
      </c>
    </row>
    <row r="8134" spans="1:4" x14ac:dyDescent="0.35">
      <c r="A8134" s="1" t="s">
        <v>63</v>
      </c>
      <c r="B8134">
        <v>2016</v>
      </c>
      <c r="C8134">
        <v>1266.268</v>
      </c>
      <c r="D8134">
        <v>24.39</v>
      </c>
    </row>
    <row r="8135" spans="1:4" x14ac:dyDescent="0.35">
      <c r="A8135" s="1" t="s">
        <v>64</v>
      </c>
      <c r="B8135">
        <v>2016</v>
      </c>
      <c r="C8135">
        <v>395.72800000000001</v>
      </c>
      <c r="D8135">
        <v>8.74</v>
      </c>
    </row>
    <row r="8136" spans="1:4" x14ac:dyDescent="0.35">
      <c r="A8136" s="1" t="s">
        <v>7</v>
      </c>
      <c r="B8136">
        <v>2016</v>
      </c>
      <c r="C8136">
        <v>37.83</v>
      </c>
      <c r="D8136">
        <v>9.7059999999999995</v>
      </c>
    </row>
    <row r="8137" spans="1:4" x14ac:dyDescent="0.35">
      <c r="A8137" s="1" t="s">
        <v>65</v>
      </c>
      <c r="B8137">
        <v>2016</v>
      </c>
      <c r="C8137">
        <v>11.929</v>
      </c>
      <c r="D8137">
        <v>0.36799999999999999</v>
      </c>
    </row>
    <row r="8138" spans="1:4" x14ac:dyDescent="0.35">
      <c r="A8138" s="1" t="s">
        <v>66</v>
      </c>
      <c r="B8138">
        <v>2016</v>
      </c>
      <c r="C8138">
        <v>32.234999999999999</v>
      </c>
      <c r="D8138">
        <v>1.4239999999999999</v>
      </c>
    </row>
    <row r="8139" spans="1:4" x14ac:dyDescent="0.35">
      <c r="A8139" s="1" t="s">
        <v>52</v>
      </c>
      <c r="B8139">
        <v>2016</v>
      </c>
      <c r="C8139">
        <v>221.398</v>
      </c>
      <c r="D8139">
        <v>157.971</v>
      </c>
    </row>
    <row r="8140" spans="1:4" x14ac:dyDescent="0.35">
      <c r="A8140" s="1" t="s">
        <v>67</v>
      </c>
      <c r="B8140">
        <v>2016</v>
      </c>
      <c r="C8140">
        <v>4.83</v>
      </c>
      <c r="D8140">
        <v>0.28499999999999998</v>
      </c>
    </row>
    <row r="8141" spans="1:4" x14ac:dyDescent="0.35">
      <c r="A8141" s="1" t="s">
        <v>8</v>
      </c>
      <c r="B8141">
        <v>2016</v>
      </c>
      <c r="C8141">
        <v>47.703000000000003</v>
      </c>
      <c r="D8141">
        <v>9.4979999999999993</v>
      </c>
    </row>
    <row r="8142" spans="1:4" x14ac:dyDescent="0.35">
      <c r="A8142" s="1" t="s">
        <v>68</v>
      </c>
      <c r="B8142">
        <v>2016</v>
      </c>
      <c r="C8142">
        <v>475.93099999999998</v>
      </c>
      <c r="D8142">
        <v>11.311</v>
      </c>
    </row>
    <row r="8143" spans="1:4" x14ac:dyDescent="0.35">
      <c r="A8143" s="1" t="s">
        <v>69</v>
      </c>
      <c r="B8143">
        <v>2016</v>
      </c>
      <c r="C8143">
        <v>1.7729999999999999</v>
      </c>
      <c r="D8143">
        <v>0.378</v>
      </c>
    </row>
    <row r="8144" spans="1:4" x14ac:dyDescent="0.35">
      <c r="A8144" s="1" t="s">
        <v>70</v>
      </c>
      <c r="B8144">
        <v>2016</v>
      </c>
      <c r="C8144">
        <v>11.818</v>
      </c>
      <c r="D8144">
        <v>10.872</v>
      </c>
    </row>
    <row r="8145" spans="1:4" x14ac:dyDescent="0.35">
      <c r="A8145" s="1" t="s">
        <v>71</v>
      </c>
      <c r="B8145">
        <v>2016</v>
      </c>
      <c r="C8145">
        <v>2.0249999999999999</v>
      </c>
      <c r="D8145">
        <v>0.72199999999999998</v>
      </c>
    </row>
    <row r="8146" spans="1:4" x14ac:dyDescent="0.35">
      <c r="A8146" s="1" t="s">
        <v>72</v>
      </c>
      <c r="B8146">
        <v>2016</v>
      </c>
      <c r="C8146">
        <v>34.189</v>
      </c>
      <c r="D8146">
        <v>11.045999999999999</v>
      </c>
    </row>
    <row r="8147" spans="1:4" x14ac:dyDescent="0.35">
      <c r="A8147" s="1" t="s">
        <v>9</v>
      </c>
      <c r="B8147">
        <v>2016</v>
      </c>
      <c r="C8147">
        <v>16.91</v>
      </c>
      <c r="D8147">
        <v>3.3860000000000001</v>
      </c>
    </row>
    <row r="8148" spans="1:4" x14ac:dyDescent="0.35">
      <c r="A8148" s="1" t="s">
        <v>73</v>
      </c>
      <c r="B8148">
        <v>2016</v>
      </c>
      <c r="C8148">
        <v>15.657999999999999</v>
      </c>
      <c r="D8148">
        <v>2.16</v>
      </c>
    </row>
    <row r="8149" spans="1:4" x14ac:dyDescent="0.35">
      <c r="A8149" s="1" t="s">
        <v>74</v>
      </c>
      <c r="B8149">
        <v>2016</v>
      </c>
      <c r="C8149">
        <v>1796.6220000000001</v>
      </c>
      <c r="D8149">
        <v>205.15700000000001</v>
      </c>
    </row>
    <row r="8150" spans="1:4" x14ac:dyDescent="0.35">
      <c r="A8150" s="1" t="s">
        <v>10</v>
      </c>
      <c r="B8150">
        <v>2016</v>
      </c>
      <c r="C8150">
        <v>11.398999999999999</v>
      </c>
      <c r="D8150">
        <v>0.41699999999999998</v>
      </c>
    </row>
    <row r="8151" spans="1:4" x14ac:dyDescent="0.35">
      <c r="A8151" s="1" t="s">
        <v>75</v>
      </c>
      <c r="B8151">
        <v>2016</v>
      </c>
      <c r="C8151">
        <v>53.802</v>
      </c>
      <c r="D8151">
        <v>7.1020000000000003</v>
      </c>
    </row>
    <row r="8152" spans="1:4" x14ac:dyDescent="0.35">
      <c r="A8152" s="1" t="s">
        <v>76</v>
      </c>
      <c r="B8152">
        <v>2016</v>
      </c>
      <c r="C8152">
        <v>12.819000000000001</v>
      </c>
      <c r="D8152">
        <v>18.646000000000001</v>
      </c>
    </row>
    <row r="8153" spans="1:4" x14ac:dyDescent="0.35">
      <c r="A8153" s="1" t="s">
        <v>77</v>
      </c>
      <c r="B8153">
        <v>2016</v>
      </c>
      <c r="C8153">
        <v>2.96</v>
      </c>
      <c r="D8153">
        <v>10.53</v>
      </c>
    </row>
    <row r="8154" spans="1:4" x14ac:dyDescent="0.35">
      <c r="A8154" s="1" t="s">
        <v>78</v>
      </c>
      <c r="B8154">
        <v>2016</v>
      </c>
      <c r="C8154">
        <v>1.663</v>
      </c>
      <c r="D8154">
        <v>0.54</v>
      </c>
    </row>
    <row r="8155" spans="1:4" x14ac:dyDescent="0.35">
      <c r="A8155" s="1" t="s">
        <v>53</v>
      </c>
      <c r="B8155">
        <v>2016</v>
      </c>
      <c r="C8155">
        <v>20.042999999999999</v>
      </c>
      <c r="D8155">
        <v>15.180999999999999</v>
      </c>
    </row>
    <row r="8156" spans="1:4" x14ac:dyDescent="0.35">
      <c r="A8156" s="1" t="s">
        <v>79</v>
      </c>
      <c r="B8156">
        <v>2016</v>
      </c>
      <c r="C8156">
        <v>32.634999999999998</v>
      </c>
      <c r="D8156">
        <v>23.927</v>
      </c>
    </row>
    <row r="8157" spans="1:4" x14ac:dyDescent="0.35">
      <c r="A8157" s="1" t="s">
        <v>80</v>
      </c>
      <c r="B8157">
        <v>2016</v>
      </c>
      <c r="C8157">
        <v>1527.9960000000001</v>
      </c>
      <c r="D8157">
        <v>36.052</v>
      </c>
    </row>
    <row r="8158" spans="1:4" x14ac:dyDescent="0.35">
      <c r="A8158" s="1" t="s">
        <v>81</v>
      </c>
      <c r="B8158">
        <v>2016</v>
      </c>
      <c r="C8158">
        <v>1.825</v>
      </c>
      <c r="D8158">
        <v>4.5380000000000003</v>
      </c>
    </row>
    <row r="8159" spans="1:4" x14ac:dyDescent="0.35">
      <c r="A8159" s="1" t="s">
        <v>82</v>
      </c>
      <c r="B8159">
        <v>2016</v>
      </c>
      <c r="C8159">
        <v>10.202</v>
      </c>
      <c r="D8159">
        <v>14.561999999999999</v>
      </c>
    </row>
    <row r="8160" spans="1:4" x14ac:dyDescent="0.35">
      <c r="A8160" s="1" t="s">
        <v>83</v>
      </c>
      <c r="B8160">
        <v>2016</v>
      </c>
      <c r="C8160">
        <v>250.32599999999999</v>
      </c>
      <c r="D8160">
        <v>18.167000000000002</v>
      </c>
    </row>
    <row r="8161" spans="1:4" x14ac:dyDescent="0.35">
      <c r="A8161" s="1" t="s">
        <v>84</v>
      </c>
      <c r="B8161">
        <v>2016</v>
      </c>
      <c r="C8161">
        <v>11227.075000000001</v>
      </c>
      <c r="D8161">
        <v>1382.71</v>
      </c>
    </row>
    <row r="8162" spans="1:4" x14ac:dyDescent="0.35">
      <c r="A8162" s="1" t="s">
        <v>85</v>
      </c>
      <c r="B8162">
        <v>2016</v>
      </c>
      <c r="C8162">
        <v>282.72000000000003</v>
      </c>
      <c r="D8162">
        <v>48.747999999999998</v>
      </c>
    </row>
    <row r="8163" spans="1:4" x14ac:dyDescent="0.35">
      <c r="A8163" s="1" t="s">
        <v>86</v>
      </c>
      <c r="B8163">
        <v>2016</v>
      </c>
      <c r="C8163">
        <v>1.0129999999999999</v>
      </c>
      <c r="D8163">
        <v>0.80600000000000005</v>
      </c>
    </row>
    <row r="8164" spans="1:4" x14ac:dyDescent="0.35">
      <c r="A8164" s="1" t="s">
        <v>87</v>
      </c>
      <c r="B8164">
        <v>2016</v>
      </c>
      <c r="C8164">
        <v>36.64</v>
      </c>
      <c r="D8164">
        <v>79.801000000000002</v>
      </c>
    </row>
    <row r="8165" spans="1:4" x14ac:dyDescent="0.35">
      <c r="A8165" s="1" t="s">
        <v>88</v>
      </c>
      <c r="B8165">
        <v>2016</v>
      </c>
      <c r="C8165">
        <v>10.159000000000001</v>
      </c>
      <c r="D8165">
        <v>4.2409999999999997</v>
      </c>
    </row>
    <row r="8166" spans="1:4" x14ac:dyDescent="0.35">
      <c r="A8166" s="1" t="s">
        <v>89</v>
      </c>
      <c r="B8166">
        <v>2016</v>
      </c>
      <c r="C8166">
        <v>58.847000000000001</v>
      </c>
      <c r="D8166">
        <v>4.9089999999999998</v>
      </c>
    </row>
    <row r="8167" spans="1:4" x14ac:dyDescent="0.35">
      <c r="A8167" s="1" t="s">
        <v>11</v>
      </c>
      <c r="B8167">
        <v>2016</v>
      </c>
      <c r="C8167">
        <v>51.600999999999999</v>
      </c>
      <c r="D8167">
        <v>4.1740000000000004</v>
      </c>
    </row>
    <row r="8168" spans="1:4" x14ac:dyDescent="0.35">
      <c r="A8168" s="1" t="s">
        <v>90</v>
      </c>
      <c r="B8168">
        <v>2016</v>
      </c>
      <c r="C8168">
        <v>20.946999999999999</v>
      </c>
      <c r="D8168">
        <v>0.84799999999999998</v>
      </c>
    </row>
    <row r="8169" spans="1:4" x14ac:dyDescent="0.35">
      <c r="A8169" s="1" t="s">
        <v>12</v>
      </c>
      <c r="B8169">
        <v>2016</v>
      </c>
      <c r="C8169">
        <v>196.27199999999999</v>
      </c>
      <c r="D8169">
        <v>10.554</v>
      </c>
    </row>
    <row r="8170" spans="1:4" x14ac:dyDescent="0.35">
      <c r="A8170" s="1" t="s">
        <v>91</v>
      </c>
      <c r="B8170">
        <v>2016</v>
      </c>
      <c r="C8170">
        <v>47.963999999999999</v>
      </c>
      <c r="D8170">
        <v>24.327000000000002</v>
      </c>
    </row>
    <row r="8171" spans="1:4" x14ac:dyDescent="0.35">
      <c r="A8171" s="1" t="s">
        <v>92</v>
      </c>
      <c r="B8171">
        <v>2016</v>
      </c>
      <c r="C8171">
        <v>313.11599999999999</v>
      </c>
      <c r="D8171">
        <v>5.7069999999999999</v>
      </c>
    </row>
    <row r="8172" spans="1:4" x14ac:dyDescent="0.35">
      <c r="A8172" s="1" t="s">
        <v>13</v>
      </c>
      <c r="B8172">
        <v>2016</v>
      </c>
      <c r="C8172">
        <v>2.6190000000000002</v>
      </c>
      <c r="D8172">
        <v>0.99299999999999999</v>
      </c>
    </row>
    <row r="8173" spans="1:4" x14ac:dyDescent="0.35">
      <c r="A8173" s="1" t="s">
        <v>93</v>
      </c>
      <c r="B8173">
        <v>2016</v>
      </c>
      <c r="C8173">
        <v>0.57499999999999996</v>
      </c>
      <c r="D8173">
        <v>7.1999999999999995E-2</v>
      </c>
    </row>
    <row r="8174" spans="1:4" x14ac:dyDescent="0.35">
      <c r="A8174" s="1" t="s">
        <v>94</v>
      </c>
      <c r="B8174">
        <v>2016</v>
      </c>
      <c r="C8174">
        <v>75.777000000000001</v>
      </c>
      <c r="D8174">
        <v>10.074999999999999</v>
      </c>
    </row>
    <row r="8175" spans="1:4" x14ac:dyDescent="0.35">
      <c r="A8175" s="1" t="s">
        <v>95</v>
      </c>
      <c r="B8175">
        <v>2016</v>
      </c>
      <c r="C8175">
        <v>99.938000000000002</v>
      </c>
      <c r="D8175">
        <v>16.529</v>
      </c>
    </row>
    <row r="8176" spans="1:4" x14ac:dyDescent="0.35">
      <c r="A8176" s="1" t="s">
        <v>96</v>
      </c>
      <c r="B8176">
        <v>2016</v>
      </c>
      <c r="C8176">
        <v>332.48399999999998</v>
      </c>
      <c r="D8176">
        <v>91</v>
      </c>
    </row>
    <row r="8177" spans="1:4" x14ac:dyDescent="0.35">
      <c r="A8177" s="1" t="s">
        <v>97</v>
      </c>
      <c r="B8177">
        <v>2016</v>
      </c>
      <c r="C8177">
        <v>24.190999999999999</v>
      </c>
      <c r="D8177">
        <v>6.3559999999999999</v>
      </c>
    </row>
    <row r="8178" spans="1:4" x14ac:dyDescent="0.35">
      <c r="A8178" s="1" t="s">
        <v>98</v>
      </c>
      <c r="B8178">
        <v>2016</v>
      </c>
      <c r="C8178">
        <v>11.241</v>
      </c>
      <c r="D8178">
        <v>1.2210000000000001</v>
      </c>
    </row>
    <row r="8179" spans="1:4" x14ac:dyDescent="0.35">
      <c r="A8179" s="1" t="s">
        <v>14</v>
      </c>
      <c r="B8179">
        <v>2016</v>
      </c>
      <c r="C8179">
        <v>2.2130000000000001</v>
      </c>
      <c r="D8179">
        <v>3.3769999999999998</v>
      </c>
    </row>
    <row r="8180" spans="1:4" x14ac:dyDescent="0.35">
      <c r="A8180" s="1" t="s">
        <v>15</v>
      </c>
      <c r="B8180">
        <v>2016</v>
      </c>
      <c r="C8180">
        <v>24.268999999999998</v>
      </c>
      <c r="D8180">
        <v>1.3160000000000001</v>
      </c>
    </row>
    <row r="8181" spans="1:4" x14ac:dyDescent="0.35">
      <c r="A8181" s="1" t="s">
        <v>99</v>
      </c>
      <c r="B8181">
        <v>2016</v>
      </c>
      <c r="C8181">
        <v>3.8149999999999999</v>
      </c>
      <c r="D8181">
        <v>1.0860000000000001</v>
      </c>
    </row>
    <row r="8182" spans="1:4" x14ac:dyDescent="0.35">
      <c r="A8182" s="1" t="s">
        <v>100</v>
      </c>
      <c r="B8182">
        <v>2016</v>
      </c>
      <c r="C8182">
        <v>72.12</v>
      </c>
      <c r="D8182">
        <v>91.195999999999998</v>
      </c>
    </row>
    <row r="8183" spans="1:4" x14ac:dyDescent="0.35">
      <c r="A8183" s="1" t="s">
        <v>101</v>
      </c>
      <c r="B8183">
        <v>2016</v>
      </c>
      <c r="C8183">
        <v>4.93</v>
      </c>
      <c r="D8183">
        <v>0.877</v>
      </c>
    </row>
    <row r="8184" spans="1:4" x14ac:dyDescent="0.35">
      <c r="A8184" s="1" t="s">
        <v>102</v>
      </c>
      <c r="B8184">
        <v>2016</v>
      </c>
      <c r="C8184">
        <v>240.70500000000001</v>
      </c>
      <c r="D8184">
        <v>5.4870000000000001</v>
      </c>
    </row>
    <row r="8185" spans="1:4" x14ac:dyDescent="0.35">
      <c r="A8185" s="1" t="s">
        <v>103</v>
      </c>
      <c r="B8185">
        <v>2016</v>
      </c>
      <c r="C8185">
        <v>2472.2820000000002</v>
      </c>
      <c r="D8185">
        <v>64.468999999999994</v>
      </c>
    </row>
    <row r="8186" spans="1:4" x14ac:dyDescent="0.35">
      <c r="A8186" s="1" t="s">
        <v>104</v>
      </c>
      <c r="B8186">
        <v>2016</v>
      </c>
      <c r="C8186">
        <v>14.02</v>
      </c>
      <c r="D8186">
        <v>1.98</v>
      </c>
    </row>
    <row r="8187" spans="1:4" x14ac:dyDescent="0.35">
      <c r="A8187" s="1" t="s">
        <v>105</v>
      </c>
      <c r="B8187">
        <v>2016</v>
      </c>
      <c r="C8187">
        <v>1.47</v>
      </c>
      <c r="D8187">
        <v>2.149</v>
      </c>
    </row>
    <row r="8188" spans="1:4" x14ac:dyDescent="0.35">
      <c r="A8188" s="1" t="s">
        <v>16</v>
      </c>
      <c r="B8188">
        <v>2016</v>
      </c>
      <c r="C8188">
        <v>15.141</v>
      </c>
      <c r="D8188">
        <v>3.7290000000000001</v>
      </c>
    </row>
    <row r="8189" spans="1:4" x14ac:dyDescent="0.35">
      <c r="A8189" s="1" t="s">
        <v>106</v>
      </c>
      <c r="B8189">
        <v>2016</v>
      </c>
      <c r="C8189">
        <v>3468.8960000000002</v>
      </c>
      <c r="D8189">
        <v>82.349000000000004</v>
      </c>
    </row>
    <row r="8190" spans="1:4" x14ac:dyDescent="0.35">
      <c r="A8190" s="1" t="s">
        <v>107</v>
      </c>
      <c r="B8190">
        <v>2016</v>
      </c>
      <c r="C8190">
        <v>54.988999999999997</v>
      </c>
      <c r="D8190">
        <v>28.324000000000002</v>
      </c>
    </row>
    <row r="8191" spans="1:4" x14ac:dyDescent="0.35">
      <c r="A8191" s="1" t="s">
        <v>108</v>
      </c>
      <c r="B8191">
        <v>2016</v>
      </c>
      <c r="C8191">
        <v>192.81</v>
      </c>
      <c r="D8191">
        <v>10.784000000000001</v>
      </c>
    </row>
    <row r="8192" spans="1:4" x14ac:dyDescent="0.35">
      <c r="A8192" s="1" t="s">
        <v>109</v>
      </c>
      <c r="B8192">
        <v>2016</v>
      </c>
      <c r="C8192">
        <v>1.0620000000000001</v>
      </c>
      <c r="D8192">
        <v>0.11</v>
      </c>
    </row>
    <row r="8193" spans="1:4" x14ac:dyDescent="0.35">
      <c r="A8193" s="1" t="s">
        <v>110</v>
      </c>
      <c r="B8193">
        <v>2016</v>
      </c>
      <c r="C8193">
        <v>66.034000000000006</v>
      </c>
      <c r="D8193">
        <v>16.582000000000001</v>
      </c>
    </row>
    <row r="8194" spans="1:4" x14ac:dyDescent="0.35">
      <c r="A8194" s="1" t="s">
        <v>111</v>
      </c>
      <c r="B8194">
        <v>2016</v>
      </c>
      <c r="C8194">
        <v>8.6039999999999992</v>
      </c>
      <c r="D8194">
        <v>12.654</v>
      </c>
    </row>
    <row r="8195" spans="1:4" x14ac:dyDescent="0.35">
      <c r="A8195" s="1" t="s">
        <v>112</v>
      </c>
      <c r="B8195">
        <v>2016</v>
      </c>
      <c r="C8195">
        <v>1.2450000000000001</v>
      </c>
      <c r="D8195">
        <v>1.6639999999999999</v>
      </c>
    </row>
    <row r="8196" spans="1:4" x14ac:dyDescent="0.35">
      <c r="A8196" s="1" t="s">
        <v>113</v>
      </c>
      <c r="B8196">
        <v>2016</v>
      </c>
      <c r="C8196">
        <v>4.4829999999999997</v>
      </c>
      <c r="D8196">
        <v>0.77300000000000002</v>
      </c>
    </row>
    <row r="8197" spans="1:4" x14ac:dyDescent="0.35">
      <c r="A8197" s="1" t="s">
        <v>114</v>
      </c>
      <c r="B8197">
        <v>2016</v>
      </c>
      <c r="C8197">
        <v>13.731999999999999</v>
      </c>
      <c r="D8197">
        <v>10.84</v>
      </c>
    </row>
    <row r="8198" spans="1:4" x14ac:dyDescent="0.35">
      <c r="A8198" s="1" t="s">
        <v>115</v>
      </c>
      <c r="B8198">
        <v>2016</v>
      </c>
      <c r="C8198">
        <v>21.713999999999999</v>
      </c>
      <c r="D8198">
        <v>9.2729999999999997</v>
      </c>
    </row>
    <row r="8199" spans="1:4" x14ac:dyDescent="0.35">
      <c r="A8199" s="1" t="s">
        <v>116</v>
      </c>
      <c r="B8199">
        <v>2016</v>
      </c>
      <c r="C8199">
        <v>320.83999999999997</v>
      </c>
      <c r="D8199">
        <v>7.3769999999999998</v>
      </c>
    </row>
    <row r="8200" spans="1:4" x14ac:dyDescent="0.35">
      <c r="A8200" s="1" t="s">
        <v>117</v>
      </c>
      <c r="B8200">
        <v>2016</v>
      </c>
      <c r="C8200">
        <v>128.471</v>
      </c>
      <c r="D8200">
        <v>9.83</v>
      </c>
    </row>
    <row r="8201" spans="1:4" x14ac:dyDescent="0.35">
      <c r="A8201" s="1" t="s">
        <v>118</v>
      </c>
      <c r="B8201">
        <v>2016</v>
      </c>
      <c r="C8201">
        <v>20.792999999999999</v>
      </c>
      <c r="D8201">
        <v>0.33300000000000002</v>
      </c>
    </row>
    <row r="8202" spans="1:4" x14ac:dyDescent="0.35">
      <c r="A8202" s="1" t="s">
        <v>119</v>
      </c>
      <c r="B8202">
        <v>2016</v>
      </c>
      <c r="C8202">
        <v>2294.1179999999999</v>
      </c>
      <c r="D8202">
        <v>1324.51</v>
      </c>
    </row>
    <row r="8203" spans="1:4" x14ac:dyDescent="0.35">
      <c r="A8203" s="1" t="s">
        <v>120</v>
      </c>
      <c r="B8203">
        <v>2016</v>
      </c>
      <c r="C8203">
        <v>932.06600000000003</v>
      </c>
      <c r="D8203">
        <v>258.49700000000001</v>
      </c>
    </row>
    <row r="8204" spans="1:4" x14ac:dyDescent="0.35">
      <c r="A8204" s="1" t="s">
        <v>121</v>
      </c>
      <c r="B8204">
        <v>2016</v>
      </c>
      <c r="C8204">
        <v>418.06400000000002</v>
      </c>
      <c r="D8204">
        <v>80.459999999999994</v>
      </c>
    </row>
    <row r="8205" spans="1:4" x14ac:dyDescent="0.35">
      <c r="A8205" s="1" t="s">
        <v>17</v>
      </c>
      <c r="B8205">
        <v>2016</v>
      </c>
      <c r="C8205">
        <v>167.71600000000001</v>
      </c>
      <c r="D8205">
        <v>36.168999999999997</v>
      </c>
    </row>
    <row r="8206" spans="1:4" x14ac:dyDescent="0.35">
      <c r="A8206" s="1" t="s">
        <v>122</v>
      </c>
      <c r="B8206">
        <v>2016</v>
      </c>
      <c r="C8206">
        <v>299.14499999999998</v>
      </c>
      <c r="D8206">
        <v>4.7709999999999999</v>
      </c>
    </row>
    <row r="8207" spans="1:4" x14ac:dyDescent="0.35">
      <c r="A8207" s="1" t="s">
        <v>123</v>
      </c>
      <c r="B8207">
        <v>2016</v>
      </c>
      <c r="C8207">
        <v>318.61700000000002</v>
      </c>
      <c r="D8207">
        <v>8.5429999999999993</v>
      </c>
    </row>
    <row r="8208" spans="1:4" x14ac:dyDescent="0.35">
      <c r="A8208" s="1" t="s">
        <v>124</v>
      </c>
      <c r="B8208">
        <v>2016</v>
      </c>
      <c r="C8208">
        <v>1876.5540000000001</v>
      </c>
      <c r="D8208">
        <v>60.665999999999997</v>
      </c>
    </row>
    <row r="8209" spans="1:4" x14ac:dyDescent="0.35">
      <c r="A8209" s="1" t="s">
        <v>125</v>
      </c>
      <c r="B8209">
        <v>2016</v>
      </c>
      <c r="C8209">
        <v>14.108000000000001</v>
      </c>
      <c r="D8209">
        <v>2.722</v>
      </c>
    </row>
    <row r="8210" spans="1:4" x14ac:dyDescent="0.35">
      <c r="A8210" s="1" t="s">
        <v>126</v>
      </c>
      <c r="B8210">
        <v>2016</v>
      </c>
      <c r="C8210">
        <v>5003.6779999999999</v>
      </c>
      <c r="D8210">
        <v>126.96</v>
      </c>
    </row>
    <row r="8211" spans="1:4" x14ac:dyDescent="0.35">
      <c r="A8211" s="1" t="s">
        <v>127</v>
      </c>
      <c r="B8211">
        <v>2016</v>
      </c>
      <c r="C8211">
        <v>39.948999999999998</v>
      </c>
      <c r="D8211">
        <v>9.4559999999999995</v>
      </c>
    </row>
    <row r="8212" spans="1:4" x14ac:dyDescent="0.35">
      <c r="A8212" s="1" t="s">
        <v>18</v>
      </c>
      <c r="B8212">
        <v>2016</v>
      </c>
      <c r="C8212">
        <v>137.28899999999999</v>
      </c>
      <c r="D8212">
        <v>17.917999999999999</v>
      </c>
    </row>
    <row r="8213" spans="1:4" x14ac:dyDescent="0.35">
      <c r="A8213" s="1" t="s">
        <v>128</v>
      </c>
      <c r="B8213">
        <v>2016</v>
      </c>
      <c r="C8213">
        <v>69.19</v>
      </c>
      <c r="D8213">
        <v>44.3</v>
      </c>
    </row>
    <row r="8214" spans="1:4" x14ac:dyDescent="0.35">
      <c r="A8214" s="1" t="s">
        <v>129</v>
      </c>
      <c r="B8214">
        <v>2016</v>
      </c>
      <c r="C8214">
        <v>0.17799999999999999</v>
      </c>
      <c r="D8214">
        <v>0.112</v>
      </c>
    </row>
    <row r="8215" spans="1:4" x14ac:dyDescent="0.35">
      <c r="A8215" s="1" t="s">
        <v>130</v>
      </c>
      <c r="B8215">
        <v>2016</v>
      </c>
      <c r="C8215">
        <v>1499.3620000000001</v>
      </c>
      <c r="D8215">
        <v>51.218000000000004</v>
      </c>
    </row>
    <row r="8216" spans="1:4" x14ac:dyDescent="0.35">
      <c r="A8216" s="1" t="s">
        <v>19</v>
      </c>
      <c r="B8216">
        <v>2016</v>
      </c>
      <c r="C8216">
        <v>6.7169999999999996</v>
      </c>
      <c r="D8216">
        <v>1.784</v>
      </c>
    </row>
    <row r="8217" spans="1:4" x14ac:dyDescent="0.35">
      <c r="A8217" s="1" t="s">
        <v>131</v>
      </c>
      <c r="B8217">
        <v>2016</v>
      </c>
      <c r="C8217">
        <v>109.381</v>
      </c>
      <c r="D8217">
        <v>4.3289999999999997</v>
      </c>
    </row>
    <row r="8218" spans="1:4" x14ac:dyDescent="0.35">
      <c r="A8218" s="1" t="s">
        <v>20</v>
      </c>
      <c r="B8218">
        <v>2016</v>
      </c>
      <c r="C8218">
        <v>6.8129999999999997</v>
      </c>
      <c r="D8218">
        <v>6.0190000000000001</v>
      </c>
    </row>
    <row r="8219" spans="1:4" x14ac:dyDescent="0.35">
      <c r="A8219" s="1" t="s">
        <v>132</v>
      </c>
      <c r="B8219">
        <v>2016</v>
      </c>
      <c r="C8219">
        <v>15.904999999999999</v>
      </c>
      <c r="D8219">
        <v>6.8460000000000001</v>
      </c>
    </row>
    <row r="8220" spans="1:4" x14ac:dyDescent="0.35">
      <c r="A8220" s="1" t="s">
        <v>21</v>
      </c>
      <c r="B8220">
        <v>2016</v>
      </c>
      <c r="C8220">
        <v>28.064</v>
      </c>
      <c r="D8220">
        <v>1.9690000000000001</v>
      </c>
    </row>
    <row r="8221" spans="1:4" x14ac:dyDescent="0.35">
      <c r="A8221" s="1" t="s">
        <v>22</v>
      </c>
      <c r="B8221">
        <v>2016</v>
      </c>
      <c r="C8221">
        <v>51.204999999999998</v>
      </c>
      <c r="D8221">
        <v>6.7140000000000004</v>
      </c>
    </row>
    <row r="8222" spans="1:4" x14ac:dyDescent="0.35">
      <c r="A8222" s="1" t="s">
        <v>133</v>
      </c>
      <c r="B8222">
        <v>2016</v>
      </c>
      <c r="C8222">
        <v>2.2189999999999999</v>
      </c>
      <c r="D8222">
        <v>2.0070000000000001</v>
      </c>
    </row>
    <row r="8223" spans="1:4" x14ac:dyDescent="0.35">
      <c r="A8223" s="1" t="s">
        <v>54</v>
      </c>
      <c r="B8223">
        <v>2016</v>
      </c>
      <c r="C8223">
        <v>3.258</v>
      </c>
      <c r="D8223">
        <v>4.2430000000000003</v>
      </c>
    </row>
    <row r="8224" spans="1:4" x14ac:dyDescent="0.35">
      <c r="A8224" s="1" t="s">
        <v>134</v>
      </c>
      <c r="B8224">
        <v>2016</v>
      </c>
      <c r="C8224">
        <v>18.562999999999999</v>
      </c>
      <c r="D8224">
        <v>6.3849999999999998</v>
      </c>
    </row>
    <row r="8225" spans="1:4" x14ac:dyDescent="0.35">
      <c r="A8225" s="1" t="s">
        <v>23</v>
      </c>
      <c r="B8225">
        <v>2016</v>
      </c>
      <c r="C8225">
        <v>43.034999999999997</v>
      </c>
      <c r="D8225">
        <v>2.8679999999999999</v>
      </c>
    </row>
    <row r="8226" spans="1:4" x14ac:dyDescent="0.35">
      <c r="A8226" s="1" t="s">
        <v>135</v>
      </c>
      <c r="B8226">
        <v>2016</v>
      </c>
      <c r="C8226">
        <v>60.716000000000001</v>
      </c>
      <c r="D8226">
        <v>0.57599999999999996</v>
      </c>
    </row>
    <row r="8227" spans="1:4" x14ac:dyDescent="0.35">
      <c r="A8227" s="1" t="s">
        <v>24</v>
      </c>
      <c r="B8227">
        <v>2016</v>
      </c>
      <c r="C8227">
        <v>45.085000000000001</v>
      </c>
      <c r="D8227">
        <v>0.64500000000000002</v>
      </c>
    </row>
    <row r="8228" spans="1:4" x14ac:dyDescent="0.35">
      <c r="A8228" s="1" t="s">
        <v>136</v>
      </c>
      <c r="B8228">
        <v>2016</v>
      </c>
      <c r="C8228">
        <v>11.849</v>
      </c>
      <c r="D8228">
        <v>24.88</v>
      </c>
    </row>
    <row r="8229" spans="1:4" x14ac:dyDescent="0.35">
      <c r="A8229" s="1" t="s">
        <v>137</v>
      </c>
      <c r="B8229">
        <v>2016</v>
      </c>
      <c r="C8229">
        <v>5.492</v>
      </c>
      <c r="D8229">
        <v>18.632000000000001</v>
      </c>
    </row>
    <row r="8230" spans="1:4" x14ac:dyDescent="0.35">
      <c r="A8230" s="1" t="s">
        <v>138</v>
      </c>
      <c r="B8230">
        <v>2016</v>
      </c>
      <c r="C8230">
        <v>301.255</v>
      </c>
      <c r="D8230">
        <v>31.634</v>
      </c>
    </row>
    <row r="8231" spans="1:4" x14ac:dyDescent="0.35">
      <c r="A8231" s="1" t="s">
        <v>139</v>
      </c>
      <c r="B8231">
        <v>2016</v>
      </c>
      <c r="C8231">
        <v>4.367</v>
      </c>
      <c r="D8231">
        <v>0.35399999999999998</v>
      </c>
    </row>
    <row r="8232" spans="1:4" x14ac:dyDescent="0.35">
      <c r="A8232" s="1" t="s">
        <v>140</v>
      </c>
      <c r="B8232">
        <v>2016</v>
      </c>
      <c r="C8232">
        <v>14.022</v>
      </c>
      <c r="D8232">
        <v>17.439</v>
      </c>
    </row>
    <row r="8233" spans="1:4" x14ac:dyDescent="0.35">
      <c r="A8233" s="1" t="s">
        <v>141</v>
      </c>
      <c r="B8233">
        <v>2016</v>
      </c>
      <c r="C8233">
        <v>11.698</v>
      </c>
      <c r="D8233">
        <v>0.45</v>
      </c>
    </row>
    <row r="8234" spans="1:4" x14ac:dyDescent="0.35">
      <c r="A8234" s="1" t="s">
        <v>25</v>
      </c>
      <c r="B8234">
        <v>2016</v>
      </c>
      <c r="C8234">
        <v>0.20100000000000001</v>
      </c>
      <c r="D8234">
        <v>5.3999999999999999E-2</v>
      </c>
    </row>
    <row r="8235" spans="1:4" x14ac:dyDescent="0.35">
      <c r="A8235" s="1" t="s">
        <v>26</v>
      </c>
      <c r="B8235">
        <v>2016</v>
      </c>
      <c r="C8235">
        <v>6.4139999999999997</v>
      </c>
      <c r="D8235">
        <v>3.794</v>
      </c>
    </row>
    <row r="8236" spans="1:4" x14ac:dyDescent="0.35">
      <c r="A8236" s="1" t="s">
        <v>142</v>
      </c>
      <c r="B8236">
        <v>2016</v>
      </c>
      <c r="C8236">
        <v>12.231999999999999</v>
      </c>
      <c r="D8236">
        <v>1.264</v>
      </c>
    </row>
    <row r="8237" spans="1:4" x14ac:dyDescent="0.35">
      <c r="A8237" s="1" t="s">
        <v>143</v>
      </c>
      <c r="B8237">
        <v>2016</v>
      </c>
      <c r="C8237">
        <v>1078.4929999999999</v>
      </c>
      <c r="D8237">
        <v>122.715</v>
      </c>
    </row>
    <row r="8238" spans="1:4" x14ac:dyDescent="0.35">
      <c r="A8238" s="1" t="s">
        <v>27</v>
      </c>
      <c r="B8238">
        <v>2016</v>
      </c>
      <c r="C8238">
        <v>0.33200000000000002</v>
      </c>
      <c r="D8238">
        <v>0.104</v>
      </c>
    </row>
    <row r="8239" spans="1:4" x14ac:dyDescent="0.35">
      <c r="A8239" s="1" t="s">
        <v>28</v>
      </c>
      <c r="B8239">
        <v>2016</v>
      </c>
      <c r="C8239">
        <v>8.0719999999999992</v>
      </c>
      <c r="D8239">
        <v>2.8239999999999998</v>
      </c>
    </row>
    <row r="8240" spans="1:4" x14ac:dyDescent="0.35">
      <c r="A8240" s="1" t="s">
        <v>144</v>
      </c>
      <c r="B8240">
        <v>2016</v>
      </c>
      <c r="C8240">
        <v>11.159000000000001</v>
      </c>
      <c r="D8240">
        <v>3.12</v>
      </c>
    </row>
    <row r="8241" spans="1:4" x14ac:dyDescent="0.35">
      <c r="A8241" s="1" t="s">
        <v>29</v>
      </c>
      <c r="B8241">
        <v>2016</v>
      </c>
      <c r="C8241">
        <v>4.3760000000000003</v>
      </c>
      <c r="D8241">
        <v>0.622</v>
      </c>
    </row>
    <row r="8242" spans="1:4" x14ac:dyDescent="0.35">
      <c r="A8242" s="1" t="s">
        <v>145</v>
      </c>
      <c r="B8242">
        <v>2016</v>
      </c>
      <c r="C8242">
        <v>103.312</v>
      </c>
      <c r="D8242">
        <v>34.487000000000002</v>
      </c>
    </row>
    <row r="8243" spans="1:4" x14ac:dyDescent="0.35">
      <c r="A8243" s="1" t="s">
        <v>146</v>
      </c>
      <c r="B8243">
        <v>2016</v>
      </c>
      <c r="C8243">
        <v>11.936999999999999</v>
      </c>
      <c r="D8243">
        <v>28.751000000000001</v>
      </c>
    </row>
    <row r="8244" spans="1:4" x14ac:dyDescent="0.35">
      <c r="A8244" s="1" t="s">
        <v>30</v>
      </c>
      <c r="B8244">
        <v>2016</v>
      </c>
      <c r="C8244">
        <v>60.09</v>
      </c>
      <c r="D8244">
        <v>51.633000000000003</v>
      </c>
    </row>
    <row r="8245" spans="1:4" x14ac:dyDescent="0.35">
      <c r="A8245" s="1" t="s">
        <v>31</v>
      </c>
      <c r="B8245">
        <v>2016</v>
      </c>
      <c r="C8245">
        <v>10.718999999999999</v>
      </c>
      <c r="D8245">
        <v>2.3239999999999998</v>
      </c>
    </row>
    <row r="8246" spans="1:4" x14ac:dyDescent="0.35">
      <c r="A8246" s="1" t="s">
        <v>32</v>
      </c>
      <c r="B8246">
        <v>2016</v>
      </c>
      <c r="C8246">
        <v>0.1</v>
      </c>
      <c r="D8246">
        <v>1.2999999999999999E-2</v>
      </c>
    </row>
    <row r="8247" spans="1:4" x14ac:dyDescent="0.35">
      <c r="A8247" s="1" t="s">
        <v>147</v>
      </c>
      <c r="B8247">
        <v>2016</v>
      </c>
      <c r="C8247">
        <v>24.524000000000001</v>
      </c>
      <c r="D8247">
        <v>27.260999999999999</v>
      </c>
    </row>
    <row r="8248" spans="1:4" x14ac:dyDescent="0.35">
      <c r="A8248" s="1" t="s">
        <v>148</v>
      </c>
      <c r="B8248">
        <v>2016</v>
      </c>
      <c r="C8248">
        <v>783.84400000000005</v>
      </c>
      <c r="D8248">
        <v>16.978999999999999</v>
      </c>
    </row>
    <row r="8249" spans="1:4" x14ac:dyDescent="0.35">
      <c r="A8249" s="1" t="s">
        <v>149</v>
      </c>
      <c r="B8249">
        <v>2016</v>
      </c>
      <c r="C8249">
        <v>185.96199999999999</v>
      </c>
      <c r="D8249">
        <v>4.7169999999999996</v>
      </c>
    </row>
    <row r="8250" spans="1:4" x14ac:dyDescent="0.35">
      <c r="A8250" s="1" t="s">
        <v>150</v>
      </c>
      <c r="B8250">
        <v>2016</v>
      </c>
      <c r="C8250">
        <v>13.286</v>
      </c>
      <c r="D8250">
        <v>6.3280000000000003</v>
      </c>
    </row>
    <row r="8251" spans="1:4" x14ac:dyDescent="0.35">
      <c r="A8251" s="1" t="s">
        <v>151</v>
      </c>
      <c r="B8251">
        <v>2016</v>
      </c>
      <c r="C8251">
        <v>10.35</v>
      </c>
      <c r="D8251">
        <v>20.789000000000001</v>
      </c>
    </row>
    <row r="8252" spans="1:4" x14ac:dyDescent="0.35">
      <c r="A8252" s="1" t="s">
        <v>55</v>
      </c>
      <c r="B8252">
        <v>2016</v>
      </c>
      <c r="C8252">
        <v>404.649</v>
      </c>
      <c r="D8252">
        <v>185.96</v>
      </c>
    </row>
    <row r="8253" spans="1:4" x14ac:dyDescent="0.35">
      <c r="A8253" s="1" t="s">
        <v>33</v>
      </c>
      <c r="B8253">
        <v>2016</v>
      </c>
      <c r="C8253">
        <v>10.686</v>
      </c>
      <c r="D8253">
        <v>2.0739999999999998</v>
      </c>
    </row>
    <row r="8254" spans="1:4" x14ac:dyDescent="0.35">
      <c r="A8254" s="1" t="s">
        <v>152</v>
      </c>
      <c r="B8254">
        <v>2016</v>
      </c>
      <c r="C8254">
        <v>368.827</v>
      </c>
      <c r="D8254">
        <v>5.2519999999999998</v>
      </c>
    </row>
    <row r="8255" spans="1:4" x14ac:dyDescent="0.35">
      <c r="A8255" s="1" t="s">
        <v>153</v>
      </c>
      <c r="B8255">
        <v>2016</v>
      </c>
      <c r="C8255">
        <v>65.480999999999995</v>
      </c>
      <c r="D8255">
        <v>4.4139999999999997</v>
      </c>
    </row>
    <row r="8256" spans="1:4" x14ac:dyDescent="0.35">
      <c r="A8256" s="1" t="s">
        <v>56</v>
      </c>
      <c r="B8256">
        <v>2016</v>
      </c>
      <c r="C8256">
        <v>278.02300000000002</v>
      </c>
      <c r="D8256">
        <v>193.56</v>
      </c>
    </row>
    <row r="8257" spans="1:4" x14ac:dyDescent="0.35">
      <c r="A8257" s="1" t="s">
        <v>34</v>
      </c>
      <c r="B8257">
        <v>2016</v>
      </c>
      <c r="C8257">
        <v>0.29699999999999999</v>
      </c>
      <c r="D8257">
        <v>1.7999999999999999E-2</v>
      </c>
    </row>
    <row r="8258" spans="1:4" x14ac:dyDescent="0.35">
      <c r="A8258" s="1" t="s">
        <v>154</v>
      </c>
      <c r="B8258">
        <v>2016</v>
      </c>
      <c r="C8258">
        <v>57.908000000000001</v>
      </c>
      <c r="D8258">
        <v>4.0369999999999999</v>
      </c>
    </row>
    <row r="8259" spans="1:4" x14ac:dyDescent="0.35">
      <c r="A8259" s="1" t="s">
        <v>155</v>
      </c>
      <c r="B8259">
        <v>2016</v>
      </c>
      <c r="C8259">
        <v>20.759</v>
      </c>
      <c r="D8259">
        <v>8.0850000000000009</v>
      </c>
    </row>
    <row r="8260" spans="1:4" x14ac:dyDescent="0.35">
      <c r="A8260" s="1" t="s">
        <v>156</v>
      </c>
      <c r="B8260">
        <v>2016</v>
      </c>
      <c r="C8260">
        <v>36.054000000000002</v>
      </c>
      <c r="D8260">
        <v>6.8550000000000004</v>
      </c>
    </row>
    <row r="8261" spans="1:4" x14ac:dyDescent="0.35">
      <c r="A8261" s="1" t="s">
        <v>157</v>
      </c>
      <c r="B8261">
        <v>2016</v>
      </c>
      <c r="C8261">
        <v>194.95</v>
      </c>
      <c r="D8261">
        <v>31.489000000000001</v>
      </c>
    </row>
    <row r="8262" spans="1:4" x14ac:dyDescent="0.35">
      <c r="A8262" s="1" t="s">
        <v>158</v>
      </c>
      <c r="B8262">
        <v>2016</v>
      </c>
      <c r="C8262">
        <v>318.62700000000001</v>
      </c>
      <c r="D8262">
        <v>102.53</v>
      </c>
    </row>
    <row r="8263" spans="1:4" x14ac:dyDescent="0.35">
      <c r="A8263" s="1" t="s">
        <v>159</v>
      </c>
      <c r="B8263">
        <v>2016</v>
      </c>
      <c r="C8263">
        <v>472.25599999999997</v>
      </c>
      <c r="D8263">
        <v>37.966999999999999</v>
      </c>
    </row>
    <row r="8264" spans="1:4" x14ac:dyDescent="0.35">
      <c r="A8264" s="1" t="s">
        <v>160</v>
      </c>
      <c r="B8264">
        <v>2016</v>
      </c>
      <c r="C8264">
        <v>206.369</v>
      </c>
      <c r="D8264">
        <v>10.326000000000001</v>
      </c>
    </row>
    <row r="8265" spans="1:4" x14ac:dyDescent="0.35">
      <c r="A8265" s="1" t="s">
        <v>161</v>
      </c>
      <c r="B8265">
        <v>2016</v>
      </c>
      <c r="C8265">
        <v>104.337</v>
      </c>
      <c r="D8265">
        <v>3.411</v>
      </c>
    </row>
    <row r="8266" spans="1:4" x14ac:dyDescent="0.35">
      <c r="A8266" s="1" t="s">
        <v>162</v>
      </c>
      <c r="B8266">
        <v>2016</v>
      </c>
      <c r="C8266">
        <v>151.732</v>
      </c>
      <c r="D8266">
        <v>2.6179999999999999</v>
      </c>
    </row>
    <row r="8267" spans="1:4" x14ac:dyDescent="0.35">
      <c r="A8267" s="1" t="s">
        <v>163</v>
      </c>
      <c r="B8267">
        <v>2016</v>
      </c>
      <c r="C8267">
        <v>188.13</v>
      </c>
      <c r="D8267">
        <v>19.760999999999999</v>
      </c>
    </row>
    <row r="8268" spans="1:4" x14ac:dyDescent="0.35">
      <c r="A8268" s="1" t="s">
        <v>35</v>
      </c>
      <c r="B8268">
        <v>2016</v>
      </c>
      <c r="C8268">
        <v>1280.6479999999999</v>
      </c>
      <c r="D8268">
        <v>146.804</v>
      </c>
    </row>
    <row r="8269" spans="1:4" x14ac:dyDescent="0.35">
      <c r="A8269" s="1" t="s">
        <v>164</v>
      </c>
      <c r="B8269">
        <v>2016</v>
      </c>
      <c r="C8269">
        <v>8.734</v>
      </c>
      <c r="D8269">
        <v>11.5</v>
      </c>
    </row>
    <row r="8270" spans="1:4" x14ac:dyDescent="0.35">
      <c r="A8270" s="1" t="s">
        <v>165</v>
      </c>
      <c r="B8270">
        <v>2016</v>
      </c>
      <c r="C8270">
        <v>0.97099999999999997</v>
      </c>
      <c r="D8270">
        <v>5.5E-2</v>
      </c>
    </row>
    <row r="8271" spans="1:4" x14ac:dyDescent="0.35">
      <c r="A8271" s="1" t="s">
        <v>166</v>
      </c>
      <c r="B8271">
        <v>2016</v>
      </c>
      <c r="C8271">
        <v>1.865</v>
      </c>
      <c r="D8271">
        <v>0.17599999999999999</v>
      </c>
    </row>
    <row r="8272" spans="1:4" x14ac:dyDescent="0.35">
      <c r="A8272" s="1" t="s">
        <v>167</v>
      </c>
      <c r="B8272">
        <v>2016</v>
      </c>
      <c r="C8272">
        <v>0.77400000000000002</v>
      </c>
      <c r="D8272">
        <v>0.11</v>
      </c>
    </row>
    <row r="8273" spans="1:4" x14ac:dyDescent="0.35">
      <c r="A8273" s="1" t="s">
        <v>168</v>
      </c>
      <c r="B8273">
        <v>2016</v>
      </c>
      <c r="C8273">
        <v>0.79900000000000004</v>
      </c>
      <c r="D8273">
        <v>0.19600000000000001</v>
      </c>
    </row>
    <row r="8274" spans="1:4" x14ac:dyDescent="0.35">
      <c r="A8274" s="1" t="s">
        <v>36</v>
      </c>
      <c r="B8274">
        <v>2016</v>
      </c>
      <c r="C8274">
        <v>1.468</v>
      </c>
      <c r="D8274">
        <v>3.3000000000000002E-2</v>
      </c>
    </row>
    <row r="8275" spans="1:4" x14ac:dyDescent="0.35">
      <c r="A8275" s="1" t="s">
        <v>169</v>
      </c>
      <c r="B8275">
        <v>2016</v>
      </c>
      <c r="C8275">
        <v>644.93600000000004</v>
      </c>
      <c r="D8275">
        <v>31.788</v>
      </c>
    </row>
    <row r="8276" spans="1:4" x14ac:dyDescent="0.35">
      <c r="A8276" s="1" t="s">
        <v>170</v>
      </c>
      <c r="B8276">
        <v>2016</v>
      </c>
      <c r="C8276">
        <v>19.035</v>
      </c>
      <c r="D8276">
        <v>14.994</v>
      </c>
    </row>
    <row r="8277" spans="1:4" x14ac:dyDescent="0.35">
      <c r="A8277" s="1" t="s">
        <v>37</v>
      </c>
      <c r="B8277">
        <v>2016</v>
      </c>
      <c r="C8277">
        <v>40.692999999999998</v>
      </c>
      <c r="D8277">
        <v>7.0579999999999998</v>
      </c>
    </row>
    <row r="8278" spans="1:4" x14ac:dyDescent="0.35">
      <c r="A8278" s="1" t="s">
        <v>171</v>
      </c>
      <c r="B8278">
        <v>2016</v>
      </c>
      <c r="C8278">
        <v>1.4259999999999999</v>
      </c>
      <c r="D8278">
        <v>9.4E-2</v>
      </c>
    </row>
    <row r="8279" spans="1:4" x14ac:dyDescent="0.35">
      <c r="A8279" s="1" t="s">
        <v>172</v>
      </c>
      <c r="B8279">
        <v>2016</v>
      </c>
      <c r="C8279">
        <v>3.855</v>
      </c>
      <c r="D8279">
        <v>7.3289999999999997</v>
      </c>
    </row>
    <row r="8280" spans="1:4" x14ac:dyDescent="0.35">
      <c r="A8280" s="1" t="s">
        <v>173</v>
      </c>
      <c r="B8280">
        <v>2016</v>
      </c>
      <c r="C8280">
        <v>318.75299999999999</v>
      </c>
      <c r="D8280">
        <v>5.6070000000000002</v>
      </c>
    </row>
    <row r="8281" spans="1:4" x14ac:dyDescent="0.35">
      <c r="A8281" s="1" t="s">
        <v>38</v>
      </c>
      <c r="B8281">
        <v>2016</v>
      </c>
      <c r="C8281">
        <v>89.691000000000003</v>
      </c>
      <c r="D8281">
        <v>5.4260000000000002</v>
      </c>
    </row>
    <row r="8282" spans="1:4" x14ac:dyDescent="0.35">
      <c r="A8282" s="1" t="s">
        <v>39</v>
      </c>
      <c r="B8282">
        <v>2016</v>
      </c>
      <c r="C8282">
        <v>44.753999999999998</v>
      </c>
      <c r="D8282">
        <v>2.0640000000000001</v>
      </c>
    </row>
    <row r="8283" spans="1:4" x14ac:dyDescent="0.35">
      <c r="A8283" s="1" t="s">
        <v>174</v>
      </c>
      <c r="B8283">
        <v>2016</v>
      </c>
      <c r="C8283">
        <v>1.381</v>
      </c>
      <c r="D8283">
        <v>0.60099999999999998</v>
      </c>
    </row>
    <row r="8284" spans="1:4" x14ac:dyDescent="0.35">
      <c r="A8284" s="1" t="s">
        <v>40</v>
      </c>
      <c r="B8284">
        <v>2016</v>
      </c>
      <c r="C8284">
        <v>4.1980000000000004</v>
      </c>
      <c r="D8284">
        <v>13.42</v>
      </c>
    </row>
    <row r="8285" spans="1:4" x14ac:dyDescent="0.35">
      <c r="A8285" s="1" t="s">
        <v>175</v>
      </c>
      <c r="B8285">
        <v>2016</v>
      </c>
      <c r="C8285">
        <v>296.27300000000002</v>
      </c>
      <c r="D8285">
        <v>56.252000000000002</v>
      </c>
    </row>
    <row r="8286" spans="1:4" x14ac:dyDescent="0.35">
      <c r="A8286" s="1" t="s">
        <v>41</v>
      </c>
      <c r="B8286">
        <v>2016</v>
      </c>
      <c r="C8286">
        <v>3.5009999999999999</v>
      </c>
      <c r="D8286">
        <v>12.231</v>
      </c>
    </row>
    <row r="8287" spans="1:4" x14ac:dyDescent="0.35">
      <c r="A8287" s="1" t="s">
        <v>176</v>
      </c>
      <c r="B8287">
        <v>2016</v>
      </c>
      <c r="C8287">
        <v>1232.5730000000001</v>
      </c>
      <c r="D8287">
        <v>46.45</v>
      </c>
    </row>
    <row r="8288" spans="1:4" x14ac:dyDescent="0.35">
      <c r="A8288" s="1" t="s">
        <v>177</v>
      </c>
      <c r="B8288">
        <v>2016</v>
      </c>
      <c r="C8288">
        <v>82.39</v>
      </c>
      <c r="D8288">
        <v>21.202999999999999</v>
      </c>
    </row>
    <row r="8289" spans="1:4" x14ac:dyDescent="0.35">
      <c r="A8289" s="1" t="s">
        <v>178</v>
      </c>
      <c r="B8289">
        <v>2016</v>
      </c>
      <c r="C8289">
        <v>64.882999999999996</v>
      </c>
      <c r="D8289">
        <v>39.598999999999997</v>
      </c>
    </row>
    <row r="8290" spans="1:4" x14ac:dyDescent="0.35">
      <c r="A8290" s="1" t="s">
        <v>179</v>
      </c>
      <c r="B8290">
        <v>2016</v>
      </c>
      <c r="C8290">
        <v>3.129</v>
      </c>
      <c r="D8290">
        <v>0.57599999999999996</v>
      </c>
    </row>
    <row r="8291" spans="1:4" x14ac:dyDescent="0.35">
      <c r="A8291" s="1" t="s">
        <v>180</v>
      </c>
      <c r="B8291">
        <v>2016</v>
      </c>
      <c r="C8291">
        <v>515.65499999999997</v>
      </c>
      <c r="D8291">
        <v>9.9949999999999992</v>
      </c>
    </row>
    <row r="8292" spans="1:4" x14ac:dyDescent="0.35">
      <c r="A8292" s="1" t="s">
        <v>181</v>
      </c>
      <c r="B8292">
        <v>2016</v>
      </c>
      <c r="C8292">
        <v>695.45699999999999</v>
      </c>
      <c r="D8292">
        <v>8.327</v>
      </c>
    </row>
    <row r="8293" spans="1:4" x14ac:dyDescent="0.35">
      <c r="A8293" s="1" t="s">
        <v>182</v>
      </c>
      <c r="B8293">
        <v>2016</v>
      </c>
      <c r="C8293">
        <v>0.34799999999999998</v>
      </c>
      <c r="D8293">
        <v>0.2</v>
      </c>
    </row>
    <row r="8294" spans="1:4" x14ac:dyDescent="0.35">
      <c r="A8294" s="1" t="s">
        <v>183</v>
      </c>
      <c r="B8294">
        <v>2016</v>
      </c>
      <c r="C8294">
        <v>543.08100000000002</v>
      </c>
      <c r="D8294">
        <v>23.54</v>
      </c>
    </row>
    <row r="8295" spans="1:4" x14ac:dyDescent="0.35">
      <c r="A8295" s="1" t="s">
        <v>43</v>
      </c>
      <c r="B8295">
        <v>2016</v>
      </c>
      <c r="C8295">
        <v>6.9530000000000003</v>
      </c>
      <c r="D8295">
        <v>8.7349999999999994</v>
      </c>
    </row>
    <row r="8296" spans="1:4" x14ac:dyDescent="0.35">
      <c r="A8296" s="1" t="s">
        <v>184</v>
      </c>
      <c r="B8296">
        <v>2016</v>
      </c>
      <c r="C8296">
        <v>49.774000000000001</v>
      </c>
      <c r="D8296">
        <v>51.51</v>
      </c>
    </row>
    <row r="8297" spans="1:4" x14ac:dyDescent="0.35">
      <c r="A8297" s="1" t="s">
        <v>185</v>
      </c>
      <c r="B8297">
        <v>2016</v>
      </c>
      <c r="C8297">
        <v>413.49700000000001</v>
      </c>
      <c r="D8297">
        <v>68.971000000000004</v>
      </c>
    </row>
    <row r="8298" spans="1:4" x14ac:dyDescent="0.35">
      <c r="A8298" s="1" t="s">
        <v>44</v>
      </c>
      <c r="B8298">
        <v>2016</v>
      </c>
      <c r="C8298">
        <v>1.651</v>
      </c>
      <c r="D8298">
        <v>1.2190000000000001</v>
      </c>
    </row>
    <row r="8299" spans="1:4" x14ac:dyDescent="0.35">
      <c r="A8299" s="1" t="s">
        <v>186</v>
      </c>
      <c r="B8299">
        <v>2016</v>
      </c>
      <c r="C8299">
        <v>6.03</v>
      </c>
      <c r="D8299">
        <v>7.51</v>
      </c>
    </row>
    <row r="8300" spans="1:4" x14ac:dyDescent="0.35">
      <c r="A8300" s="1" t="s">
        <v>187</v>
      </c>
      <c r="B8300">
        <v>2016</v>
      </c>
      <c r="C8300">
        <v>0.42099999999999999</v>
      </c>
      <c r="D8300">
        <v>0.10100000000000001</v>
      </c>
    </row>
    <row r="8301" spans="1:4" x14ac:dyDescent="0.35">
      <c r="A8301" s="1" t="s">
        <v>188</v>
      </c>
      <c r="B8301">
        <v>2016</v>
      </c>
      <c r="C8301">
        <v>22.393999999999998</v>
      </c>
      <c r="D8301">
        <v>1.3779999999999999</v>
      </c>
    </row>
    <row r="8302" spans="1:4" x14ac:dyDescent="0.35">
      <c r="A8302" s="1" t="s">
        <v>189</v>
      </c>
      <c r="B8302">
        <v>2016</v>
      </c>
      <c r="C8302">
        <v>41.801000000000002</v>
      </c>
      <c r="D8302">
        <v>11.403</v>
      </c>
    </row>
    <row r="8303" spans="1:4" x14ac:dyDescent="0.35">
      <c r="A8303" s="1" t="s">
        <v>190</v>
      </c>
      <c r="B8303">
        <v>2016</v>
      </c>
      <c r="C8303">
        <v>869.28</v>
      </c>
      <c r="D8303">
        <v>79.814999999999998</v>
      </c>
    </row>
    <row r="8304" spans="1:4" x14ac:dyDescent="0.35">
      <c r="A8304" s="1" t="s">
        <v>45</v>
      </c>
      <c r="B8304">
        <v>2016</v>
      </c>
      <c r="C8304">
        <v>36.168999999999997</v>
      </c>
      <c r="D8304">
        <v>5.6420000000000003</v>
      </c>
    </row>
    <row r="8305" spans="1:4" x14ac:dyDescent="0.35">
      <c r="A8305" s="1" t="s">
        <v>46</v>
      </c>
      <c r="B8305">
        <v>2016</v>
      </c>
      <c r="C8305">
        <v>0.04</v>
      </c>
      <c r="D8305">
        <v>1.0999999999999999E-2</v>
      </c>
    </row>
    <row r="8306" spans="1:4" x14ac:dyDescent="0.35">
      <c r="A8306" s="1" t="s">
        <v>191</v>
      </c>
      <c r="B8306">
        <v>2016</v>
      </c>
      <c r="C8306">
        <v>29.556999999999999</v>
      </c>
      <c r="D8306">
        <v>36.561</v>
      </c>
    </row>
    <row r="8307" spans="1:4" x14ac:dyDescent="0.35">
      <c r="A8307" s="1" t="s">
        <v>47</v>
      </c>
      <c r="B8307">
        <v>2016</v>
      </c>
      <c r="C8307">
        <v>93.313000000000002</v>
      </c>
      <c r="D8307">
        <v>42.414999999999999</v>
      </c>
    </row>
    <row r="8308" spans="1:4" x14ac:dyDescent="0.35">
      <c r="A8308" s="1" t="s">
        <v>192</v>
      </c>
      <c r="B8308">
        <v>2016</v>
      </c>
      <c r="C8308">
        <v>357.04500000000002</v>
      </c>
      <c r="D8308">
        <v>9.8559999999999999</v>
      </c>
    </row>
    <row r="8309" spans="1:4" x14ac:dyDescent="0.35">
      <c r="A8309" s="1" t="s">
        <v>193</v>
      </c>
      <c r="B8309">
        <v>2016</v>
      </c>
      <c r="C8309">
        <v>2703.2420000000002</v>
      </c>
      <c r="D8309">
        <v>65.647999999999996</v>
      </c>
    </row>
    <row r="8310" spans="1:4" x14ac:dyDescent="0.35">
      <c r="A8310" s="1" t="s">
        <v>194</v>
      </c>
      <c r="B8310">
        <v>2016</v>
      </c>
      <c r="C8310">
        <v>18745.099999999999</v>
      </c>
      <c r="D8310">
        <v>323.09500000000003</v>
      </c>
    </row>
    <row r="8311" spans="1:4" x14ac:dyDescent="0.35">
      <c r="A8311" s="1" t="s">
        <v>195</v>
      </c>
      <c r="B8311">
        <v>2016</v>
      </c>
      <c r="C8311">
        <v>57.237000000000002</v>
      </c>
      <c r="D8311">
        <v>3.48</v>
      </c>
    </row>
    <row r="8312" spans="1:4" x14ac:dyDescent="0.35">
      <c r="A8312" s="1" t="s">
        <v>48</v>
      </c>
      <c r="B8312">
        <v>2016</v>
      </c>
      <c r="C8312">
        <v>81.322999999999993</v>
      </c>
      <c r="D8312">
        <v>31.574999999999999</v>
      </c>
    </row>
    <row r="8313" spans="1:4" x14ac:dyDescent="0.35">
      <c r="A8313" s="1" t="s">
        <v>196</v>
      </c>
      <c r="B8313">
        <v>2016</v>
      </c>
      <c r="C8313">
        <v>0.77500000000000002</v>
      </c>
      <c r="D8313">
        <v>0.27200000000000002</v>
      </c>
    </row>
    <row r="8314" spans="1:4" x14ac:dyDescent="0.35">
      <c r="A8314" s="1" t="s">
        <v>49</v>
      </c>
      <c r="B8314">
        <v>2016</v>
      </c>
      <c r="C8314">
        <v>279.24900000000002</v>
      </c>
      <c r="D8314">
        <v>30.713999999999999</v>
      </c>
    </row>
    <row r="8315" spans="1:4" x14ac:dyDescent="0.35">
      <c r="A8315" s="1" t="s">
        <v>197</v>
      </c>
      <c r="B8315">
        <v>2016</v>
      </c>
      <c r="C8315">
        <v>252.149</v>
      </c>
      <c r="D8315">
        <v>92.694999999999993</v>
      </c>
    </row>
    <row r="8316" spans="1:4" x14ac:dyDescent="0.35">
      <c r="A8316" s="1" t="s">
        <v>50</v>
      </c>
      <c r="B8316">
        <v>2016</v>
      </c>
      <c r="C8316">
        <v>15.404999999999999</v>
      </c>
      <c r="D8316">
        <v>4.6319999999999997</v>
      </c>
    </row>
    <row r="8317" spans="1:4" x14ac:dyDescent="0.35">
      <c r="A8317" s="1" t="s">
        <v>51</v>
      </c>
      <c r="B8317">
        <v>2016</v>
      </c>
      <c r="C8317">
        <v>30.934000000000001</v>
      </c>
      <c r="D8317">
        <v>29.132000000000001</v>
      </c>
    </row>
    <row r="8318" spans="1:4" x14ac:dyDescent="0.35">
      <c r="A8318" s="1" t="s">
        <v>198</v>
      </c>
      <c r="B8318">
        <v>2016</v>
      </c>
      <c r="C8318">
        <v>20.965</v>
      </c>
      <c r="D8318">
        <v>16.716999999999999</v>
      </c>
    </row>
    <row r="8319" spans="1:4" x14ac:dyDescent="0.35">
      <c r="A8319" s="1" t="s">
        <v>57</v>
      </c>
      <c r="B8319">
        <v>2016</v>
      </c>
      <c r="C8319">
        <v>20.053999999999998</v>
      </c>
      <c r="D8319">
        <v>14.228</v>
      </c>
    </row>
    <row r="8320" spans="1:4" x14ac:dyDescent="0.35">
      <c r="A8320" s="1" t="s">
        <v>4</v>
      </c>
      <c r="B8320">
        <v>2015</v>
      </c>
      <c r="C8320">
        <v>20.22</v>
      </c>
      <c r="D8320">
        <v>28.425000000000001</v>
      </c>
    </row>
    <row r="8321" spans="1:4" x14ac:dyDescent="0.35">
      <c r="A8321" s="1" t="s">
        <v>58</v>
      </c>
      <c r="B8321">
        <v>2015</v>
      </c>
      <c r="C8321">
        <v>11.388999999999999</v>
      </c>
      <c r="D8321">
        <v>2.8809999999999998</v>
      </c>
    </row>
    <row r="8322" spans="1:4" x14ac:dyDescent="0.35">
      <c r="A8322" s="1" t="s">
        <v>59</v>
      </c>
      <c r="B8322">
        <v>2015</v>
      </c>
      <c r="C8322">
        <v>165.97900000000001</v>
      </c>
      <c r="D8322">
        <v>39.963000000000001</v>
      </c>
    </row>
    <row r="8323" spans="1:4" x14ac:dyDescent="0.35">
      <c r="A8323" s="1" t="s">
        <v>60</v>
      </c>
      <c r="B8323">
        <v>2015</v>
      </c>
      <c r="C8323">
        <v>116.194</v>
      </c>
      <c r="D8323">
        <v>26.681000000000001</v>
      </c>
    </row>
    <row r="8324" spans="1:4" x14ac:dyDescent="0.35">
      <c r="A8324" s="1" t="s">
        <v>61</v>
      </c>
      <c r="B8324">
        <v>2015</v>
      </c>
      <c r="C8324">
        <v>1.337</v>
      </c>
      <c r="D8324">
        <v>9.0999999999999998E-2</v>
      </c>
    </row>
    <row r="8325" spans="1:4" x14ac:dyDescent="0.35">
      <c r="A8325" s="1" t="s">
        <v>62</v>
      </c>
      <c r="B8325">
        <v>2015</v>
      </c>
      <c r="C8325">
        <v>642.46400000000006</v>
      </c>
      <c r="D8325">
        <v>43.131999999999998</v>
      </c>
    </row>
    <row r="8326" spans="1:4" x14ac:dyDescent="0.35">
      <c r="A8326" s="1" t="s">
        <v>5</v>
      </c>
      <c r="B8326">
        <v>2015</v>
      </c>
      <c r="C8326">
        <v>10.553000000000001</v>
      </c>
      <c r="D8326">
        <v>2.99</v>
      </c>
    </row>
    <row r="8327" spans="1:4" x14ac:dyDescent="0.35">
      <c r="A8327" s="1" t="s">
        <v>6</v>
      </c>
      <c r="B8327">
        <v>2015</v>
      </c>
      <c r="C8327">
        <v>2.9630000000000001</v>
      </c>
      <c r="D8327">
        <v>0.109</v>
      </c>
    </row>
    <row r="8328" spans="1:4" x14ac:dyDescent="0.35">
      <c r="A8328" s="1" t="s">
        <v>63</v>
      </c>
      <c r="B8328">
        <v>2015</v>
      </c>
      <c r="C8328">
        <v>1234.8230000000001</v>
      </c>
      <c r="D8328">
        <v>23.984999999999999</v>
      </c>
    </row>
    <row r="8329" spans="1:4" x14ac:dyDescent="0.35">
      <c r="A8329" s="1" t="s">
        <v>64</v>
      </c>
      <c r="B8329">
        <v>2015</v>
      </c>
      <c r="C8329">
        <v>382.01</v>
      </c>
      <c r="D8329">
        <v>8.6300000000000008</v>
      </c>
    </row>
    <row r="8330" spans="1:4" x14ac:dyDescent="0.35">
      <c r="A8330" s="1" t="s">
        <v>7</v>
      </c>
      <c r="B8330">
        <v>2015</v>
      </c>
      <c r="C8330">
        <v>50.844000000000001</v>
      </c>
      <c r="D8330">
        <v>9.593</v>
      </c>
    </row>
    <row r="8331" spans="1:4" x14ac:dyDescent="0.35">
      <c r="A8331" s="1" t="s">
        <v>65</v>
      </c>
      <c r="B8331">
        <v>2015</v>
      </c>
      <c r="C8331">
        <v>11.711</v>
      </c>
      <c r="D8331">
        <v>0.36399999999999999</v>
      </c>
    </row>
    <row r="8332" spans="1:4" x14ac:dyDescent="0.35">
      <c r="A8332" s="1" t="s">
        <v>66</v>
      </c>
      <c r="B8332">
        <v>2015</v>
      </c>
      <c r="C8332">
        <v>31.050999999999998</v>
      </c>
      <c r="D8332">
        <v>1.37</v>
      </c>
    </row>
    <row r="8333" spans="1:4" x14ac:dyDescent="0.35">
      <c r="A8333" s="1" t="s">
        <v>52</v>
      </c>
      <c r="B8333">
        <v>2015</v>
      </c>
      <c r="C8333">
        <v>195.14699999999999</v>
      </c>
      <c r="D8333">
        <v>156.256</v>
      </c>
    </row>
    <row r="8334" spans="1:4" x14ac:dyDescent="0.35">
      <c r="A8334" s="1" t="s">
        <v>67</v>
      </c>
      <c r="B8334">
        <v>2015</v>
      </c>
      <c r="C8334">
        <v>4.7149999999999999</v>
      </c>
      <c r="D8334">
        <v>0.28399999999999997</v>
      </c>
    </row>
    <row r="8335" spans="1:4" x14ac:dyDescent="0.35">
      <c r="A8335" s="1" t="s">
        <v>8</v>
      </c>
      <c r="B8335">
        <v>2015</v>
      </c>
      <c r="C8335">
        <v>56.329000000000001</v>
      </c>
      <c r="D8335">
        <v>9.4809999999999999</v>
      </c>
    </row>
    <row r="8336" spans="1:4" x14ac:dyDescent="0.35">
      <c r="A8336" s="1" t="s">
        <v>68</v>
      </c>
      <c r="B8336">
        <v>2015</v>
      </c>
      <c r="C8336">
        <v>462.38299999999998</v>
      </c>
      <c r="D8336">
        <v>11.237</v>
      </c>
    </row>
    <row r="8337" spans="1:4" x14ac:dyDescent="0.35">
      <c r="A8337" s="1" t="s">
        <v>69</v>
      </c>
      <c r="B8337">
        <v>2015</v>
      </c>
      <c r="C8337">
        <v>1.724</v>
      </c>
      <c r="D8337">
        <v>0.36799999999999999</v>
      </c>
    </row>
    <row r="8338" spans="1:4" x14ac:dyDescent="0.35">
      <c r="A8338" s="1" t="s">
        <v>70</v>
      </c>
      <c r="B8338">
        <v>2015</v>
      </c>
      <c r="C8338">
        <v>11.388999999999999</v>
      </c>
      <c r="D8338">
        <v>10.576000000000001</v>
      </c>
    </row>
    <row r="8339" spans="1:4" x14ac:dyDescent="0.35">
      <c r="A8339" s="1" t="s">
        <v>71</v>
      </c>
      <c r="B8339">
        <v>2015</v>
      </c>
      <c r="C8339">
        <v>1.9219999999999999</v>
      </c>
      <c r="D8339">
        <v>0.71299999999999997</v>
      </c>
    </row>
    <row r="8340" spans="1:4" x14ac:dyDescent="0.35">
      <c r="A8340" s="1" t="s">
        <v>72</v>
      </c>
      <c r="B8340">
        <v>2015</v>
      </c>
      <c r="C8340">
        <v>33.241</v>
      </c>
      <c r="D8340">
        <v>10.896000000000001</v>
      </c>
    </row>
    <row r="8341" spans="1:4" x14ac:dyDescent="0.35">
      <c r="A8341" s="1" t="s">
        <v>9</v>
      </c>
      <c r="B8341">
        <v>2015</v>
      </c>
      <c r="C8341">
        <v>16.21</v>
      </c>
      <c r="D8341">
        <v>3.4289999999999998</v>
      </c>
    </row>
    <row r="8342" spans="1:4" x14ac:dyDescent="0.35">
      <c r="A8342" s="1" t="s">
        <v>73</v>
      </c>
      <c r="B8342">
        <v>2015</v>
      </c>
      <c r="C8342">
        <v>14.445</v>
      </c>
      <c r="D8342">
        <v>2.121</v>
      </c>
    </row>
    <row r="8343" spans="1:4" x14ac:dyDescent="0.35">
      <c r="A8343" s="1" t="s">
        <v>74</v>
      </c>
      <c r="B8343">
        <v>2015</v>
      </c>
      <c r="C8343">
        <v>1800.046</v>
      </c>
      <c r="D8343">
        <v>203.476</v>
      </c>
    </row>
    <row r="8344" spans="1:4" x14ac:dyDescent="0.35">
      <c r="A8344" s="1" t="s">
        <v>10</v>
      </c>
      <c r="B8344">
        <v>2015</v>
      </c>
      <c r="C8344">
        <v>12.930999999999999</v>
      </c>
      <c r="D8344">
        <v>0.41199999999999998</v>
      </c>
    </row>
    <row r="8345" spans="1:4" x14ac:dyDescent="0.35">
      <c r="A8345" s="1" t="s">
        <v>75</v>
      </c>
      <c r="B8345">
        <v>2015</v>
      </c>
      <c r="C8345">
        <v>50.646999999999998</v>
      </c>
      <c r="D8345">
        <v>7.1539999999999999</v>
      </c>
    </row>
    <row r="8346" spans="1:4" x14ac:dyDescent="0.35">
      <c r="A8346" s="1" t="s">
        <v>76</v>
      </c>
      <c r="B8346">
        <v>2015</v>
      </c>
      <c r="C8346">
        <v>11.833</v>
      </c>
      <c r="D8346">
        <v>18.111000000000001</v>
      </c>
    </row>
    <row r="8347" spans="1:4" x14ac:dyDescent="0.35">
      <c r="A8347" s="1" t="s">
        <v>77</v>
      </c>
      <c r="B8347">
        <v>2015</v>
      </c>
      <c r="C8347">
        <v>3.1040000000000001</v>
      </c>
      <c r="D8347">
        <v>10.204000000000001</v>
      </c>
    </row>
    <row r="8348" spans="1:4" x14ac:dyDescent="0.35">
      <c r="A8348" s="1" t="s">
        <v>78</v>
      </c>
      <c r="B8348">
        <v>2015</v>
      </c>
      <c r="C8348">
        <v>1.597</v>
      </c>
      <c r="D8348">
        <v>0.53300000000000003</v>
      </c>
    </row>
    <row r="8349" spans="1:4" x14ac:dyDescent="0.35">
      <c r="A8349" s="1" t="s">
        <v>53</v>
      </c>
      <c r="B8349">
        <v>2015</v>
      </c>
      <c r="C8349">
        <v>18.082999999999998</v>
      </c>
      <c r="D8349">
        <v>15.026</v>
      </c>
    </row>
    <row r="8350" spans="1:4" x14ac:dyDescent="0.35">
      <c r="A8350" s="1" t="s">
        <v>79</v>
      </c>
      <c r="B8350">
        <v>2015</v>
      </c>
      <c r="C8350">
        <v>30.931999999999999</v>
      </c>
      <c r="D8350">
        <v>23.297999999999998</v>
      </c>
    </row>
    <row r="8351" spans="1:4" x14ac:dyDescent="0.35">
      <c r="A8351" s="1" t="s">
        <v>80</v>
      </c>
      <c r="B8351">
        <v>2015</v>
      </c>
      <c r="C8351">
        <v>1556.508</v>
      </c>
      <c r="D8351">
        <v>35.677999999999997</v>
      </c>
    </row>
    <row r="8352" spans="1:4" x14ac:dyDescent="0.35">
      <c r="A8352" s="1" t="s">
        <v>81</v>
      </c>
      <c r="B8352">
        <v>2015</v>
      </c>
      <c r="C8352">
        <v>1.696</v>
      </c>
      <c r="D8352">
        <v>4.4930000000000003</v>
      </c>
    </row>
    <row r="8353" spans="1:4" x14ac:dyDescent="0.35">
      <c r="A8353" s="1" t="s">
        <v>82</v>
      </c>
      <c r="B8353">
        <v>2015</v>
      </c>
      <c r="C8353">
        <v>10.952</v>
      </c>
      <c r="D8353">
        <v>14.111000000000001</v>
      </c>
    </row>
    <row r="8354" spans="1:4" x14ac:dyDescent="0.35">
      <c r="A8354" s="1" t="s">
        <v>83</v>
      </c>
      <c r="B8354">
        <v>2015</v>
      </c>
      <c r="C8354">
        <v>243.88800000000001</v>
      </c>
      <c r="D8354">
        <v>17.971</v>
      </c>
    </row>
    <row r="8355" spans="1:4" x14ac:dyDescent="0.35">
      <c r="A8355" s="1" t="s">
        <v>84</v>
      </c>
      <c r="B8355">
        <v>2015</v>
      </c>
      <c r="C8355">
        <v>11113.528</v>
      </c>
      <c r="D8355">
        <v>1374.62</v>
      </c>
    </row>
    <row r="8356" spans="1:4" x14ac:dyDescent="0.35">
      <c r="A8356" s="1" t="s">
        <v>85</v>
      </c>
      <c r="B8356">
        <v>2015</v>
      </c>
      <c r="C8356">
        <v>293.49200000000002</v>
      </c>
      <c r="D8356">
        <v>48.203000000000003</v>
      </c>
    </row>
    <row r="8357" spans="1:4" x14ac:dyDescent="0.35">
      <c r="A8357" s="1" t="s">
        <v>86</v>
      </c>
      <c r="B8357">
        <v>2015</v>
      </c>
      <c r="C8357">
        <v>0.96599999999999997</v>
      </c>
      <c r="D8357">
        <v>0.78500000000000003</v>
      </c>
    </row>
    <row r="8358" spans="1:4" x14ac:dyDescent="0.35">
      <c r="A8358" s="1" t="s">
        <v>87</v>
      </c>
      <c r="B8358">
        <v>2015</v>
      </c>
      <c r="C8358">
        <v>37.914999999999999</v>
      </c>
      <c r="D8358">
        <v>77.266999999999996</v>
      </c>
    </row>
    <row r="8359" spans="1:4" x14ac:dyDescent="0.35">
      <c r="A8359" s="1" t="s">
        <v>88</v>
      </c>
      <c r="B8359">
        <v>2015</v>
      </c>
      <c r="C8359">
        <v>11.891</v>
      </c>
      <c r="D8359">
        <v>4.1379999999999999</v>
      </c>
    </row>
    <row r="8360" spans="1:4" x14ac:dyDescent="0.35">
      <c r="A8360" s="1" t="s">
        <v>89</v>
      </c>
      <c r="B8360">
        <v>2015</v>
      </c>
      <c r="C8360">
        <v>56.442</v>
      </c>
      <c r="D8360">
        <v>4.851</v>
      </c>
    </row>
    <row r="8361" spans="1:4" x14ac:dyDescent="0.35">
      <c r="A8361" s="1" t="s">
        <v>11</v>
      </c>
      <c r="B8361">
        <v>2015</v>
      </c>
      <c r="C8361">
        <v>49.526000000000003</v>
      </c>
      <c r="D8361">
        <v>4.2039999999999997</v>
      </c>
    </row>
    <row r="8362" spans="1:4" x14ac:dyDescent="0.35">
      <c r="A8362" s="1" t="s">
        <v>90</v>
      </c>
      <c r="B8362">
        <v>2015</v>
      </c>
      <c r="C8362">
        <v>19.844000000000001</v>
      </c>
      <c r="D8362">
        <v>0.84699999999999998</v>
      </c>
    </row>
    <row r="8363" spans="1:4" x14ac:dyDescent="0.35">
      <c r="A8363" s="1" t="s">
        <v>12</v>
      </c>
      <c r="B8363">
        <v>2015</v>
      </c>
      <c r="C8363">
        <v>188.03299999999999</v>
      </c>
      <c r="D8363">
        <v>10.538</v>
      </c>
    </row>
    <row r="8364" spans="1:4" x14ac:dyDescent="0.35">
      <c r="A8364" s="1" t="s">
        <v>91</v>
      </c>
      <c r="B8364">
        <v>2015</v>
      </c>
      <c r="C8364">
        <v>45.814999999999998</v>
      </c>
      <c r="D8364">
        <v>23.710999999999999</v>
      </c>
    </row>
    <row r="8365" spans="1:4" x14ac:dyDescent="0.35">
      <c r="A8365" s="1" t="s">
        <v>92</v>
      </c>
      <c r="B8365">
        <v>2015</v>
      </c>
      <c r="C8365">
        <v>302.673</v>
      </c>
      <c r="D8365">
        <v>5.66</v>
      </c>
    </row>
    <row r="8366" spans="1:4" x14ac:dyDescent="0.35">
      <c r="A8366" s="1" t="s">
        <v>13</v>
      </c>
      <c r="B8366">
        <v>2015</v>
      </c>
      <c r="C8366">
        <v>2.4449999999999998</v>
      </c>
      <c r="D8366">
        <v>0.96599999999999997</v>
      </c>
    </row>
    <row r="8367" spans="1:4" x14ac:dyDescent="0.35">
      <c r="A8367" s="1" t="s">
        <v>93</v>
      </c>
      <c r="B8367">
        <v>2015</v>
      </c>
      <c r="C8367">
        <v>0.54100000000000004</v>
      </c>
      <c r="D8367">
        <v>7.0999999999999994E-2</v>
      </c>
    </row>
    <row r="8368" spans="1:4" x14ac:dyDescent="0.35">
      <c r="A8368" s="1" t="s">
        <v>94</v>
      </c>
      <c r="B8368">
        <v>2015</v>
      </c>
      <c r="C8368">
        <v>71.254000000000005</v>
      </c>
      <c r="D8368">
        <v>9.98</v>
      </c>
    </row>
    <row r="8369" spans="1:4" x14ac:dyDescent="0.35">
      <c r="A8369" s="1" t="s">
        <v>95</v>
      </c>
      <c r="B8369">
        <v>2015</v>
      </c>
      <c r="C8369">
        <v>99.29</v>
      </c>
      <c r="D8369">
        <v>16.279</v>
      </c>
    </row>
    <row r="8370" spans="1:4" x14ac:dyDescent="0.35">
      <c r="A8370" s="1" t="s">
        <v>96</v>
      </c>
      <c r="B8370">
        <v>2015</v>
      </c>
      <c r="C8370">
        <v>332.07499999999999</v>
      </c>
      <c r="D8370">
        <v>89</v>
      </c>
    </row>
    <row r="8371" spans="1:4" x14ac:dyDescent="0.35">
      <c r="A8371" s="1" t="s">
        <v>97</v>
      </c>
      <c r="B8371">
        <v>2015</v>
      </c>
      <c r="C8371">
        <v>23.437999999999999</v>
      </c>
      <c r="D8371">
        <v>6.3250000000000002</v>
      </c>
    </row>
    <row r="8372" spans="1:4" x14ac:dyDescent="0.35">
      <c r="A8372" s="1" t="s">
        <v>98</v>
      </c>
      <c r="B8372">
        <v>2015</v>
      </c>
      <c r="C8372">
        <v>13.185</v>
      </c>
      <c r="D8372">
        <v>1.175</v>
      </c>
    </row>
    <row r="8373" spans="1:4" x14ac:dyDescent="0.35">
      <c r="A8373" s="1" t="s">
        <v>14</v>
      </c>
      <c r="B8373">
        <v>2015</v>
      </c>
      <c r="C8373">
        <v>2.016</v>
      </c>
      <c r="D8373">
        <v>3.343</v>
      </c>
    </row>
    <row r="8374" spans="1:4" x14ac:dyDescent="0.35">
      <c r="A8374" s="1" t="s">
        <v>15</v>
      </c>
      <c r="B8374">
        <v>2015</v>
      </c>
      <c r="C8374">
        <v>23.06</v>
      </c>
      <c r="D8374">
        <v>1.3149999999999999</v>
      </c>
    </row>
    <row r="8375" spans="1:4" x14ac:dyDescent="0.35">
      <c r="A8375" s="1" t="s">
        <v>99</v>
      </c>
      <c r="B8375">
        <v>2015</v>
      </c>
      <c r="C8375">
        <v>4.0609999999999999</v>
      </c>
      <c r="D8375">
        <v>1.0780000000000001</v>
      </c>
    </row>
    <row r="8376" spans="1:4" x14ac:dyDescent="0.35">
      <c r="A8376" s="1" t="s">
        <v>100</v>
      </c>
      <c r="B8376">
        <v>2015</v>
      </c>
      <c r="C8376">
        <v>63.081000000000003</v>
      </c>
      <c r="D8376">
        <v>89.76</v>
      </c>
    </row>
    <row r="8377" spans="1:4" x14ac:dyDescent="0.35">
      <c r="A8377" s="1" t="s">
        <v>101</v>
      </c>
      <c r="B8377">
        <v>2015</v>
      </c>
      <c r="C8377">
        <v>4.6820000000000004</v>
      </c>
      <c r="D8377">
        <v>0.86899999999999999</v>
      </c>
    </row>
    <row r="8378" spans="1:4" x14ac:dyDescent="0.35">
      <c r="A8378" s="1" t="s">
        <v>102</v>
      </c>
      <c r="B8378">
        <v>2015</v>
      </c>
      <c r="C8378">
        <v>234.55799999999999</v>
      </c>
      <c r="D8378">
        <v>5.4720000000000004</v>
      </c>
    </row>
    <row r="8379" spans="1:4" x14ac:dyDescent="0.35">
      <c r="A8379" s="1" t="s">
        <v>103</v>
      </c>
      <c r="B8379">
        <v>2015</v>
      </c>
      <c r="C8379">
        <v>2439.4360000000001</v>
      </c>
      <c r="D8379">
        <v>64.301000000000002</v>
      </c>
    </row>
    <row r="8380" spans="1:4" x14ac:dyDescent="0.35">
      <c r="A8380" s="1" t="s">
        <v>104</v>
      </c>
      <c r="B8380">
        <v>2015</v>
      </c>
      <c r="C8380">
        <v>14.385</v>
      </c>
      <c r="D8380">
        <v>1.93</v>
      </c>
    </row>
    <row r="8381" spans="1:4" x14ac:dyDescent="0.35">
      <c r="A8381" s="1" t="s">
        <v>105</v>
      </c>
      <c r="B8381">
        <v>2015</v>
      </c>
      <c r="C8381">
        <v>1.355</v>
      </c>
      <c r="D8381">
        <v>2.0859999999999999</v>
      </c>
    </row>
    <row r="8382" spans="1:4" x14ac:dyDescent="0.35">
      <c r="A8382" s="1" t="s">
        <v>16</v>
      </c>
      <c r="B8382">
        <v>2015</v>
      </c>
      <c r="C8382">
        <v>14.952999999999999</v>
      </c>
      <c r="D8382">
        <v>3.722</v>
      </c>
    </row>
    <row r="8383" spans="1:4" x14ac:dyDescent="0.35">
      <c r="A8383" s="1" t="s">
        <v>106</v>
      </c>
      <c r="B8383">
        <v>2015</v>
      </c>
      <c r="C8383">
        <v>3357.9259999999999</v>
      </c>
      <c r="D8383">
        <v>81.686999999999998</v>
      </c>
    </row>
    <row r="8384" spans="1:4" x14ac:dyDescent="0.35">
      <c r="A8384" s="1" t="s">
        <v>107</v>
      </c>
      <c r="B8384">
        <v>2015</v>
      </c>
      <c r="C8384">
        <v>48.594999999999999</v>
      </c>
      <c r="D8384">
        <v>27.707000000000001</v>
      </c>
    </row>
    <row r="8385" spans="1:4" x14ac:dyDescent="0.35">
      <c r="A8385" s="1" t="s">
        <v>108</v>
      </c>
      <c r="B8385">
        <v>2015</v>
      </c>
      <c r="C8385">
        <v>195.416</v>
      </c>
      <c r="D8385">
        <v>10.858000000000001</v>
      </c>
    </row>
    <row r="8386" spans="1:4" x14ac:dyDescent="0.35">
      <c r="A8386" s="1" t="s">
        <v>109</v>
      </c>
      <c r="B8386">
        <v>2015</v>
      </c>
      <c r="C8386">
        <v>0.997</v>
      </c>
      <c r="D8386">
        <v>0.11</v>
      </c>
    </row>
    <row r="8387" spans="1:4" x14ac:dyDescent="0.35">
      <c r="A8387" s="1" t="s">
        <v>110</v>
      </c>
      <c r="B8387">
        <v>2015</v>
      </c>
      <c r="C8387">
        <v>62.18</v>
      </c>
      <c r="D8387">
        <v>16.251999999999999</v>
      </c>
    </row>
    <row r="8388" spans="1:4" x14ac:dyDescent="0.35">
      <c r="A8388" s="1" t="s">
        <v>111</v>
      </c>
      <c r="B8388">
        <v>2015</v>
      </c>
      <c r="C8388">
        <v>8.7899999999999991</v>
      </c>
      <c r="D8388">
        <v>12.345000000000001</v>
      </c>
    </row>
    <row r="8389" spans="1:4" x14ac:dyDescent="0.35">
      <c r="A8389" s="1" t="s">
        <v>112</v>
      </c>
      <c r="B8389">
        <v>2015</v>
      </c>
      <c r="C8389">
        <v>1.153</v>
      </c>
      <c r="D8389">
        <v>1.6279999999999999</v>
      </c>
    </row>
    <row r="8390" spans="1:4" x14ac:dyDescent="0.35">
      <c r="A8390" s="1" t="s">
        <v>113</v>
      </c>
      <c r="B8390">
        <v>2015</v>
      </c>
      <c r="C8390">
        <v>4.28</v>
      </c>
      <c r="D8390">
        <v>0.76700000000000002</v>
      </c>
    </row>
    <row r="8391" spans="1:4" x14ac:dyDescent="0.35">
      <c r="A8391" s="1" t="s">
        <v>114</v>
      </c>
      <c r="B8391">
        <v>2015</v>
      </c>
      <c r="C8391">
        <v>14.856</v>
      </c>
      <c r="D8391">
        <v>10.696</v>
      </c>
    </row>
    <row r="8392" spans="1:4" x14ac:dyDescent="0.35">
      <c r="A8392" s="1" t="s">
        <v>115</v>
      </c>
      <c r="B8392">
        <v>2015</v>
      </c>
      <c r="C8392">
        <v>20.978000000000002</v>
      </c>
      <c r="D8392">
        <v>9.1129999999999995</v>
      </c>
    </row>
    <row r="8393" spans="1:4" x14ac:dyDescent="0.35">
      <c r="A8393" s="1" t="s">
        <v>116</v>
      </c>
      <c r="B8393">
        <v>2015</v>
      </c>
      <c r="C8393">
        <v>309.38600000000002</v>
      </c>
      <c r="D8393">
        <v>7.31</v>
      </c>
    </row>
    <row r="8394" spans="1:4" x14ac:dyDescent="0.35">
      <c r="A8394" s="1" t="s">
        <v>117</v>
      </c>
      <c r="B8394">
        <v>2015</v>
      </c>
      <c r="C8394">
        <v>125.074</v>
      </c>
      <c r="D8394">
        <v>9.8559999999999999</v>
      </c>
    </row>
    <row r="8395" spans="1:4" x14ac:dyDescent="0.35">
      <c r="A8395" s="1" t="s">
        <v>118</v>
      </c>
      <c r="B8395">
        <v>2015</v>
      </c>
      <c r="C8395">
        <v>17.516999999999999</v>
      </c>
      <c r="D8395">
        <v>0.32900000000000001</v>
      </c>
    </row>
    <row r="8396" spans="1:4" x14ac:dyDescent="0.35">
      <c r="A8396" s="1" t="s">
        <v>119</v>
      </c>
      <c r="B8396">
        <v>2015</v>
      </c>
      <c r="C8396">
        <v>2103.5880000000002</v>
      </c>
      <c r="D8396">
        <v>1310.152</v>
      </c>
    </row>
    <row r="8397" spans="1:4" x14ac:dyDescent="0.35">
      <c r="A8397" s="1" t="s">
        <v>120</v>
      </c>
      <c r="B8397">
        <v>2015</v>
      </c>
      <c r="C8397">
        <v>860.74099999999999</v>
      </c>
      <c r="D8397">
        <v>255.58799999999999</v>
      </c>
    </row>
    <row r="8398" spans="1:4" x14ac:dyDescent="0.35">
      <c r="A8398" s="1" t="s">
        <v>121</v>
      </c>
      <c r="B8398">
        <v>2015</v>
      </c>
      <c r="C8398">
        <v>385.02300000000002</v>
      </c>
      <c r="D8398">
        <v>79.475999999999999</v>
      </c>
    </row>
    <row r="8399" spans="1:4" x14ac:dyDescent="0.35">
      <c r="A8399" s="1" t="s">
        <v>17</v>
      </c>
      <c r="B8399">
        <v>2015</v>
      </c>
      <c r="C8399">
        <v>177.63399999999999</v>
      </c>
      <c r="D8399">
        <v>35.213000000000001</v>
      </c>
    </row>
    <row r="8400" spans="1:4" x14ac:dyDescent="0.35">
      <c r="A8400" s="1" t="s">
        <v>122</v>
      </c>
      <c r="B8400">
        <v>2015</v>
      </c>
      <c r="C8400">
        <v>292.03699999999998</v>
      </c>
      <c r="D8400">
        <v>4.7140000000000004</v>
      </c>
    </row>
    <row r="8401" spans="1:4" x14ac:dyDescent="0.35">
      <c r="A8401" s="1" t="s">
        <v>123</v>
      </c>
      <c r="B8401">
        <v>2015</v>
      </c>
      <c r="C8401">
        <v>300.12299999999999</v>
      </c>
      <c r="D8401">
        <v>8.3770000000000007</v>
      </c>
    </row>
    <row r="8402" spans="1:4" x14ac:dyDescent="0.35">
      <c r="A8402" s="1" t="s">
        <v>124</v>
      </c>
      <c r="B8402">
        <v>2015</v>
      </c>
      <c r="C8402">
        <v>1836.8240000000001</v>
      </c>
      <c r="D8402">
        <v>60.795999999999999</v>
      </c>
    </row>
    <row r="8403" spans="1:4" x14ac:dyDescent="0.35">
      <c r="A8403" s="1" t="s">
        <v>125</v>
      </c>
      <c r="B8403">
        <v>2015</v>
      </c>
      <c r="C8403">
        <v>14.154</v>
      </c>
      <c r="D8403">
        <v>2.7189999999999999</v>
      </c>
    </row>
    <row r="8404" spans="1:4" x14ac:dyDescent="0.35">
      <c r="A8404" s="1" t="s">
        <v>126</v>
      </c>
      <c r="B8404">
        <v>2015</v>
      </c>
      <c r="C8404">
        <v>4444.9309999999996</v>
      </c>
      <c r="D8404">
        <v>126.97799999999999</v>
      </c>
    </row>
    <row r="8405" spans="1:4" x14ac:dyDescent="0.35">
      <c r="A8405" s="1" t="s">
        <v>127</v>
      </c>
      <c r="B8405">
        <v>2015</v>
      </c>
      <c r="C8405">
        <v>38.642000000000003</v>
      </c>
      <c r="D8405">
        <v>9.1590000000000007</v>
      </c>
    </row>
    <row r="8406" spans="1:4" x14ac:dyDescent="0.35">
      <c r="A8406" s="1" t="s">
        <v>18</v>
      </c>
      <c r="B8406">
        <v>2015</v>
      </c>
      <c r="C8406">
        <v>184.38800000000001</v>
      </c>
      <c r="D8406">
        <v>17.670000000000002</v>
      </c>
    </row>
    <row r="8407" spans="1:4" x14ac:dyDescent="0.35">
      <c r="A8407" s="1" t="s">
        <v>128</v>
      </c>
      <c r="B8407">
        <v>2015</v>
      </c>
      <c r="C8407">
        <v>64.234999999999999</v>
      </c>
      <c r="D8407">
        <v>43.3</v>
      </c>
    </row>
    <row r="8408" spans="1:4" x14ac:dyDescent="0.35">
      <c r="A8408" s="1" t="s">
        <v>129</v>
      </c>
      <c r="B8408">
        <v>2015</v>
      </c>
      <c r="C8408">
        <v>0.17100000000000001</v>
      </c>
      <c r="D8408">
        <v>0.11</v>
      </c>
    </row>
    <row r="8409" spans="1:4" x14ac:dyDescent="0.35">
      <c r="A8409" s="1" t="s">
        <v>130</v>
      </c>
      <c r="B8409">
        <v>2015</v>
      </c>
      <c r="C8409">
        <v>1466.039</v>
      </c>
      <c r="D8409">
        <v>51.015000000000001</v>
      </c>
    </row>
    <row r="8410" spans="1:4" x14ac:dyDescent="0.35">
      <c r="A8410" s="1" t="s">
        <v>19</v>
      </c>
      <c r="B8410">
        <v>2015</v>
      </c>
      <c r="C8410">
        <v>6.444</v>
      </c>
      <c r="D8410">
        <v>1.772</v>
      </c>
    </row>
    <row r="8411" spans="1:4" x14ac:dyDescent="0.35">
      <c r="A8411" s="1" t="s">
        <v>131</v>
      </c>
      <c r="B8411">
        <v>2015</v>
      </c>
      <c r="C8411">
        <v>114.60599999999999</v>
      </c>
      <c r="D8411">
        <v>4.1829999999999998</v>
      </c>
    </row>
    <row r="8412" spans="1:4" x14ac:dyDescent="0.35">
      <c r="A8412" s="1" t="s">
        <v>20</v>
      </c>
      <c r="B8412">
        <v>2015</v>
      </c>
      <c r="C8412">
        <v>6.6779999999999999</v>
      </c>
      <c r="D8412">
        <v>5.8949999999999996</v>
      </c>
    </row>
    <row r="8413" spans="1:4" x14ac:dyDescent="0.35">
      <c r="A8413" s="1" t="s">
        <v>132</v>
      </c>
      <c r="B8413">
        <v>2015</v>
      </c>
      <c r="C8413">
        <v>14.363</v>
      </c>
      <c r="D8413">
        <v>6.7409999999999997</v>
      </c>
    </row>
    <row r="8414" spans="1:4" x14ac:dyDescent="0.35">
      <c r="A8414" s="1" t="s">
        <v>21</v>
      </c>
      <c r="B8414">
        <v>2015</v>
      </c>
      <c r="C8414">
        <v>27.253</v>
      </c>
      <c r="D8414">
        <v>1.986</v>
      </c>
    </row>
    <row r="8415" spans="1:4" x14ac:dyDescent="0.35">
      <c r="A8415" s="1" t="s">
        <v>22</v>
      </c>
      <c r="B8415">
        <v>2015</v>
      </c>
      <c r="C8415">
        <v>49.939</v>
      </c>
      <c r="D8415">
        <v>6.5330000000000004</v>
      </c>
    </row>
    <row r="8416" spans="1:4" x14ac:dyDescent="0.35">
      <c r="A8416" s="1" t="s">
        <v>133</v>
      </c>
      <c r="B8416">
        <v>2015</v>
      </c>
      <c r="C8416">
        <v>2.2069999999999999</v>
      </c>
      <c r="D8416">
        <v>1.994</v>
      </c>
    </row>
    <row r="8417" spans="1:4" x14ac:dyDescent="0.35">
      <c r="A8417" s="1" t="s">
        <v>54</v>
      </c>
      <c r="B8417">
        <v>2015</v>
      </c>
      <c r="C8417">
        <v>3.0880000000000001</v>
      </c>
      <c r="D8417">
        <v>4.1379999999999999</v>
      </c>
    </row>
    <row r="8418" spans="1:4" x14ac:dyDescent="0.35">
      <c r="A8418" s="1" t="s">
        <v>134</v>
      </c>
      <c r="B8418">
        <v>2015</v>
      </c>
      <c r="C8418">
        <v>17.216000000000001</v>
      </c>
      <c r="D8418">
        <v>6.3220000000000001</v>
      </c>
    </row>
    <row r="8419" spans="1:4" x14ac:dyDescent="0.35">
      <c r="A8419" s="1" t="s">
        <v>23</v>
      </c>
      <c r="B8419">
        <v>2015</v>
      </c>
      <c r="C8419">
        <v>41.44</v>
      </c>
      <c r="D8419">
        <v>2.9049999999999998</v>
      </c>
    </row>
    <row r="8420" spans="1:4" x14ac:dyDescent="0.35">
      <c r="A8420" s="1" t="s">
        <v>135</v>
      </c>
      <c r="B8420">
        <v>2015</v>
      </c>
      <c r="C8420">
        <v>57.774000000000001</v>
      </c>
      <c r="D8420">
        <v>0.56299999999999994</v>
      </c>
    </row>
    <row r="8421" spans="1:4" x14ac:dyDescent="0.35">
      <c r="A8421" s="1" t="s">
        <v>24</v>
      </c>
      <c r="B8421">
        <v>2015</v>
      </c>
      <c r="C8421">
        <v>45.06</v>
      </c>
      <c r="D8421">
        <v>0.64700000000000002</v>
      </c>
    </row>
    <row r="8422" spans="1:4" x14ac:dyDescent="0.35">
      <c r="A8422" s="1" t="s">
        <v>136</v>
      </c>
      <c r="B8422">
        <v>2015</v>
      </c>
      <c r="C8422">
        <v>11.323</v>
      </c>
      <c r="D8422">
        <v>24.234000000000002</v>
      </c>
    </row>
    <row r="8423" spans="1:4" x14ac:dyDescent="0.35">
      <c r="A8423" s="1" t="s">
        <v>137</v>
      </c>
      <c r="B8423">
        <v>2015</v>
      </c>
      <c r="C8423">
        <v>6.4020000000000001</v>
      </c>
      <c r="D8423">
        <v>18.111000000000001</v>
      </c>
    </row>
    <row r="8424" spans="1:4" x14ac:dyDescent="0.35">
      <c r="A8424" s="1" t="s">
        <v>138</v>
      </c>
      <c r="B8424">
        <v>2015</v>
      </c>
      <c r="C8424">
        <v>301.35500000000002</v>
      </c>
      <c r="D8424">
        <v>31.186</v>
      </c>
    </row>
    <row r="8425" spans="1:4" x14ac:dyDescent="0.35">
      <c r="A8425" s="1" t="s">
        <v>139</v>
      </c>
      <c r="B8425">
        <v>2015</v>
      </c>
      <c r="C8425">
        <v>4.0979999999999999</v>
      </c>
      <c r="D8425">
        <v>0.34799999999999998</v>
      </c>
    </row>
    <row r="8426" spans="1:4" x14ac:dyDescent="0.35">
      <c r="A8426" s="1" t="s">
        <v>140</v>
      </c>
      <c r="B8426">
        <v>2015</v>
      </c>
      <c r="C8426">
        <v>13.106</v>
      </c>
      <c r="D8426">
        <v>16.934000000000001</v>
      </c>
    </row>
    <row r="8427" spans="1:4" x14ac:dyDescent="0.35">
      <c r="A8427" s="1" t="s">
        <v>141</v>
      </c>
      <c r="B8427">
        <v>2015</v>
      </c>
      <c r="C8427">
        <v>11.093</v>
      </c>
      <c r="D8427">
        <v>0.44</v>
      </c>
    </row>
    <row r="8428" spans="1:4" x14ac:dyDescent="0.35">
      <c r="A8428" s="1" t="s">
        <v>25</v>
      </c>
      <c r="B8428">
        <v>2015</v>
      </c>
      <c r="C8428">
        <v>0.184</v>
      </c>
      <c r="D8428">
        <v>5.3999999999999999E-2</v>
      </c>
    </row>
    <row r="8429" spans="1:4" x14ac:dyDescent="0.35">
      <c r="A8429" s="1" t="s">
        <v>26</v>
      </c>
      <c r="B8429">
        <v>2015</v>
      </c>
      <c r="C8429">
        <v>6.1820000000000004</v>
      </c>
      <c r="D8429">
        <v>3.706</v>
      </c>
    </row>
    <row r="8430" spans="1:4" x14ac:dyDescent="0.35">
      <c r="A8430" s="1" t="s">
        <v>142</v>
      </c>
      <c r="B8430">
        <v>2015</v>
      </c>
      <c r="C8430">
        <v>11.692</v>
      </c>
      <c r="D8430">
        <v>1.2629999999999999</v>
      </c>
    </row>
    <row r="8431" spans="1:4" x14ac:dyDescent="0.35">
      <c r="A8431" s="1" t="s">
        <v>143</v>
      </c>
      <c r="B8431">
        <v>2015</v>
      </c>
      <c r="C8431">
        <v>1171.8699999999999</v>
      </c>
      <c r="D8431">
        <v>121.348</v>
      </c>
    </row>
    <row r="8432" spans="1:4" x14ac:dyDescent="0.35">
      <c r="A8432" s="1" t="s">
        <v>27</v>
      </c>
      <c r="B8432">
        <v>2015</v>
      </c>
      <c r="C8432">
        <v>0.316</v>
      </c>
      <c r="D8432">
        <v>0.104</v>
      </c>
    </row>
    <row r="8433" spans="1:4" x14ac:dyDescent="0.35">
      <c r="A8433" s="1" t="s">
        <v>28</v>
      </c>
      <c r="B8433">
        <v>2015</v>
      </c>
      <c r="C8433">
        <v>7.726</v>
      </c>
      <c r="D8433">
        <v>2.8450000000000002</v>
      </c>
    </row>
    <row r="8434" spans="1:4" x14ac:dyDescent="0.35">
      <c r="A8434" s="1" t="s">
        <v>144</v>
      </c>
      <c r="B8434">
        <v>2015</v>
      </c>
      <c r="C8434">
        <v>11.75</v>
      </c>
      <c r="D8434">
        <v>3.0579999999999998</v>
      </c>
    </row>
    <row r="8435" spans="1:4" x14ac:dyDescent="0.35">
      <c r="A8435" s="1" t="s">
        <v>29</v>
      </c>
      <c r="B8435">
        <v>2015</v>
      </c>
      <c r="C8435">
        <v>4.0549999999999997</v>
      </c>
      <c r="D8435">
        <v>0.622</v>
      </c>
    </row>
    <row r="8436" spans="1:4" x14ac:dyDescent="0.35">
      <c r="A8436" s="1" t="s">
        <v>145</v>
      </c>
      <c r="B8436">
        <v>2015</v>
      </c>
      <c r="C8436">
        <v>101.179</v>
      </c>
      <c r="D8436">
        <v>34.125</v>
      </c>
    </row>
    <row r="8437" spans="1:4" x14ac:dyDescent="0.35">
      <c r="A8437" s="1" t="s">
        <v>146</v>
      </c>
      <c r="B8437">
        <v>2015</v>
      </c>
      <c r="C8437">
        <v>15.951000000000001</v>
      </c>
      <c r="D8437">
        <v>27.978000000000002</v>
      </c>
    </row>
    <row r="8438" spans="1:4" x14ac:dyDescent="0.35">
      <c r="A8438" s="1" t="s">
        <v>30</v>
      </c>
      <c r="B8438">
        <v>2015</v>
      </c>
      <c r="C8438">
        <v>62.655000000000001</v>
      </c>
      <c r="D8438">
        <v>51.198999999999998</v>
      </c>
    </row>
    <row r="8439" spans="1:4" x14ac:dyDescent="0.35">
      <c r="A8439" s="1" t="s">
        <v>31</v>
      </c>
      <c r="B8439">
        <v>2015</v>
      </c>
      <c r="C8439">
        <v>11.45</v>
      </c>
      <c r="D8439">
        <v>2.2810000000000001</v>
      </c>
    </row>
    <row r="8440" spans="1:4" x14ac:dyDescent="0.35">
      <c r="A8440" s="1" t="s">
        <v>32</v>
      </c>
      <c r="B8440">
        <v>2015</v>
      </c>
      <c r="C8440">
        <v>8.6999999999999994E-2</v>
      </c>
      <c r="D8440">
        <v>1.2E-2</v>
      </c>
    </row>
    <row r="8441" spans="1:4" x14ac:dyDescent="0.35">
      <c r="A8441" s="1" t="s">
        <v>147</v>
      </c>
      <c r="B8441">
        <v>2015</v>
      </c>
      <c r="C8441">
        <v>24.361000000000001</v>
      </c>
      <c r="D8441">
        <v>27.015000000000001</v>
      </c>
    </row>
    <row r="8442" spans="1:4" x14ac:dyDescent="0.35">
      <c r="A8442" s="1" t="s">
        <v>148</v>
      </c>
      <c r="B8442">
        <v>2015</v>
      </c>
      <c r="C8442">
        <v>765.65</v>
      </c>
      <c r="D8442">
        <v>16.901</v>
      </c>
    </row>
    <row r="8443" spans="1:4" x14ac:dyDescent="0.35">
      <c r="A8443" s="1" t="s">
        <v>149</v>
      </c>
      <c r="B8443">
        <v>2015</v>
      </c>
      <c r="C8443">
        <v>176.19300000000001</v>
      </c>
      <c r="D8443">
        <v>4.6130000000000004</v>
      </c>
    </row>
    <row r="8444" spans="1:4" x14ac:dyDescent="0.35">
      <c r="A8444" s="1" t="s">
        <v>150</v>
      </c>
      <c r="B8444">
        <v>2015</v>
      </c>
      <c r="C8444">
        <v>12.757</v>
      </c>
      <c r="D8444">
        <v>6.2629999999999999</v>
      </c>
    </row>
    <row r="8445" spans="1:4" x14ac:dyDescent="0.35">
      <c r="A8445" s="1" t="s">
        <v>151</v>
      </c>
      <c r="B8445">
        <v>2015</v>
      </c>
      <c r="C8445">
        <v>9.6839999999999993</v>
      </c>
      <c r="D8445">
        <v>20.001999999999999</v>
      </c>
    </row>
    <row r="8446" spans="1:4" x14ac:dyDescent="0.35">
      <c r="A8446" s="1" t="s">
        <v>55</v>
      </c>
      <c r="B8446">
        <v>2015</v>
      </c>
      <c r="C8446">
        <v>492.43700000000001</v>
      </c>
      <c r="D8446">
        <v>181.137</v>
      </c>
    </row>
    <row r="8447" spans="1:4" x14ac:dyDescent="0.35">
      <c r="A8447" s="1" t="s">
        <v>33</v>
      </c>
      <c r="B8447">
        <v>2015</v>
      </c>
      <c r="C8447">
        <v>10.067</v>
      </c>
      <c r="D8447">
        <v>2.0710000000000002</v>
      </c>
    </row>
    <row r="8448" spans="1:4" x14ac:dyDescent="0.35">
      <c r="A8448" s="1" t="s">
        <v>152</v>
      </c>
      <c r="B8448">
        <v>2015</v>
      </c>
      <c r="C8448">
        <v>385.80200000000002</v>
      </c>
      <c r="D8448">
        <v>5.2050000000000001</v>
      </c>
    </row>
    <row r="8449" spans="1:4" x14ac:dyDescent="0.35">
      <c r="A8449" s="1" t="s">
        <v>153</v>
      </c>
      <c r="B8449">
        <v>2015</v>
      </c>
      <c r="C8449">
        <v>68.918999999999997</v>
      </c>
      <c r="D8449">
        <v>4.1589999999999998</v>
      </c>
    </row>
    <row r="8450" spans="1:4" x14ac:dyDescent="0.35">
      <c r="A8450" s="1" t="s">
        <v>56</v>
      </c>
      <c r="B8450">
        <v>2015</v>
      </c>
      <c r="C8450">
        <v>270.17</v>
      </c>
      <c r="D8450">
        <v>189.87</v>
      </c>
    </row>
    <row r="8451" spans="1:4" x14ac:dyDescent="0.35">
      <c r="A8451" s="1" t="s">
        <v>34</v>
      </c>
      <c r="B8451">
        <v>2015</v>
      </c>
      <c r="C8451">
        <v>0.27900000000000003</v>
      </c>
      <c r="D8451">
        <v>1.7999999999999999E-2</v>
      </c>
    </row>
    <row r="8452" spans="1:4" x14ac:dyDescent="0.35">
      <c r="A8452" s="1" t="s">
        <v>154</v>
      </c>
      <c r="B8452">
        <v>2015</v>
      </c>
      <c r="C8452">
        <v>54.091999999999999</v>
      </c>
      <c r="D8452">
        <v>3.9750000000000001</v>
      </c>
    </row>
    <row r="8453" spans="1:4" x14ac:dyDescent="0.35">
      <c r="A8453" s="1" t="s">
        <v>155</v>
      </c>
      <c r="B8453">
        <v>2015</v>
      </c>
      <c r="C8453">
        <v>21.722999999999999</v>
      </c>
      <c r="D8453">
        <v>7.92</v>
      </c>
    </row>
    <row r="8454" spans="1:4" x14ac:dyDescent="0.35">
      <c r="A8454" s="1" t="s">
        <v>156</v>
      </c>
      <c r="B8454">
        <v>2015</v>
      </c>
      <c r="C8454">
        <v>36.164000000000001</v>
      </c>
      <c r="D8454">
        <v>6.7560000000000002</v>
      </c>
    </row>
    <row r="8455" spans="1:4" x14ac:dyDescent="0.35">
      <c r="A8455" s="1" t="s">
        <v>157</v>
      </c>
      <c r="B8455">
        <v>2015</v>
      </c>
      <c r="C8455">
        <v>191.316</v>
      </c>
      <c r="D8455">
        <v>31.152000000000001</v>
      </c>
    </row>
    <row r="8456" spans="1:4" x14ac:dyDescent="0.35">
      <c r="A8456" s="1" t="s">
        <v>158</v>
      </c>
      <c r="B8456">
        <v>2015</v>
      </c>
      <c r="C8456">
        <v>306.44600000000003</v>
      </c>
      <c r="D8456">
        <v>100.83</v>
      </c>
    </row>
    <row r="8457" spans="1:4" x14ac:dyDescent="0.35">
      <c r="A8457" s="1" t="s">
        <v>159</v>
      </c>
      <c r="B8457">
        <v>2015</v>
      </c>
      <c r="C8457">
        <v>477.488</v>
      </c>
      <c r="D8457">
        <v>38.006</v>
      </c>
    </row>
    <row r="8458" spans="1:4" x14ac:dyDescent="0.35">
      <c r="A8458" s="1" t="s">
        <v>160</v>
      </c>
      <c r="B8458">
        <v>2015</v>
      </c>
      <c r="C8458">
        <v>199.41399999999999</v>
      </c>
      <c r="D8458">
        <v>10.358000000000001</v>
      </c>
    </row>
    <row r="8459" spans="1:4" x14ac:dyDescent="0.35">
      <c r="A8459" s="1" t="s">
        <v>161</v>
      </c>
      <c r="B8459">
        <v>2015</v>
      </c>
      <c r="C8459">
        <v>103.376</v>
      </c>
      <c r="D8459">
        <v>3.4740000000000002</v>
      </c>
    </row>
    <row r="8460" spans="1:4" x14ac:dyDescent="0.35">
      <c r="A8460" s="1" t="s">
        <v>162</v>
      </c>
      <c r="B8460">
        <v>2015</v>
      </c>
      <c r="C8460">
        <v>161.74</v>
      </c>
      <c r="D8460">
        <v>2.4380000000000002</v>
      </c>
    </row>
    <row r="8461" spans="1:4" x14ac:dyDescent="0.35">
      <c r="A8461" s="1" t="s">
        <v>163</v>
      </c>
      <c r="B8461">
        <v>2015</v>
      </c>
      <c r="C8461">
        <v>177.73099999999999</v>
      </c>
      <c r="D8461">
        <v>19.876000000000001</v>
      </c>
    </row>
    <row r="8462" spans="1:4" x14ac:dyDescent="0.35">
      <c r="A8462" s="1" t="s">
        <v>35</v>
      </c>
      <c r="B8462">
        <v>2015</v>
      </c>
      <c r="C8462">
        <v>1356.704</v>
      </c>
      <c r="D8462">
        <v>146.54499999999999</v>
      </c>
    </row>
    <row r="8463" spans="1:4" x14ac:dyDescent="0.35">
      <c r="A8463" s="1" t="s">
        <v>164</v>
      </c>
      <c r="B8463">
        <v>2015</v>
      </c>
      <c r="C8463">
        <v>8.5850000000000009</v>
      </c>
      <c r="D8463">
        <v>11.3</v>
      </c>
    </row>
    <row r="8464" spans="1:4" x14ac:dyDescent="0.35">
      <c r="A8464" s="1" t="s">
        <v>165</v>
      </c>
      <c r="B8464">
        <v>2015</v>
      </c>
      <c r="C8464">
        <v>0.92300000000000004</v>
      </c>
      <c r="D8464">
        <v>5.3999999999999999E-2</v>
      </c>
    </row>
    <row r="8465" spans="1:4" x14ac:dyDescent="0.35">
      <c r="A8465" s="1" t="s">
        <v>166</v>
      </c>
      <c r="B8465">
        <v>2015</v>
      </c>
      <c r="C8465">
        <v>1.8080000000000001</v>
      </c>
      <c r="D8465">
        <v>0.17399999999999999</v>
      </c>
    </row>
    <row r="8466" spans="1:4" x14ac:dyDescent="0.35">
      <c r="A8466" s="1" t="s">
        <v>167</v>
      </c>
      <c r="B8466">
        <v>2015</v>
      </c>
      <c r="C8466">
        <v>0.755</v>
      </c>
      <c r="D8466">
        <v>0.11</v>
      </c>
    </row>
    <row r="8467" spans="1:4" x14ac:dyDescent="0.35">
      <c r="A8467" s="1" t="s">
        <v>168</v>
      </c>
      <c r="B8467">
        <v>2015</v>
      </c>
      <c r="C8467">
        <v>0.78800000000000003</v>
      </c>
      <c r="D8467">
        <v>0.19400000000000001</v>
      </c>
    </row>
    <row r="8468" spans="1:4" x14ac:dyDescent="0.35">
      <c r="A8468" s="1" t="s">
        <v>36</v>
      </c>
      <c r="B8468">
        <v>2015</v>
      </c>
      <c r="C8468">
        <v>1.42</v>
      </c>
      <c r="D8468">
        <v>3.3000000000000002E-2</v>
      </c>
    </row>
    <row r="8469" spans="1:4" x14ac:dyDescent="0.35">
      <c r="A8469" s="1" t="s">
        <v>169</v>
      </c>
      <c r="B8469">
        <v>2015</v>
      </c>
      <c r="C8469">
        <v>654.27</v>
      </c>
      <c r="D8469">
        <v>31.062000000000001</v>
      </c>
    </row>
    <row r="8470" spans="1:4" x14ac:dyDescent="0.35">
      <c r="A8470" s="1" t="s">
        <v>170</v>
      </c>
      <c r="B8470">
        <v>2015</v>
      </c>
      <c r="C8470">
        <v>17.777000000000001</v>
      </c>
      <c r="D8470">
        <v>14.577999999999999</v>
      </c>
    </row>
    <row r="8471" spans="1:4" x14ac:dyDescent="0.35">
      <c r="A8471" s="1" t="s">
        <v>37</v>
      </c>
      <c r="B8471">
        <v>2015</v>
      </c>
      <c r="C8471">
        <v>39.655999999999999</v>
      </c>
      <c r="D8471">
        <v>7.0949999999999998</v>
      </c>
    </row>
    <row r="8472" spans="1:4" x14ac:dyDescent="0.35">
      <c r="A8472" s="1" t="s">
        <v>171</v>
      </c>
      <c r="B8472">
        <v>2015</v>
      </c>
      <c r="C8472">
        <v>1.377</v>
      </c>
      <c r="D8472">
        <v>9.2999999999999999E-2</v>
      </c>
    </row>
    <row r="8473" spans="1:4" x14ac:dyDescent="0.35">
      <c r="A8473" s="1" t="s">
        <v>172</v>
      </c>
      <c r="B8473">
        <v>2015</v>
      </c>
      <c r="C8473">
        <v>4.2519999999999998</v>
      </c>
      <c r="D8473">
        <v>7.1719999999999997</v>
      </c>
    </row>
    <row r="8474" spans="1:4" x14ac:dyDescent="0.35">
      <c r="A8474" s="1" t="s">
        <v>173</v>
      </c>
      <c r="B8474">
        <v>2015</v>
      </c>
      <c r="C8474">
        <v>307.99900000000002</v>
      </c>
      <c r="D8474">
        <v>5.5350000000000001</v>
      </c>
    </row>
    <row r="8475" spans="1:4" x14ac:dyDescent="0.35">
      <c r="A8475" s="1" t="s">
        <v>38</v>
      </c>
      <c r="B8475">
        <v>2015</v>
      </c>
      <c r="C8475">
        <v>88.512</v>
      </c>
      <c r="D8475">
        <v>5.4210000000000003</v>
      </c>
    </row>
    <row r="8476" spans="1:4" x14ac:dyDescent="0.35">
      <c r="A8476" s="1" t="s">
        <v>39</v>
      </c>
      <c r="B8476">
        <v>2015</v>
      </c>
      <c r="C8476">
        <v>43.112000000000002</v>
      </c>
      <c r="D8476">
        <v>2.0630000000000002</v>
      </c>
    </row>
    <row r="8477" spans="1:4" x14ac:dyDescent="0.35">
      <c r="A8477" s="1" t="s">
        <v>174</v>
      </c>
      <c r="B8477">
        <v>2015</v>
      </c>
      <c r="C8477">
        <v>1.3109999999999999</v>
      </c>
      <c r="D8477">
        <v>0.58799999999999997</v>
      </c>
    </row>
    <row r="8478" spans="1:4" x14ac:dyDescent="0.35">
      <c r="A8478" s="1" t="s">
        <v>40</v>
      </c>
      <c r="B8478">
        <v>2015</v>
      </c>
      <c r="C8478">
        <v>4.0490000000000004</v>
      </c>
      <c r="D8478">
        <v>13.042</v>
      </c>
    </row>
    <row r="8479" spans="1:4" x14ac:dyDescent="0.35">
      <c r="A8479" s="1" t="s">
        <v>175</v>
      </c>
      <c r="B8479">
        <v>2015</v>
      </c>
      <c r="C8479">
        <v>317.57799999999997</v>
      </c>
      <c r="D8479">
        <v>55.406999999999996</v>
      </c>
    </row>
    <row r="8480" spans="1:4" x14ac:dyDescent="0.35">
      <c r="A8480" s="1" t="s">
        <v>41</v>
      </c>
      <c r="B8480">
        <v>2015</v>
      </c>
      <c r="C8480">
        <v>14.801</v>
      </c>
      <c r="D8480">
        <v>11.882</v>
      </c>
    </row>
    <row r="8481" spans="1:4" x14ac:dyDescent="0.35">
      <c r="A8481" s="1" t="s">
        <v>176</v>
      </c>
      <c r="B8481">
        <v>2015</v>
      </c>
      <c r="C8481">
        <v>1195.721</v>
      </c>
      <c r="D8481">
        <v>46.41</v>
      </c>
    </row>
    <row r="8482" spans="1:4" x14ac:dyDescent="0.35">
      <c r="A8482" s="1" t="s">
        <v>177</v>
      </c>
      <c r="B8482">
        <v>2015</v>
      </c>
      <c r="C8482">
        <v>80.557000000000002</v>
      </c>
      <c r="D8482">
        <v>20.97</v>
      </c>
    </row>
    <row r="8483" spans="1:4" x14ac:dyDescent="0.35">
      <c r="A8483" s="1" t="s">
        <v>178</v>
      </c>
      <c r="B8483">
        <v>2015</v>
      </c>
      <c r="C8483">
        <v>64.536000000000001</v>
      </c>
      <c r="D8483">
        <v>38.435000000000002</v>
      </c>
    </row>
    <row r="8484" spans="1:4" x14ac:dyDescent="0.35">
      <c r="A8484" s="1" t="s">
        <v>179</v>
      </c>
      <c r="B8484">
        <v>2015</v>
      </c>
      <c r="C8484">
        <v>4.7869999999999999</v>
      </c>
      <c r="D8484">
        <v>0.56699999999999995</v>
      </c>
    </row>
    <row r="8485" spans="1:4" x14ac:dyDescent="0.35">
      <c r="A8485" s="1" t="s">
        <v>180</v>
      </c>
      <c r="B8485">
        <v>2015</v>
      </c>
      <c r="C8485">
        <v>505.10399999999998</v>
      </c>
      <c r="D8485">
        <v>9.8510000000000009</v>
      </c>
    </row>
    <row r="8486" spans="1:4" x14ac:dyDescent="0.35">
      <c r="A8486" s="1" t="s">
        <v>181</v>
      </c>
      <c r="B8486">
        <v>2015</v>
      </c>
      <c r="C8486">
        <v>702.21400000000006</v>
      </c>
      <c r="D8486">
        <v>8.2379999999999995</v>
      </c>
    </row>
    <row r="8487" spans="1:4" x14ac:dyDescent="0.35">
      <c r="A8487" s="1" t="s">
        <v>182</v>
      </c>
      <c r="B8487">
        <v>2015</v>
      </c>
      <c r="C8487">
        <v>0.318</v>
      </c>
      <c r="D8487">
        <v>0.19600000000000001</v>
      </c>
    </row>
    <row r="8488" spans="1:4" x14ac:dyDescent="0.35">
      <c r="A8488" s="1" t="s">
        <v>183</v>
      </c>
      <c r="B8488">
        <v>2015</v>
      </c>
      <c r="C8488">
        <v>534.51499999999999</v>
      </c>
      <c r="D8488">
        <v>23.492000000000001</v>
      </c>
    </row>
    <row r="8489" spans="1:4" x14ac:dyDescent="0.35">
      <c r="A8489" s="1" t="s">
        <v>43</v>
      </c>
      <c r="B8489">
        <v>2015</v>
      </c>
      <c r="C8489">
        <v>7.8570000000000002</v>
      </c>
      <c r="D8489">
        <v>8.5489999999999995</v>
      </c>
    </row>
    <row r="8490" spans="1:4" x14ac:dyDescent="0.35">
      <c r="A8490" s="1" t="s">
        <v>184</v>
      </c>
      <c r="B8490">
        <v>2015</v>
      </c>
      <c r="C8490">
        <v>47.384</v>
      </c>
      <c r="D8490">
        <v>49.988999999999997</v>
      </c>
    </row>
    <row r="8491" spans="1:4" x14ac:dyDescent="0.35">
      <c r="A8491" s="1" t="s">
        <v>185</v>
      </c>
      <c r="B8491">
        <v>2015</v>
      </c>
      <c r="C8491">
        <v>401.142</v>
      </c>
      <c r="D8491">
        <v>68.715000000000003</v>
      </c>
    </row>
    <row r="8492" spans="1:4" x14ac:dyDescent="0.35">
      <c r="A8492" s="1" t="s">
        <v>44</v>
      </c>
      <c r="B8492">
        <v>2015</v>
      </c>
      <c r="C8492">
        <v>1.5940000000000001</v>
      </c>
      <c r="D8492">
        <v>1.196</v>
      </c>
    </row>
    <row r="8493" spans="1:4" x14ac:dyDescent="0.35">
      <c r="A8493" s="1" t="s">
        <v>186</v>
      </c>
      <c r="B8493">
        <v>2015</v>
      </c>
      <c r="C8493">
        <v>5.641</v>
      </c>
      <c r="D8493">
        <v>7.3230000000000004</v>
      </c>
    </row>
    <row r="8494" spans="1:4" x14ac:dyDescent="0.35">
      <c r="A8494" s="1" t="s">
        <v>187</v>
      </c>
      <c r="B8494">
        <v>2015</v>
      </c>
      <c r="C8494">
        <v>0.437</v>
      </c>
      <c r="D8494">
        <v>0.10199999999999999</v>
      </c>
    </row>
    <row r="8495" spans="1:4" x14ac:dyDescent="0.35">
      <c r="A8495" s="1" t="s">
        <v>188</v>
      </c>
      <c r="B8495">
        <v>2015</v>
      </c>
      <c r="C8495">
        <v>24.96</v>
      </c>
      <c r="D8495">
        <v>1.37</v>
      </c>
    </row>
    <row r="8496" spans="1:4" x14ac:dyDescent="0.35">
      <c r="A8496" s="1" t="s">
        <v>189</v>
      </c>
      <c r="B8496">
        <v>2015</v>
      </c>
      <c r="C8496">
        <v>43.171999999999997</v>
      </c>
      <c r="D8496">
        <v>11.273999999999999</v>
      </c>
    </row>
    <row r="8497" spans="1:4" x14ac:dyDescent="0.35">
      <c r="A8497" s="1" t="s">
        <v>190</v>
      </c>
      <c r="B8497">
        <v>2015</v>
      </c>
      <c r="C8497">
        <v>864.07100000000003</v>
      </c>
      <c r="D8497">
        <v>78.741</v>
      </c>
    </row>
    <row r="8498" spans="1:4" x14ac:dyDescent="0.35">
      <c r="A8498" s="1" t="s">
        <v>45</v>
      </c>
      <c r="B8498">
        <v>2015</v>
      </c>
      <c r="C8498">
        <v>35.799999999999997</v>
      </c>
      <c r="D8498">
        <v>5.5650000000000004</v>
      </c>
    </row>
    <row r="8499" spans="1:4" x14ac:dyDescent="0.35">
      <c r="A8499" s="1" t="s">
        <v>46</v>
      </c>
      <c r="B8499">
        <v>2015</v>
      </c>
      <c r="C8499">
        <v>3.5000000000000003E-2</v>
      </c>
      <c r="D8499">
        <v>1.0999999999999999E-2</v>
      </c>
    </row>
    <row r="8500" spans="1:4" x14ac:dyDescent="0.35">
      <c r="A8500" s="1" t="s">
        <v>191</v>
      </c>
      <c r="B8500">
        <v>2015</v>
      </c>
      <c r="C8500">
        <v>27.445</v>
      </c>
      <c r="D8500">
        <v>35.491999999999997</v>
      </c>
    </row>
    <row r="8501" spans="1:4" x14ac:dyDescent="0.35">
      <c r="A8501" s="1" t="s">
        <v>47</v>
      </c>
      <c r="B8501">
        <v>2015</v>
      </c>
      <c r="C8501">
        <v>90.489000000000004</v>
      </c>
      <c r="D8501">
        <v>42.591000000000001</v>
      </c>
    </row>
    <row r="8502" spans="1:4" x14ac:dyDescent="0.35">
      <c r="A8502" s="1" t="s">
        <v>192</v>
      </c>
      <c r="B8502">
        <v>2015</v>
      </c>
      <c r="C8502">
        <v>358.13499999999999</v>
      </c>
      <c r="D8502">
        <v>9.5809999999999995</v>
      </c>
    </row>
    <row r="8503" spans="1:4" x14ac:dyDescent="0.35">
      <c r="A8503" s="1" t="s">
        <v>193</v>
      </c>
      <c r="B8503">
        <v>2015</v>
      </c>
      <c r="C8503">
        <v>2933.433</v>
      </c>
      <c r="D8503">
        <v>65.11</v>
      </c>
    </row>
    <row r="8504" spans="1:4" x14ac:dyDescent="0.35">
      <c r="A8504" s="1" t="s">
        <v>194</v>
      </c>
      <c r="B8504">
        <v>2015</v>
      </c>
      <c r="C8504">
        <v>18238.3</v>
      </c>
      <c r="D8504">
        <v>320.82299999999998</v>
      </c>
    </row>
    <row r="8505" spans="1:4" x14ac:dyDescent="0.35">
      <c r="A8505" s="1" t="s">
        <v>195</v>
      </c>
      <c r="B8505">
        <v>2015</v>
      </c>
      <c r="C8505">
        <v>57.874000000000002</v>
      </c>
      <c r="D8505">
        <v>3.4670000000000001</v>
      </c>
    </row>
    <row r="8506" spans="1:4" x14ac:dyDescent="0.35">
      <c r="A8506" s="1" t="s">
        <v>48</v>
      </c>
      <c r="B8506">
        <v>2015</v>
      </c>
      <c r="C8506">
        <v>81.34</v>
      </c>
      <c r="D8506">
        <v>31.023</v>
      </c>
    </row>
    <row r="8507" spans="1:4" x14ac:dyDescent="0.35">
      <c r="A8507" s="1" t="s">
        <v>196</v>
      </c>
      <c r="B8507">
        <v>2015</v>
      </c>
      <c r="C8507">
        <v>0.74399999999999999</v>
      </c>
      <c r="D8507">
        <v>0.26900000000000002</v>
      </c>
    </row>
    <row r="8508" spans="1:4" x14ac:dyDescent="0.35">
      <c r="A8508" s="1" t="s">
        <v>49</v>
      </c>
      <c r="B8508">
        <v>2015</v>
      </c>
      <c r="C8508">
        <v>323.59500000000003</v>
      </c>
      <c r="D8508">
        <v>30.62</v>
      </c>
    </row>
    <row r="8509" spans="1:4" x14ac:dyDescent="0.35">
      <c r="A8509" s="1" t="s">
        <v>197</v>
      </c>
      <c r="B8509">
        <v>2015</v>
      </c>
      <c r="C8509">
        <v>236.84</v>
      </c>
      <c r="D8509">
        <v>91.712999999999994</v>
      </c>
    </row>
    <row r="8510" spans="1:4" x14ac:dyDescent="0.35">
      <c r="A8510" s="1" t="s">
        <v>50</v>
      </c>
      <c r="B8510">
        <v>2015</v>
      </c>
      <c r="C8510">
        <v>13.972</v>
      </c>
      <c r="D8510">
        <v>4.53</v>
      </c>
    </row>
    <row r="8511" spans="1:4" x14ac:dyDescent="0.35">
      <c r="A8511" s="1" t="s">
        <v>51</v>
      </c>
      <c r="B8511">
        <v>2015</v>
      </c>
      <c r="C8511">
        <v>42.445</v>
      </c>
      <c r="D8511">
        <v>28.283999999999999</v>
      </c>
    </row>
    <row r="8512" spans="1:4" x14ac:dyDescent="0.35">
      <c r="A8512" s="1" t="s">
        <v>198</v>
      </c>
      <c r="B8512">
        <v>2015</v>
      </c>
      <c r="C8512">
        <v>21.245000000000001</v>
      </c>
      <c r="D8512">
        <v>16.212</v>
      </c>
    </row>
    <row r="8513" spans="1:4" x14ac:dyDescent="0.35">
      <c r="A8513" s="1" t="s">
        <v>57</v>
      </c>
      <c r="B8513">
        <v>2015</v>
      </c>
      <c r="C8513">
        <v>19.963000000000001</v>
      </c>
      <c r="D8513">
        <v>14.009</v>
      </c>
    </row>
    <row r="8514" spans="1:4" x14ac:dyDescent="0.35">
      <c r="A8514" s="1" t="s">
        <v>4</v>
      </c>
      <c r="B8514">
        <v>2014</v>
      </c>
      <c r="C8514">
        <v>20.635000000000002</v>
      </c>
      <c r="D8514">
        <v>27.600999999999999</v>
      </c>
    </row>
    <row r="8515" spans="1:4" x14ac:dyDescent="0.35">
      <c r="A8515" s="1" t="s">
        <v>58</v>
      </c>
      <c r="B8515">
        <v>2014</v>
      </c>
      <c r="C8515">
        <v>13.246</v>
      </c>
      <c r="D8515">
        <v>2.8889999999999998</v>
      </c>
    </row>
    <row r="8516" spans="1:4" x14ac:dyDescent="0.35">
      <c r="A8516" s="1" t="s">
        <v>59</v>
      </c>
      <c r="B8516">
        <v>2014</v>
      </c>
      <c r="C8516">
        <v>213.81</v>
      </c>
      <c r="D8516">
        <v>39.113999999999997</v>
      </c>
    </row>
    <row r="8517" spans="1:4" x14ac:dyDescent="0.35">
      <c r="A8517" s="1" t="s">
        <v>60</v>
      </c>
      <c r="B8517">
        <v>2014</v>
      </c>
      <c r="C8517">
        <v>145.71199999999999</v>
      </c>
      <c r="D8517">
        <v>25.901</v>
      </c>
    </row>
    <row r="8518" spans="1:4" x14ac:dyDescent="0.35">
      <c r="A8518" s="1" t="s">
        <v>61</v>
      </c>
      <c r="B8518">
        <v>2014</v>
      </c>
      <c r="C8518">
        <v>1.25</v>
      </c>
      <c r="D8518">
        <v>0.09</v>
      </c>
    </row>
    <row r="8519" spans="1:4" x14ac:dyDescent="0.35">
      <c r="A8519" s="1" t="s">
        <v>62</v>
      </c>
      <c r="B8519">
        <v>2014</v>
      </c>
      <c r="C8519">
        <v>563.61400000000003</v>
      </c>
      <c r="D8519">
        <v>42.67</v>
      </c>
    </row>
    <row r="8520" spans="1:4" x14ac:dyDescent="0.35">
      <c r="A8520" s="1" t="s">
        <v>5</v>
      </c>
      <c r="B8520">
        <v>2014</v>
      </c>
      <c r="C8520">
        <v>11.61</v>
      </c>
      <c r="D8520">
        <v>2.9849999999999999</v>
      </c>
    </row>
    <row r="8521" spans="1:4" x14ac:dyDescent="0.35">
      <c r="A8521" s="1" t="s">
        <v>6</v>
      </c>
      <c r="B8521">
        <v>2014</v>
      </c>
      <c r="C8521">
        <v>2.7909999999999999</v>
      </c>
      <c r="D8521">
        <v>0.108</v>
      </c>
    </row>
    <row r="8522" spans="1:4" x14ac:dyDescent="0.35">
      <c r="A8522" s="1" t="s">
        <v>63</v>
      </c>
      <c r="B8522">
        <v>2014</v>
      </c>
      <c r="C8522">
        <v>1457.3879999999999</v>
      </c>
      <c r="D8522">
        <v>23.64</v>
      </c>
    </row>
    <row r="8523" spans="1:4" x14ac:dyDescent="0.35">
      <c r="A8523" s="1" t="s">
        <v>64</v>
      </c>
      <c r="B8523">
        <v>2014</v>
      </c>
      <c r="C8523">
        <v>442.69900000000001</v>
      </c>
      <c r="D8523">
        <v>8.5440000000000005</v>
      </c>
    </row>
    <row r="8524" spans="1:4" x14ac:dyDescent="0.35">
      <c r="A8524" s="1" t="s">
        <v>7</v>
      </c>
      <c r="B8524">
        <v>2014</v>
      </c>
      <c r="C8524">
        <v>75.239999999999995</v>
      </c>
      <c r="D8524">
        <v>9.4770000000000003</v>
      </c>
    </row>
    <row r="8525" spans="1:4" x14ac:dyDescent="0.35">
      <c r="A8525" s="1" t="s">
        <v>65</v>
      </c>
      <c r="B8525">
        <v>2014</v>
      </c>
      <c r="C8525">
        <v>11.112</v>
      </c>
      <c r="D8525">
        <v>0.36</v>
      </c>
    </row>
    <row r="8526" spans="1:4" x14ac:dyDescent="0.35">
      <c r="A8526" s="1" t="s">
        <v>66</v>
      </c>
      <c r="B8526">
        <v>2014</v>
      </c>
      <c r="C8526">
        <v>33.387999999999998</v>
      </c>
      <c r="D8526">
        <v>1.3149999999999999</v>
      </c>
    </row>
    <row r="8527" spans="1:4" x14ac:dyDescent="0.35">
      <c r="A8527" s="1" t="s">
        <v>52</v>
      </c>
      <c r="B8527">
        <v>2014</v>
      </c>
      <c r="C8527">
        <v>172.887</v>
      </c>
      <c r="D8527">
        <v>154.52000000000001</v>
      </c>
    </row>
    <row r="8528" spans="1:4" x14ac:dyDescent="0.35">
      <c r="A8528" s="1" t="s">
        <v>67</v>
      </c>
      <c r="B8528">
        <v>2014</v>
      </c>
      <c r="C8528">
        <v>4.6959999999999997</v>
      </c>
      <c r="D8528">
        <v>0.28299999999999997</v>
      </c>
    </row>
    <row r="8529" spans="1:4" x14ac:dyDescent="0.35">
      <c r="A8529" s="1" t="s">
        <v>8</v>
      </c>
      <c r="B8529">
        <v>2014</v>
      </c>
      <c r="C8529">
        <v>78.736000000000004</v>
      </c>
      <c r="D8529">
        <v>9.468</v>
      </c>
    </row>
    <row r="8530" spans="1:4" x14ac:dyDescent="0.35">
      <c r="A8530" s="1" t="s">
        <v>68</v>
      </c>
      <c r="B8530">
        <v>2014</v>
      </c>
      <c r="C8530">
        <v>535.529</v>
      </c>
      <c r="D8530">
        <v>11.180999999999999</v>
      </c>
    </row>
    <row r="8531" spans="1:4" x14ac:dyDescent="0.35">
      <c r="A8531" s="1" t="s">
        <v>69</v>
      </c>
      <c r="B8531">
        <v>2014</v>
      </c>
      <c r="C8531">
        <v>1.667</v>
      </c>
      <c r="D8531">
        <v>0.35899999999999999</v>
      </c>
    </row>
    <row r="8532" spans="1:4" x14ac:dyDescent="0.35">
      <c r="A8532" s="1" t="s">
        <v>70</v>
      </c>
      <c r="B8532">
        <v>2014</v>
      </c>
      <c r="C8532">
        <v>13.288</v>
      </c>
      <c r="D8532">
        <v>10.287000000000001</v>
      </c>
    </row>
    <row r="8533" spans="1:4" x14ac:dyDescent="0.35">
      <c r="A8533" s="1" t="s">
        <v>71</v>
      </c>
      <c r="B8533">
        <v>2014</v>
      </c>
      <c r="C8533">
        <v>1.784</v>
      </c>
      <c r="D8533">
        <v>0.7</v>
      </c>
    </row>
    <row r="8534" spans="1:4" x14ac:dyDescent="0.35">
      <c r="A8534" s="1" t="s">
        <v>72</v>
      </c>
      <c r="B8534">
        <v>2014</v>
      </c>
      <c r="C8534">
        <v>33.237000000000002</v>
      </c>
      <c r="D8534">
        <v>10.731999999999999</v>
      </c>
    </row>
    <row r="8535" spans="1:4" x14ac:dyDescent="0.35">
      <c r="A8535" s="1" t="s">
        <v>9</v>
      </c>
      <c r="B8535">
        <v>2014</v>
      </c>
      <c r="C8535">
        <v>18.521999999999998</v>
      </c>
      <c r="D8535">
        <v>3.4820000000000002</v>
      </c>
    </row>
    <row r="8536" spans="1:4" x14ac:dyDescent="0.35">
      <c r="A8536" s="1" t="s">
        <v>73</v>
      </c>
      <c r="B8536">
        <v>2014</v>
      </c>
      <c r="C8536">
        <v>16.259</v>
      </c>
      <c r="D8536">
        <v>2.089</v>
      </c>
    </row>
    <row r="8537" spans="1:4" x14ac:dyDescent="0.35">
      <c r="A8537" s="1" t="s">
        <v>74</v>
      </c>
      <c r="B8537">
        <v>2014</v>
      </c>
      <c r="C8537">
        <v>2456.0549999999998</v>
      </c>
      <c r="D8537">
        <v>201.71799999999999</v>
      </c>
    </row>
    <row r="8538" spans="1:4" x14ac:dyDescent="0.35">
      <c r="A8538" s="1" t="s">
        <v>10</v>
      </c>
      <c r="B8538">
        <v>2014</v>
      </c>
      <c r="C8538">
        <v>17.097999999999999</v>
      </c>
      <c r="D8538">
        <v>0.40799999999999997</v>
      </c>
    </row>
    <row r="8539" spans="1:4" x14ac:dyDescent="0.35">
      <c r="A8539" s="1" t="s">
        <v>75</v>
      </c>
      <c r="B8539">
        <v>2014</v>
      </c>
      <c r="C8539">
        <v>56.902000000000001</v>
      </c>
      <c r="D8539">
        <v>7.202</v>
      </c>
    </row>
    <row r="8540" spans="1:4" x14ac:dyDescent="0.35">
      <c r="A8540" s="1" t="s">
        <v>76</v>
      </c>
      <c r="B8540">
        <v>2014</v>
      </c>
      <c r="C8540">
        <v>13.946999999999999</v>
      </c>
      <c r="D8540">
        <v>17.585999999999999</v>
      </c>
    </row>
    <row r="8541" spans="1:4" x14ac:dyDescent="0.35">
      <c r="A8541" s="1" t="s">
        <v>77</v>
      </c>
      <c r="B8541">
        <v>2014</v>
      </c>
      <c r="C8541">
        <v>2.706</v>
      </c>
      <c r="D8541">
        <v>9.907</v>
      </c>
    </row>
    <row r="8542" spans="1:4" x14ac:dyDescent="0.35">
      <c r="A8542" s="1" t="s">
        <v>78</v>
      </c>
      <c r="B8542">
        <v>2014</v>
      </c>
      <c r="C8542">
        <v>1.86</v>
      </c>
      <c r="D8542">
        <v>0.52600000000000002</v>
      </c>
    </row>
    <row r="8543" spans="1:4" x14ac:dyDescent="0.35">
      <c r="A8543" s="1" t="s">
        <v>53</v>
      </c>
      <c r="B8543">
        <v>2014</v>
      </c>
      <c r="C8543">
        <v>16.702000000000002</v>
      </c>
      <c r="D8543">
        <v>14.871</v>
      </c>
    </row>
    <row r="8544" spans="1:4" x14ac:dyDescent="0.35">
      <c r="A8544" s="1" t="s">
        <v>79</v>
      </c>
      <c r="B8544">
        <v>2014</v>
      </c>
      <c r="C8544">
        <v>34.999000000000002</v>
      </c>
      <c r="D8544">
        <v>22.681999999999999</v>
      </c>
    </row>
    <row r="8545" spans="1:4" x14ac:dyDescent="0.35">
      <c r="A8545" s="1" t="s">
        <v>80</v>
      </c>
      <c r="B8545">
        <v>2014</v>
      </c>
      <c r="C8545">
        <v>1805.751</v>
      </c>
      <c r="D8545">
        <v>35.392000000000003</v>
      </c>
    </row>
    <row r="8546" spans="1:4" x14ac:dyDescent="0.35">
      <c r="A8546" s="1" t="s">
        <v>81</v>
      </c>
      <c r="B8546">
        <v>2014</v>
      </c>
      <c r="C8546">
        <v>1.8959999999999999</v>
      </c>
      <c r="D8546">
        <v>4.4640000000000004</v>
      </c>
    </row>
    <row r="8547" spans="1:4" x14ac:dyDescent="0.35">
      <c r="A8547" s="1" t="s">
        <v>82</v>
      </c>
      <c r="B8547">
        <v>2014</v>
      </c>
      <c r="C8547">
        <v>14.003</v>
      </c>
      <c r="D8547">
        <v>13.664</v>
      </c>
    </row>
    <row r="8548" spans="1:4" x14ac:dyDescent="0.35">
      <c r="A8548" s="1" t="s">
        <v>83</v>
      </c>
      <c r="B8548">
        <v>2014</v>
      </c>
      <c r="C8548">
        <v>260.47199999999998</v>
      </c>
      <c r="D8548">
        <v>17.788</v>
      </c>
    </row>
    <row r="8549" spans="1:4" x14ac:dyDescent="0.35">
      <c r="A8549" s="1" t="s">
        <v>84</v>
      </c>
      <c r="B8549">
        <v>2014</v>
      </c>
      <c r="C8549">
        <v>10524.210999999999</v>
      </c>
      <c r="D8549">
        <v>1367.82</v>
      </c>
    </row>
    <row r="8550" spans="1:4" x14ac:dyDescent="0.35">
      <c r="A8550" s="1" t="s">
        <v>85</v>
      </c>
      <c r="B8550">
        <v>2014</v>
      </c>
      <c r="C8550">
        <v>381.24</v>
      </c>
      <c r="D8550">
        <v>47.661999999999999</v>
      </c>
    </row>
    <row r="8551" spans="1:4" x14ac:dyDescent="0.35">
      <c r="A8551" s="1" t="s">
        <v>86</v>
      </c>
      <c r="B8551">
        <v>2014</v>
      </c>
      <c r="C8551">
        <v>1.1499999999999999</v>
      </c>
      <c r="D8551">
        <v>0.76400000000000001</v>
      </c>
    </row>
    <row r="8552" spans="1:4" x14ac:dyDescent="0.35">
      <c r="A8552" s="1" t="s">
        <v>87</v>
      </c>
      <c r="B8552">
        <v>2014</v>
      </c>
      <c r="C8552">
        <v>35.911000000000001</v>
      </c>
      <c r="D8552">
        <v>74.876999999999995</v>
      </c>
    </row>
    <row r="8553" spans="1:4" x14ac:dyDescent="0.35">
      <c r="A8553" s="1" t="s">
        <v>88</v>
      </c>
      <c r="B8553">
        <v>2014</v>
      </c>
      <c r="C8553">
        <v>17.917999999999999</v>
      </c>
      <c r="D8553">
        <v>4.0369999999999999</v>
      </c>
    </row>
    <row r="8554" spans="1:4" x14ac:dyDescent="0.35">
      <c r="A8554" s="1" t="s">
        <v>89</v>
      </c>
      <c r="B8554">
        <v>2014</v>
      </c>
      <c r="C8554">
        <v>52.017000000000003</v>
      </c>
      <c r="D8554">
        <v>4.7930000000000001</v>
      </c>
    </row>
    <row r="8555" spans="1:4" x14ac:dyDescent="0.35">
      <c r="A8555" s="1" t="s">
        <v>11</v>
      </c>
      <c r="B8555">
        <v>2014</v>
      </c>
      <c r="C8555">
        <v>57.64</v>
      </c>
      <c r="D8555">
        <v>4.2380000000000004</v>
      </c>
    </row>
    <row r="8556" spans="1:4" x14ac:dyDescent="0.35">
      <c r="A8556" s="1" t="s">
        <v>90</v>
      </c>
      <c r="B8556">
        <v>2014</v>
      </c>
      <c r="C8556">
        <v>23.161999999999999</v>
      </c>
      <c r="D8556">
        <v>0.85799999999999998</v>
      </c>
    </row>
    <row r="8557" spans="1:4" x14ac:dyDescent="0.35">
      <c r="A8557" s="1" t="s">
        <v>12</v>
      </c>
      <c r="B8557">
        <v>2014</v>
      </c>
      <c r="C8557">
        <v>209.35900000000001</v>
      </c>
      <c r="D8557">
        <v>10.512</v>
      </c>
    </row>
    <row r="8558" spans="1:4" x14ac:dyDescent="0.35">
      <c r="A8558" s="1" t="s">
        <v>91</v>
      </c>
      <c r="B8558">
        <v>2014</v>
      </c>
      <c r="C8558">
        <v>48.881999999999998</v>
      </c>
      <c r="D8558">
        <v>23.11</v>
      </c>
    </row>
    <row r="8559" spans="1:4" x14ac:dyDescent="0.35">
      <c r="A8559" s="1" t="s">
        <v>92</v>
      </c>
      <c r="B8559">
        <v>2014</v>
      </c>
      <c r="C8559">
        <v>352.99400000000003</v>
      </c>
      <c r="D8559">
        <v>5.6269999999999998</v>
      </c>
    </row>
    <row r="8560" spans="1:4" x14ac:dyDescent="0.35">
      <c r="A8560" s="1" t="s">
        <v>13</v>
      </c>
      <c r="B8560">
        <v>2014</v>
      </c>
      <c r="C8560">
        <v>2.2160000000000002</v>
      </c>
      <c r="D8560">
        <v>0.93899999999999995</v>
      </c>
    </row>
    <row r="8561" spans="1:4" x14ac:dyDescent="0.35">
      <c r="A8561" s="1" t="s">
        <v>93</v>
      </c>
      <c r="B8561">
        <v>2014</v>
      </c>
      <c r="C8561">
        <v>0.52400000000000002</v>
      </c>
      <c r="D8561">
        <v>6.9000000000000006E-2</v>
      </c>
    </row>
    <row r="8562" spans="1:4" x14ac:dyDescent="0.35">
      <c r="A8562" s="1" t="s">
        <v>94</v>
      </c>
      <c r="B8562">
        <v>2014</v>
      </c>
      <c r="C8562">
        <v>67.263999999999996</v>
      </c>
      <c r="D8562">
        <v>9.8829999999999991</v>
      </c>
    </row>
    <row r="8563" spans="1:4" x14ac:dyDescent="0.35">
      <c r="A8563" s="1" t="s">
        <v>95</v>
      </c>
      <c r="B8563">
        <v>2014</v>
      </c>
      <c r="C8563">
        <v>101.726</v>
      </c>
      <c r="D8563">
        <v>16.027000000000001</v>
      </c>
    </row>
    <row r="8564" spans="1:4" x14ac:dyDescent="0.35">
      <c r="A8564" s="1" t="s">
        <v>96</v>
      </c>
      <c r="B8564">
        <v>2014</v>
      </c>
      <c r="C8564">
        <v>305.56700000000001</v>
      </c>
      <c r="D8564">
        <v>86.8</v>
      </c>
    </row>
    <row r="8565" spans="1:4" x14ac:dyDescent="0.35">
      <c r="A8565" s="1" t="s">
        <v>97</v>
      </c>
      <c r="B8565">
        <v>2014</v>
      </c>
      <c r="C8565">
        <v>22.593</v>
      </c>
      <c r="D8565">
        <v>6.2949999999999999</v>
      </c>
    </row>
    <row r="8566" spans="1:4" x14ac:dyDescent="0.35">
      <c r="A8566" s="1" t="s">
        <v>98</v>
      </c>
      <c r="B8566">
        <v>2014</v>
      </c>
      <c r="C8566">
        <v>21.765000000000001</v>
      </c>
      <c r="D8566">
        <v>1.129</v>
      </c>
    </row>
    <row r="8567" spans="1:4" x14ac:dyDescent="0.35">
      <c r="A8567" s="1" t="s">
        <v>14</v>
      </c>
      <c r="B8567">
        <v>2014</v>
      </c>
      <c r="C8567">
        <v>2.6040000000000001</v>
      </c>
      <c r="D8567">
        <v>3.3109999999999999</v>
      </c>
    </row>
    <row r="8568" spans="1:4" x14ac:dyDescent="0.35">
      <c r="A8568" s="1" t="s">
        <v>15</v>
      </c>
      <c r="B8568">
        <v>2014</v>
      </c>
      <c r="C8568">
        <v>26.815999999999999</v>
      </c>
      <c r="D8568">
        <v>1.3149999999999999</v>
      </c>
    </row>
    <row r="8569" spans="1:4" x14ac:dyDescent="0.35">
      <c r="A8569" s="1" t="s">
        <v>99</v>
      </c>
      <c r="B8569">
        <v>2014</v>
      </c>
      <c r="C8569">
        <v>4.4260000000000002</v>
      </c>
      <c r="D8569">
        <v>1.071</v>
      </c>
    </row>
    <row r="8570" spans="1:4" x14ac:dyDescent="0.35">
      <c r="A8570" s="1" t="s">
        <v>100</v>
      </c>
      <c r="B8570">
        <v>2014</v>
      </c>
      <c r="C8570">
        <v>54.164999999999999</v>
      </c>
      <c r="D8570">
        <v>88.346999999999994</v>
      </c>
    </row>
    <row r="8571" spans="1:4" x14ac:dyDescent="0.35">
      <c r="A8571" s="1" t="s">
        <v>101</v>
      </c>
      <c r="B8571">
        <v>2014</v>
      </c>
      <c r="C8571">
        <v>4.8570000000000002</v>
      </c>
      <c r="D8571">
        <v>0.86599999999999999</v>
      </c>
    </row>
    <row r="8572" spans="1:4" x14ac:dyDescent="0.35">
      <c r="A8572" s="1" t="s">
        <v>102</v>
      </c>
      <c r="B8572">
        <v>2014</v>
      </c>
      <c r="C8572">
        <v>274.93400000000003</v>
      </c>
      <c r="D8572">
        <v>5.4509999999999996</v>
      </c>
    </row>
    <row r="8573" spans="1:4" x14ac:dyDescent="0.35">
      <c r="A8573" s="1" t="s">
        <v>103</v>
      </c>
      <c r="B8573">
        <v>2014</v>
      </c>
      <c r="C8573">
        <v>2856.701</v>
      </c>
      <c r="D8573">
        <v>64.028000000000006</v>
      </c>
    </row>
    <row r="8574" spans="1:4" x14ac:dyDescent="0.35">
      <c r="A8574" s="1" t="s">
        <v>104</v>
      </c>
      <c r="B8574">
        <v>2014</v>
      </c>
      <c r="C8574">
        <v>18.209</v>
      </c>
      <c r="D8574">
        <v>1.8680000000000001</v>
      </c>
    </row>
    <row r="8575" spans="1:4" x14ac:dyDescent="0.35">
      <c r="A8575" s="1" t="s">
        <v>105</v>
      </c>
      <c r="B8575">
        <v>2014</v>
      </c>
      <c r="C8575">
        <v>1.2290000000000001</v>
      </c>
      <c r="D8575">
        <v>2.024</v>
      </c>
    </row>
    <row r="8576" spans="1:4" x14ac:dyDescent="0.35">
      <c r="A8576" s="1" t="s">
        <v>16</v>
      </c>
      <c r="B8576">
        <v>2014</v>
      </c>
      <c r="C8576">
        <v>17.626999999999999</v>
      </c>
      <c r="D8576">
        <v>3.7170000000000001</v>
      </c>
    </row>
    <row r="8577" spans="1:4" x14ac:dyDescent="0.35">
      <c r="A8577" s="1" t="s">
        <v>106</v>
      </c>
      <c r="B8577">
        <v>2014</v>
      </c>
      <c r="C8577">
        <v>3890.0949999999998</v>
      </c>
      <c r="D8577">
        <v>80.983000000000004</v>
      </c>
    </row>
    <row r="8578" spans="1:4" x14ac:dyDescent="0.35">
      <c r="A8578" s="1" t="s">
        <v>107</v>
      </c>
      <c r="B8578">
        <v>2014</v>
      </c>
      <c r="C8578">
        <v>53.173000000000002</v>
      </c>
      <c r="D8578">
        <v>27.091999999999999</v>
      </c>
    </row>
    <row r="8579" spans="1:4" x14ac:dyDescent="0.35">
      <c r="A8579" s="1" t="s">
        <v>108</v>
      </c>
      <c r="B8579">
        <v>2014</v>
      </c>
      <c r="C8579">
        <v>235.66900000000001</v>
      </c>
      <c r="D8579">
        <v>10.927</v>
      </c>
    </row>
    <row r="8580" spans="1:4" x14ac:dyDescent="0.35">
      <c r="A8580" s="1" t="s">
        <v>109</v>
      </c>
      <c r="B8580">
        <v>2014</v>
      </c>
      <c r="C8580">
        <v>0.91100000000000003</v>
      </c>
      <c r="D8580">
        <v>0.109</v>
      </c>
    </row>
    <row r="8581" spans="1:4" x14ac:dyDescent="0.35">
      <c r="A8581" s="1" t="s">
        <v>110</v>
      </c>
      <c r="B8581">
        <v>2014</v>
      </c>
      <c r="C8581">
        <v>57.835000000000001</v>
      </c>
      <c r="D8581">
        <v>15.923999999999999</v>
      </c>
    </row>
    <row r="8582" spans="1:4" x14ac:dyDescent="0.35">
      <c r="A8582" s="1" t="s">
        <v>111</v>
      </c>
      <c r="B8582">
        <v>2014</v>
      </c>
      <c r="C8582">
        <v>8.7899999999999991</v>
      </c>
      <c r="D8582">
        <v>12.044</v>
      </c>
    </row>
    <row r="8583" spans="1:4" x14ac:dyDescent="0.35">
      <c r="A8583" s="1" t="s">
        <v>112</v>
      </c>
      <c r="B8583">
        <v>2014</v>
      </c>
      <c r="C8583">
        <v>1.1359999999999999</v>
      </c>
      <c r="D8583">
        <v>1.593</v>
      </c>
    </row>
    <row r="8584" spans="1:4" x14ac:dyDescent="0.35">
      <c r="A8584" s="1" t="s">
        <v>113</v>
      </c>
      <c r="B8584">
        <v>2014</v>
      </c>
      <c r="C8584">
        <v>4.1280000000000001</v>
      </c>
      <c r="D8584">
        <v>0.76400000000000001</v>
      </c>
    </row>
    <row r="8585" spans="1:4" x14ac:dyDescent="0.35">
      <c r="A8585" s="1" t="s">
        <v>114</v>
      </c>
      <c r="B8585">
        <v>2014</v>
      </c>
      <c r="C8585">
        <v>14.789</v>
      </c>
      <c r="D8585">
        <v>10.548999999999999</v>
      </c>
    </row>
    <row r="8586" spans="1:4" x14ac:dyDescent="0.35">
      <c r="A8586" s="1" t="s">
        <v>115</v>
      </c>
      <c r="B8586">
        <v>2014</v>
      </c>
      <c r="C8586">
        <v>19.754999999999999</v>
      </c>
      <c r="D8586">
        <v>8.9559999999999995</v>
      </c>
    </row>
    <row r="8587" spans="1:4" x14ac:dyDescent="0.35">
      <c r="A8587" s="1" t="s">
        <v>116</v>
      </c>
      <c r="B8587">
        <v>2014</v>
      </c>
      <c r="C8587">
        <v>291.45999999999998</v>
      </c>
      <c r="D8587">
        <v>7.2530000000000001</v>
      </c>
    </row>
    <row r="8588" spans="1:4" x14ac:dyDescent="0.35">
      <c r="A8588" s="1" t="s">
        <v>117</v>
      </c>
      <c r="B8588">
        <v>2014</v>
      </c>
      <c r="C8588">
        <v>140.76499999999999</v>
      </c>
      <c r="D8588">
        <v>9.8770000000000007</v>
      </c>
    </row>
    <row r="8589" spans="1:4" x14ac:dyDescent="0.35">
      <c r="A8589" s="1" t="s">
        <v>118</v>
      </c>
      <c r="B8589">
        <v>2014</v>
      </c>
      <c r="C8589">
        <v>17.867999999999999</v>
      </c>
      <c r="D8589">
        <v>0.32600000000000001</v>
      </c>
    </row>
    <row r="8590" spans="1:4" x14ac:dyDescent="0.35">
      <c r="A8590" s="1" t="s">
        <v>119</v>
      </c>
      <c r="B8590">
        <v>2014</v>
      </c>
      <c r="C8590">
        <v>2039.127</v>
      </c>
      <c r="D8590">
        <v>1295.604</v>
      </c>
    </row>
    <row r="8591" spans="1:4" x14ac:dyDescent="0.35">
      <c r="A8591" s="1" t="s">
        <v>120</v>
      </c>
      <c r="B8591">
        <v>2014</v>
      </c>
      <c r="C8591">
        <v>891.05100000000004</v>
      </c>
      <c r="D8591">
        <v>252.16499999999999</v>
      </c>
    </row>
    <row r="8592" spans="1:4" x14ac:dyDescent="0.35">
      <c r="A8592" s="1" t="s">
        <v>121</v>
      </c>
      <c r="B8592">
        <v>2014</v>
      </c>
      <c r="C8592">
        <v>433.08800000000002</v>
      </c>
      <c r="D8592">
        <v>78.47</v>
      </c>
    </row>
    <row r="8593" spans="1:4" x14ac:dyDescent="0.35">
      <c r="A8593" s="1" t="s">
        <v>17</v>
      </c>
      <c r="B8593">
        <v>2014</v>
      </c>
      <c r="C8593">
        <v>234.65100000000001</v>
      </c>
      <c r="D8593">
        <v>35</v>
      </c>
    </row>
    <row r="8594" spans="1:4" x14ac:dyDescent="0.35">
      <c r="A8594" s="1" t="s">
        <v>122</v>
      </c>
      <c r="B8594">
        <v>2014</v>
      </c>
      <c r="C8594">
        <v>258.88900000000001</v>
      </c>
      <c r="D8594">
        <v>4.6669999999999998</v>
      </c>
    </row>
    <row r="8595" spans="1:4" x14ac:dyDescent="0.35">
      <c r="A8595" s="1" t="s">
        <v>123</v>
      </c>
      <c r="B8595">
        <v>2014</v>
      </c>
      <c r="C8595">
        <v>310.048</v>
      </c>
      <c r="D8595">
        <v>8.2119999999999997</v>
      </c>
    </row>
    <row r="8596" spans="1:4" x14ac:dyDescent="0.35">
      <c r="A8596" s="1" t="s">
        <v>124</v>
      </c>
      <c r="B8596">
        <v>2014</v>
      </c>
      <c r="C8596">
        <v>2162.567</v>
      </c>
      <c r="D8596">
        <v>60.783000000000001</v>
      </c>
    </row>
    <row r="8597" spans="1:4" x14ac:dyDescent="0.35">
      <c r="A8597" s="1" t="s">
        <v>125</v>
      </c>
      <c r="B8597">
        <v>2014</v>
      </c>
      <c r="C8597">
        <v>13.865</v>
      </c>
      <c r="D8597">
        <v>2.7160000000000002</v>
      </c>
    </row>
    <row r="8598" spans="1:4" x14ac:dyDescent="0.35">
      <c r="A8598" s="1" t="s">
        <v>126</v>
      </c>
      <c r="B8598">
        <v>2014</v>
      </c>
      <c r="C8598">
        <v>4896.9949999999999</v>
      </c>
      <c r="D8598">
        <v>127.12</v>
      </c>
    </row>
    <row r="8599" spans="1:4" x14ac:dyDescent="0.35">
      <c r="A8599" s="1" t="s">
        <v>127</v>
      </c>
      <c r="B8599">
        <v>2014</v>
      </c>
      <c r="C8599">
        <v>36.9</v>
      </c>
      <c r="D8599">
        <v>8.8089999999999993</v>
      </c>
    </row>
    <row r="8600" spans="1:4" x14ac:dyDescent="0.35">
      <c r="A8600" s="1" t="s">
        <v>18</v>
      </c>
      <c r="B8600">
        <v>2014</v>
      </c>
      <c r="C8600">
        <v>221.416</v>
      </c>
      <c r="D8600">
        <v>17.416</v>
      </c>
    </row>
    <row r="8601" spans="1:4" x14ac:dyDescent="0.35">
      <c r="A8601" s="1" t="s">
        <v>128</v>
      </c>
      <c r="B8601">
        <v>2014</v>
      </c>
      <c r="C8601">
        <v>61.545999999999999</v>
      </c>
      <c r="D8601">
        <v>42.4</v>
      </c>
    </row>
    <row r="8602" spans="1:4" x14ac:dyDescent="0.35">
      <c r="A8602" s="1" t="s">
        <v>129</v>
      </c>
      <c r="B8602">
        <v>2014</v>
      </c>
      <c r="C8602">
        <v>0.18</v>
      </c>
      <c r="D8602">
        <v>0.109</v>
      </c>
    </row>
    <row r="8603" spans="1:4" x14ac:dyDescent="0.35">
      <c r="A8603" s="1" t="s">
        <v>130</v>
      </c>
      <c r="B8603">
        <v>2014</v>
      </c>
      <c r="C8603">
        <v>1484.489</v>
      </c>
      <c r="D8603">
        <v>50.747</v>
      </c>
    </row>
    <row r="8604" spans="1:4" x14ac:dyDescent="0.35">
      <c r="A8604" s="1" t="s">
        <v>19</v>
      </c>
      <c r="B8604">
        <v>2014</v>
      </c>
      <c r="C8604">
        <v>7.3979999999999997</v>
      </c>
      <c r="D8604">
        <v>1.8049999999999999</v>
      </c>
    </row>
    <row r="8605" spans="1:4" x14ac:dyDescent="0.35">
      <c r="A8605" s="1" t="s">
        <v>131</v>
      </c>
      <c r="B8605">
        <v>2014</v>
      </c>
      <c r="C8605">
        <v>162.69499999999999</v>
      </c>
      <c r="D8605">
        <v>4.0389999999999997</v>
      </c>
    </row>
    <row r="8606" spans="1:4" x14ac:dyDescent="0.35">
      <c r="A8606" s="1" t="s">
        <v>20</v>
      </c>
      <c r="B8606">
        <v>2014</v>
      </c>
      <c r="C8606">
        <v>7.4669999999999996</v>
      </c>
      <c r="D8606">
        <v>5.7770000000000001</v>
      </c>
    </row>
    <row r="8607" spans="1:4" x14ac:dyDescent="0.35">
      <c r="A8607" s="1" t="s">
        <v>132</v>
      </c>
      <c r="B8607">
        <v>2014</v>
      </c>
      <c r="C8607">
        <v>13.266</v>
      </c>
      <c r="D8607">
        <v>6.64</v>
      </c>
    </row>
    <row r="8608" spans="1:4" x14ac:dyDescent="0.35">
      <c r="A8608" s="1" t="s">
        <v>21</v>
      </c>
      <c r="B8608">
        <v>2014</v>
      </c>
      <c r="C8608">
        <v>31.379000000000001</v>
      </c>
      <c r="D8608">
        <v>2.0009999999999999</v>
      </c>
    </row>
    <row r="8609" spans="1:4" x14ac:dyDescent="0.35">
      <c r="A8609" s="1" t="s">
        <v>22</v>
      </c>
      <c r="B8609">
        <v>2014</v>
      </c>
      <c r="C8609">
        <v>48.134</v>
      </c>
      <c r="D8609">
        <v>6.2610000000000001</v>
      </c>
    </row>
    <row r="8610" spans="1:4" x14ac:dyDescent="0.35">
      <c r="A8610" s="1" t="s">
        <v>133</v>
      </c>
      <c r="B8610">
        <v>2014</v>
      </c>
      <c r="C8610">
        <v>2.4769999999999999</v>
      </c>
      <c r="D8610">
        <v>1.98</v>
      </c>
    </row>
    <row r="8611" spans="1:4" x14ac:dyDescent="0.35">
      <c r="A8611" s="1" t="s">
        <v>54</v>
      </c>
      <c r="B8611">
        <v>2014</v>
      </c>
      <c r="C8611">
        <v>3.09</v>
      </c>
      <c r="D8611">
        <v>4.0380000000000003</v>
      </c>
    </row>
    <row r="8612" spans="1:4" x14ac:dyDescent="0.35">
      <c r="A8612" s="1" t="s">
        <v>134</v>
      </c>
      <c r="B8612">
        <v>2014</v>
      </c>
      <c r="C8612">
        <v>24.262</v>
      </c>
      <c r="D8612">
        <v>6.2590000000000003</v>
      </c>
    </row>
    <row r="8613" spans="1:4" x14ac:dyDescent="0.35">
      <c r="A8613" s="1" t="s">
        <v>23</v>
      </c>
      <c r="B8613">
        <v>2014</v>
      </c>
      <c r="C8613">
        <v>48.610999999999997</v>
      </c>
      <c r="D8613">
        <v>2.9319999999999999</v>
      </c>
    </row>
    <row r="8614" spans="1:4" x14ac:dyDescent="0.35">
      <c r="A8614" s="1" t="s">
        <v>135</v>
      </c>
      <c r="B8614">
        <v>2014</v>
      </c>
      <c r="C8614">
        <v>66.209000000000003</v>
      </c>
      <c r="D8614">
        <v>0.55000000000000004</v>
      </c>
    </row>
    <row r="8615" spans="1:4" x14ac:dyDescent="0.35">
      <c r="A8615" s="1" t="s">
        <v>24</v>
      </c>
      <c r="B8615">
        <v>2014</v>
      </c>
      <c r="C8615">
        <v>54.902999999999999</v>
      </c>
      <c r="D8615">
        <v>0.63600000000000001</v>
      </c>
    </row>
    <row r="8616" spans="1:4" x14ac:dyDescent="0.35">
      <c r="A8616" s="1" t="s">
        <v>136</v>
      </c>
      <c r="B8616">
        <v>2014</v>
      </c>
      <c r="C8616">
        <v>12.523</v>
      </c>
      <c r="D8616">
        <v>23.59</v>
      </c>
    </row>
    <row r="8617" spans="1:4" x14ac:dyDescent="0.35">
      <c r="A8617" s="1" t="s">
        <v>137</v>
      </c>
      <c r="B8617">
        <v>2014</v>
      </c>
      <c r="C8617">
        <v>6.0549999999999997</v>
      </c>
      <c r="D8617">
        <v>17.603999999999999</v>
      </c>
    </row>
    <row r="8618" spans="1:4" x14ac:dyDescent="0.35">
      <c r="A8618" s="1" t="s">
        <v>138</v>
      </c>
      <c r="B8618">
        <v>2014</v>
      </c>
      <c r="C8618">
        <v>342.86799999999999</v>
      </c>
      <c r="D8618">
        <v>30.709</v>
      </c>
    </row>
    <row r="8619" spans="1:4" x14ac:dyDescent="0.35">
      <c r="A8619" s="1" t="s">
        <v>139</v>
      </c>
      <c r="B8619">
        <v>2014</v>
      </c>
      <c r="C8619">
        <v>3.69</v>
      </c>
      <c r="D8619">
        <v>0.34200000000000003</v>
      </c>
    </row>
    <row r="8620" spans="1:4" x14ac:dyDescent="0.35">
      <c r="A8620" s="1" t="s">
        <v>140</v>
      </c>
      <c r="B8620">
        <v>2014</v>
      </c>
      <c r="C8620">
        <v>14.369</v>
      </c>
      <c r="D8620">
        <v>16.45</v>
      </c>
    </row>
    <row r="8621" spans="1:4" x14ac:dyDescent="0.35">
      <c r="A8621" s="1" t="s">
        <v>141</v>
      </c>
      <c r="B8621">
        <v>2014</v>
      </c>
      <c r="C8621">
        <v>11.629</v>
      </c>
      <c r="D8621">
        <v>0.42899999999999999</v>
      </c>
    </row>
    <row r="8622" spans="1:4" x14ac:dyDescent="0.35">
      <c r="A8622" s="1" t="s">
        <v>25</v>
      </c>
      <c r="B8622">
        <v>2014</v>
      </c>
      <c r="C8622">
        <v>0.182</v>
      </c>
      <c r="D8622">
        <v>5.3999999999999999E-2</v>
      </c>
    </row>
    <row r="8623" spans="1:4" x14ac:dyDescent="0.35">
      <c r="A8623" s="1" t="s">
        <v>26</v>
      </c>
      <c r="B8623">
        <v>2014</v>
      </c>
      <c r="C8623">
        <v>6.6150000000000002</v>
      </c>
      <c r="D8623">
        <v>3.621</v>
      </c>
    </row>
    <row r="8624" spans="1:4" x14ac:dyDescent="0.35">
      <c r="A8624" s="1" t="s">
        <v>142</v>
      </c>
      <c r="B8624">
        <v>2014</v>
      </c>
      <c r="C8624">
        <v>12.803000000000001</v>
      </c>
      <c r="D8624">
        <v>1.2609999999999999</v>
      </c>
    </row>
    <row r="8625" spans="1:4" x14ac:dyDescent="0.35">
      <c r="A8625" s="1" t="s">
        <v>143</v>
      </c>
      <c r="B8625">
        <v>2014</v>
      </c>
      <c r="C8625">
        <v>1315.356</v>
      </c>
      <c r="D8625">
        <v>119.93600000000001</v>
      </c>
    </row>
    <row r="8626" spans="1:4" x14ac:dyDescent="0.35">
      <c r="A8626" s="1" t="s">
        <v>27</v>
      </c>
      <c r="B8626">
        <v>2014</v>
      </c>
      <c r="C8626">
        <v>0.31900000000000001</v>
      </c>
      <c r="D8626">
        <v>0.104</v>
      </c>
    </row>
    <row r="8627" spans="1:4" x14ac:dyDescent="0.35">
      <c r="A8627" s="1" t="s">
        <v>28</v>
      </c>
      <c r="B8627">
        <v>2014</v>
      </c>
      <c r="C8627">
        <v>9.51</v>
      </c>
      <c r="D8627">
        <v>2.8690000000000002</v>
      </c>
    </row>
    <row r="8628" spans="1:4" x14ac:dyDescent="0.35">
      <c r="A8628" s="1" t="s">
        <v>144</v>
      </c>
      <c r="B8628">
        <v>2014</v>
      </c>
      <c r="C8628">
        <v>12.227</v>
      </c>
      <c r="D8628">
        <v>2.996</v>
      </c>
    </row>
    <row r="8629" spans="1:4" x14ac:dyDescent="0.35">
      <c r="A8629" s="1" t="s">
        <v>29</v>
      </c>
      <c r="B8629">
        <v>2014</v>
      </c>
      <c r="C8629">
        <v>4.5949999999999998</v>
      </c>
      <c r="D8629">
        <v>0.622</v>
      </c>
    </row>
    <row r="8630" spans="1:4" x14ac:dyDescent="0.35">
      <c r="A8630" s="1" t="s">
        <v>145</v>
      </c>
      <c r="B8630">
        <v>2014</v>
      </c>
      <c r="C8630">
        <v>110.081</v>
      </c>
      <c r="D8630">
        <v>33.770000000000003</v>
      </c>
    </row>
    <row r="8631" spans="1:4" x14ac:dyDescent="0.35">
      <c r="A8631" s="1" t="s">
        <v>146</v>
      </c>
      <c r="B8631">
        <v>2014</v>
      </c>
      <c r="C8631">
        <v>17.623000000000001</v>
      </c>
      <c r="D8631">
        <v>27.216000000000001</v>
      </c>
    </row>
    <row r="8632" spans="1:4" x14ac:dyDescent="0.35">
      <c r="A8632" s="1" t="s">
        <v>30</v>
      </c>
      <c r="B8632">
        <v>2014</v>
      </c>
      <c r="C8632">
        <v>63.152999999999999</v>
      </c>
      <c r="D8632">
        <v>50.758000000000003</v>
      </c>
    </row>
    <row r="8633" spans="1:4" x14ac:dyDescent="0.35">
      <c r="A8633" s="1" t="s">
        <v>31</v>
      </c>
      <c r="B8633">
        <v>2014</v>
      </c>
      <c r="C8633">
        <v>12.433999999999999</v>
      </c>
      <c r="D8633">
        <v>2.238</v>
      </c>
    </row>
    <row r="8634" spans="1:4" x14ac:dyDescent="0.35">
      <c r="A8634" s="1" t="s">
        <v>32</v>
      </c>
      <c r="B8634">
        <v>2014</v>
      </c>
      <c r="C8634">
        <v>0.105</v>
      </c>
      <c r="D8634">
        <v>1.2E-2</v>
      </c>
    </row>
    <row r="8635" spans="1:4" x14ac:dyDescent="0.35">
      <c r="A8635" s="1" t="s">
        <v>147</v>
      </c>
      <c r="B8635">
        <v>2014</v>
      </c>
      <c r="C8635">
        <v>22.722000000000001</v>
      </c>
      <c r="D8635">
        <v>26.907</v>
      </c>
    </row>
    <row r="8636" spans="1:4" x14ac:dyDescent="0.35">
      <c r="A8636" s="1" t="s">
        <v>148</v>
      </c>
      <c r="B8636">
        <v>2014</v>
      </c>
      <c r="C8636">
        <v>892.39800000000002</v>
      </c>
      <c r="D8636">
        <v>16.829000000000001</v>
      </c>
    </row>
    <row r="8637" spans="1:4" x14ac:dyDescent="0.35">
      <c r="A8637" s="1" t="s">
        <v>149</v>
      </c>
      <c r="B8637">
        <v>2014</v>
      </c>
      <c r="C8637">
        <v>200.13900000000001</v>
      </c>
      <c r="D8637">
        <v>4.5199999999999996</v>
      </c>
    </row>
    <row r="8638" spans="1:4" x14ac:dyDescent="0.35">
      <c r="A8638" s="1" t="s">
        <v>150</v>
      </c>
      <c r="B8638">
        <v>2014</v>
      </c>
      <c r="C8638">
        <v>11.88</v>
      </c>
      <c r="D8638">
        <v>6.1980000000000004</v>
      </c>
    </row>
    <row r="8639" spans="1:4" x14ac:dyDescent="0.35">
      <c r="A8639" s="1" t="s">
        <v>151</v>
      </c>
      <c r="B8639">
        <v>2014</v>
      </c>
      <c r="C8639">
        <v>10.83</v>
      </c>
      <c r="D8639">
        <v>19.239999999999998</v>
      </c>
    </row>
    <row r="8640" spans="1:4" x14ac:dyDescent="0.35">
      <c r="A8640" s="1" t="s">
        <v>55</v>
      </c>
      <c r="B8640">
        <v>2014</v>
      </c>
      <c r="C8640">
        <v>568.49900000000002</v>
      </c>
      <c r="D8640">
        <v>176.405</v>
      </c>
    </row>
    <row r="8641" spans="1:4" x14ac:dyDescent="0.35">
      <c r="A8641" s="1" t="s">
        <v>33</v>
      </c>
      <c r="B8641">
        <v>2014</v>
      </c>
      <c r="C8641">
        <v>11.378</v>
      </c>
      <c r="D8641">
        <v>2.069</v>
      </c>
    </row>
    <row r="8642" spans="1:4" x14ac:dyDescent="0.35">
      <c r="A8642" s="1" t="s">
        <v>152</v>
      </c>
      <c r="B8642">
        <v>2014</v>
      </c>
      <c r="C8642">
        <v>498.41</v>
      </c>
      <c r="D8642">
        <v>5.1559999999999997</v>
      </c>
    </row>
    <row r="8643" spans="1:4" x14ac:dyDescent="0.35">
      <c r="A8643" s="1" t="s">
        <v>153</v>
      </c>
      <c r="B8643">
        <v>2014</v>
      </c>
      <c r="C8643">
        <v>81.076999999999998</v>
      </c>
      <c r="D8643">
        <v>3.992</v>
      </c>
    </row>
    <row r="8644" spans="1:4" x14ac:dyDescent="0.35">
      <c r="A8644" s="1" t="s">
        <v>56</v>
      </c>
      <c r="B8644">
        <v>2014</v>
      </c>
      <c r="C8644">
        <v>243.94</v>
      </c>
      <c r="D8644">
        <v>186.19</v>
      </c>
    </row>
    <row r="8645" spans="1:4" x14ac:dyDescent="0.35">
      <c r="A8645" s="1" t="s">
        <v>34</v>
      </c>
      <c r="B8645">
        <v>2014</v>
      </c>
      <c r="C8645">
        <v>0.24399999999999999</v>
      </c>
      <c r="D8645">
        <v>1.7000000000000001E-2</v>
      </c>
    </row>
    <row r="8646" spans="1:4" x14ac:dyDescent="0.35">
      <c r="A8646" s="1" t="s">
        <v>154</v>
      </c>
      <c r="B8646">
        <v>2014</v>
      </c>
      <c r="C8646">
        <v>49.920999999999999</v>
      </c>
      <c r="D8646">
        <v>3.9129999999999998</v>
      </c>
    </row>
    <row r="8647" spans="1:4" x14ac:dyDescent="0.35">
      <c r="A8647" s="1" t="s">
        <v>155</v>
      </c>
      <c r="B8647">
        <v>2014</v>
      </c>
      <c r="C8647">
        <v>23.210999999999999</v>
      </c>
      <c r="D8647">
        <v>7.7560000000000002</v>
      </c>
    </row>
    <row r="8648" spans="1:4" x14ac:dyDescent="0.35">
      <c r="A8648" s="1" t="s">
        <v>156</v>
      </c>
      <c r="B8648">
        <v>2014</v>
      </c>
      <c r="C8648">
        <v>40.277000000000001</v>
      </c>
      <c r="D8648">
        <v>6.657</v>
      </c>
    </row>
    <row r="8649" spans="1:4" x14ac:dyDescent="0.35">
      <c r="A8649" s="1" t="s">
        <v>157</v>
      </c>
      <c r="B8649">
        <v>2014</v>
      </c>
      <c r="C8649">
        <v>202.30799999999999</v>
      </c>
      <c r="D8649">
        <v>30.814</v>
      </c>
    </row>
    <row r="8650" spans="1:4" x14ac:dyDescent="0.35">
      <c r="A8650" s="1" t="s">
        <v>158</v>
      </c>
      <c r="B8650">
        <v>2014</v>
      </c>
      <c r="C8650">
        <v>297.48399999999998</v>
      </c>
      <c r="D8650">
        <v>99.31</v>
      </c>
    </row>
    <row r="8651" spans="1:4" x14ac:dyDescent="0.35">
      <c r="A8651" s="1" t="s">
        <v>159</v>
      </c>
      <c r="B8651">
        <v>2014</v>
      </c>
      <c r="C8651">
        <v>542.60199999999998</v>
      </c>
      <c r="D8651">
        <v>38.018000000000001</v>
      </c>
    </row>
    <row r="8652" spans="1:4" x14ac:dyDescent="0.35">
      <c r="A8652" s="1" t="s">
        <v>160</v>
      </c>
      <c r="B8652">
        <v>2014</v>
      </c>
      <c r="C8652">
        <v>229.96100000000001</v>
      </c>
      <c r="D8652">
        <v>10.401</v>
      </c>
    </row>
    <row r="8653" spans="1:4" x14ac:dyDescent="0.35">
      <c r="A8653" s="1" t="s">
        <v>161</v>
      </c>
      <c r="B8653">
        <v>2014</v>
      </c>
      <c r="C8653">
        <v>102.446</v>
      </c>
      <c r="D8653">
        <v>3.5350000000000001</v>
      </c>
    </row>
    <row r="8654" spans="1:4" x14ac:dyDescent="0.35">
      <c r="A8654" s="1" t="s">
        <v>162</v>
      </c>
      <c r="B8654">
        <v>2014</v>
      </c>
      <c r="C8654">
        <v>206.22499999999999</v>
      </c>
      <c r="D8654">
        <v>2.2160000000000002</v>
      </c>
    </row>
    <row r="8655" spans="1:4" x14ac:dyDescent="0.35">
      <c r="A8655" s="1" t="s">
        <v>163</v>
      </c>
      <c r="B8655">
        <v>2014</v>
      </c>
      <c r="C8655">
        <v>199.96100000000001</v>
      </c>
      <c r="D8655">
        <v>19.952999999999999</v>
      </c>
    </row>
    <row r="8656" spans="1:4" x14ac:dyDescent="0.35">
      <c r="A8656" s="1" t="s">
        <v>35</v>
      </c>
      <c r="B8656">
        <v>2014</v>
      </c>
      <c r="C8656">
        <v>2048.8359999999998</v>
      </c>
      <c r="D8656">
        <v>146.267</v>
      </c>
    </row>
    <row r="8657" spans="1:4" x14ac:dyDescent="0.35">
      <c r="A8657" s="1" t="s">
        <v>164</v>
      </c>
      <c r="B8657">
        <v>2014</v>
      </c>
      <c r="C8657">
        <v>8.2720000000000002</v>
      </c>
      <c r="D8657">
        <v>11</v>
      </c>
    </row>
    <row r="8658" spans="1:4" x14ac:dyDescent="0.35">
      <c r="A8658" s="1" t="s">
        <v>165</v>
      </c>
      <c r="B8658">
        <v>2014</v>
      </c>
      <c r="C8658">
        <v>0.91700000000000004</v>
      </c>
      <c r="D8658">
        <v>5.3999999999999999E-2</v>
      </c>
    </row>
    <row r="8659" spans="1:4" x14ac:dyDescent="0.35">
      <c r="A8659" s="1" t="s">
        <v>166</v>
      </c>
      <c r="B8659">
        <v>2014</v>
      </c>
      <c r="C8659">
        <v>1.7549999999999999</v>
      </c>
      <c r="D8659">
        <v>0.17299999999999999</v>
      </c>
    </row>
    <row r="8660" spans="1:4" x14ac:dyDescent="0.35">
      <c r="A8660" s="1" t="s">
        <v>167</v>
      </c>
      <c r="B8660">
        <v>2014</v>
      </c>
      <c r="C8660">
        <v>0.72799999999999998</v>
      </c>
      <c r="D8660">
        <v>0.11</v>
      </c>
    </row>
    <row r="8661" spans="1:4" x14ac:dyDescent="0.35">
      <c r="A8661" s="1" t="s">
        <v>168</v>
      </c>
      <c r="B8661">
        <v>2014</v>
      </c>
      <c r="C8661">
        <v>0.75700000000000001</v>
      </c>
      <c r="D8661">
        <v>0.192</v>
      </c>
    </row>
    <row r="8662" spans="1:4" x14ac:dyDescent="0.35">
      <c r="A8662" s="1" t="s">
        <v>36</v>
      </c>
      <c r="B8662">
        <v>2014</v>
      </c>
      <c r="C8662">
        <v>1.6739999999999999</v>
      </c>
      <c r="D8662">
        <v>3.3000000000000002E-2</v>
      </c>
    </row>
    <row r="8663" spans="1:4" x14ac:dyDescent="0.35">
      <c r="A8663" s="1" t="s">
        <v>169</v>
      </c>
      <c r="B8663">
        <v>2014</v>
      </c>
      <c r="C8663">
        <v>756.35</v>
      </c>
      <c r="D8663">
        <v>30.34</v>
      </c>
    </row>
    <row r="8664" spans="1:4" x14ac:dyDescent="0.35">
      <c r="A8664" s="1" t="s">
        <v>170</v>
      </c>
      <c r="B8664">
        <v>2014</v>
      </c>
      <c r="C8664">
        <v>19.802</v>
      </c>
      <c r="D8664">
        <v>14.175000000000001</v>
      </c>
    </row>
    <row r="8665" spans="1:4" x14ac:dyDescent="0.35">
      <c r="A8665" s="1" t="s">
        <v>37</v>
      </c>
      <c r="B8665">
        <v>2014</v>
      </c>
      <c r="C8665">
        <v>47.094999999999999</v>
      </c>
      <c r="D8665">
        <v>7.1319999999999997</v>
      </c>
    </row>
    <row r="8666" spans="1:4" x14ac:dyDescent="0.35">
      <c r="A8666" s="1" t="s">
        <v>171</v>
      </c>
      <c r="B8666">
        <v>2014</v>
      </c>
      <c r="C8666">
        <v>1.343</v>
      </c>
      <c r="D8666">
        <v>9.0999999999999998E-2</v>
      </c>
    </row>
    <row r="8667" spans="1:4" x14ac:dyDescent="0.35">
      <c r="A8667" s="1" t="s">
        <v>172</v>
      </c>
      <c r="B8667">
        <v>2014</v>
      </c>
      <c r="C8667">
        <v>5.0069999999999997</v>
      </c>
      <c r="D8667">
        <v>7.0170000000000003</v>
      </c>
    </row>
    <row r="8668" spans="1:4" x14ac:dyDescent="0.35">
      <c r="A8668" s="1" t="s">
        <v>173</v>
      </c>
      <c r="B8668">
        <v>2014</v>
      </c>
      <c r="C8668">
        <v>314.86399999999998</v>
      </c>
      <c r="D8668">
        <v>5.47</v>
      </c>
    </row>
    <row r="8669" spans="1:4" x14ac:dyDescent="0.35">
      <c r="A8669" s="1" t="s">
        <v>38</v>
      </c>
      <c r="B8669">
        <v>2014</v>
      </c>
      <c r="C8669">
        <v>101.351</v>
      </c>
      <c r="D8669">
        <v>5.4160000000000004</v>
      </c>
    </row>
    <row r="8670" spans="1:4" x14ac:dyDescent="0.35">
      <c r="A8670" s="1" t="s">
        <v>39</v>
      </c>
      <c r="B8670">
        <v>2014</v>
      </c>
      <c r="C8670">
        <v>50.01</v>
      </c>
      <c r="D8670">
        <v>2.0609999999999999</v>
      </c>
    </row>
    <row r="8671" spans="1:4" x14ac:dyDescent="0.35">
      <c r="A8671" s="1" t="s">
        <v>174</v>
      </c>
      <c r="B8671">
        <v>2014</v>
      </c>
      <c r="C8671">
        <v>1.3380000000000001</v>
      </c>
      <c r="D8671">
        <v>0.57499999999999996</v>
      </c>
    </row>
    <row r="8672" spans="1:4" x14ac:dyDescent="0.35">
      <c r="A8672" s="1" t="s">
        <v>40</v>
      </c>
      <c r="B8672">
        <v>2014</v>
      </c>
      <c r="C8672">
        <v>3.964</v>
      </c>
      <c r="D8672">
        <v>12.673999999999999</v>
      </c>
    </row>
    <row r="8673" spans="1:4" x14ac:dyDescent="0.35">
      <c r="A8673" s="1" t="s">
        <v>175</v>
      </c>
      <c r="B8673">
        <v>2014</v>
      </c>
      <c r="C8673">
        <v>350.90100000000001</v>
      </c>
      <c r="D8673">
        <v>54.573999999999998</v>
      </c>
    </row>
    <row r="8674" spans="1:4" x14ac:dyDescent="0.35">
      <c r="A8674" s="1" t="s">
        <v>41</v>
      </c>
      <c r="B8674">
        <v>2014</v>
      </c>
      <c r="C8674">
        <v>15.382999999999999</v>
      </c>
      <c r="D8674">
        <v>11.531000000000001</v>
      </c>
    </row>
    <row r="8675" spans="1:4" x14ac:dyDescent="0.35">
      <c r="A8675" s="1" t="s">
        <v>176</v>
      </c>
      <c r="B8675">
        <v>2014</v>
      </c>
      <c r="C8675">
        <v>1371.576</v>
      </c>
      <c r="D8675">
        <v>46.454999999999998</v>
      </c>
    </row>
    <row r="8676" spans="1:4" x14ac:dyDescent="0.35">
      <c r="A8676" s="1" t="s">
        <v>177</v>
      </c>
      <c r="B8676">
        <v>2014</v>
      </c>
      <c r="C8676">
        <v>79.311999999999998</v>
      </c>
      <c r="D8676">
        <v>20.777999999999999</v>
      </c>
    </row>
    <row r="8677" spans="1:4" x14ac:dyDescent="0.35">
      <c r="A8677" s="1" t="s">
        <v>178</v>
      </c>
      <c r="B8677">
        <v>2014</v>
      </c>
      <c r="C8677">
        <v>60.725999999999999</v>
      </c>
      <c r="D8677">
        <v>37.289000000000001</v>
      </c>
    </row>
    <row r="8678" spans="1:4" x14ac:dyDescent="0.35">
      <c r="A8678" s="1" t="s">
        <v>179</v>
      </c>
      <c r="B8678">
        <v>2014</v>
      </c>
      <c r="C8678">
        <v>5.2409999999999997</v>
      </c>
      <c r="D8678">
        <v>0.55900000000000005</v>
      </c>
    </row>
    <row r="8679" spans="1:4" x14ac:dyDescent="0.35">
      <c r="A8679" s="1" t="s">
        <v>180</v>
      </c>
      <c r="B8679">
        <v>2014</v>
      </c>
      <c r="C8679">
        <v>581.96400000000006</v>
      </c>
      <c r="D8679">
        <v>9.7469999999999999</v>
      </c>
    </row>
    <row r="8680" spans="1:4" x14ac:dyDescent="0.35">
      <c r="A8680" s="1" t="s">
        <v>181</v>
      </c>
      <c r="B8680">
        <v>2014</v>
      </c>
      <c r="C8680">
        <v>734.73</v>
      </c>
      <c r="D8680">
        <v>8.14</v>
      </c>
    </row>
    <row r="8681" spans="1:4" x14ac:dyDescent="0.35">
      <c r="A8681" s="1" t="s">
        <v>182</v>
      </c>
      <c r="B8681">
        <v>2014</v>
      </c>
      <c r="C8681">
        <v>0.34899999999999998</v>
      </c>
      <c r="D8681">
        <v>0.191</v>
      </c>
    </row>
    <row r="8682" spans="1:4" x14ac:dyDescent="0.35">
      <c r="A8682" s="1" t="s">
        <v>183</v>
      </c>
      <c r="B8682">
        <v>2014</v>
      </c>
      <c r="C8682">
        <v>535.32799999999997</v>
      </c>
      <c r="D8682">
        <v>23.434000000000001</v>
      </c>
    </row>
    <row r="8683" spans="1:4" x14ac:dyDescent="0.35">
      <c r="A8683" s="1" t="s">
        <v>43</v>
      </c>
      <c r="B8683">
        <v>2014</v>
      </c>
      <c r="C8683">
        <v>9.2420000000000009</v>
      </c>
      <c r="D8683">
        <v>8.3629999999999995</v>
      </c>
    </row>
    <row r="8684" spans="1:4" x14ac:dyDescent="0.35">
      <c r="A8684" s="1" t="s">
        <v>184</v>
      </c>
      <c r="B8684">
        <v>2014</v>
      </c>
      <c r="C8684">
        <v>50.002000000000002</v>
      </c>
      <c r="D8684">
        <v>48.511000000000003</v>
      </c>
    </row>
    <row r="8685" spans="1:4" x14ac:dyDescent="0.35">
      <c r="A8685" s="1" t="s">
        <v>185</v>
      </c>
      <c r="B8685">
        <v>2014</v>
      </c>
      <c r="C8685">
        <v>407.37299999999999</v>
      </c>
      <c r="D8685">
        <v>68.438999999999993</v>
      </c>
    </row>
    <row r="8686" spans="1:4" x14ac:dyDescent="0.35">
      <c r="A8686" s="1" t="s">
        <v>44</v>
      </c>
      <c r="B8686">
        <v>2014</v>
      </c>
      <c r="C8686">
        <v>1.4470000000000001</v>
      </c>
      <c r="D8686">
        <v>1.1739999999999999</v>
      </c>
    </row>
    <row r="8687" spans="1:4" x14ac:dyDescent="0.35">
      <c r="A8687" s="1" t="s">
        <v>186</v>
      </c>
      <c r="B8687">
        <v>2014</v>
      </c>
      <c r="C8687">
        <v>6.1740000000000004</v>
      </c>
      <c r="D8687">
        <v>7.1379999999999999</v>
      </c>
    </row>
    <row r="8688" spans="1:4" x14ac:dyDescent="0.35">
      <c r="A8688" s="1" t="s">
        <v>187</v>
      </c>
      <c r="B8688">
        <v>2014</v>
      </c>
      <c r="C8688">
        <v>0.44</v>
      </c>
      <c r="D8688">
        <v>0.10199999999999999</v>
      </c>
    </row>
    <row r="8689" spans="1:4" x14ac:dyDescent="0.35">
      <c r="A8689" s="1" t="s">
        <v>188</v>
      </c>
      <c r="B8689">
        <v>2014</v>
      </c>
      <c r="C8689">
        <v>27.616</v>
      </c>
      <c r="D8689">
        <v>1.3620000000000001</v>
      </c>
    </row>
    <row r="8690" spans="1:4" x14ac:dyDescent="0.35">
      <c r="A8690" s="1" t="s">
        <v>189</v>
      </c>
      <c r="B8690">
        <v>2014</v>
      </c>
      <c r="C8690">
        <v>47.634</v>
      </c>
      <c r="D8690">
        <v>11.144</v>
      </c>
    </row>
    <row r="8691" spans="1:4" x14ac:dyDescent="0.35">
      <c r="A8691" s="1" t="s">
        <v>190</v>
      </c>
      <c r="B8691">
        <v>2014</v>
      </c>
      <c r="C8691">
        <v>938.51199999999994</v>
      </c>
      <c r="D8691">
        <v>77.695999999999998</v>
      </c>
    </row>
    <row r="8692" spans="1:4" x14ac:dyDescent="0.35">
      <c r="A8692" s="1" t="s">
        <v>45</v>
      </c>
      <c r="B8692">
        <v>2014</v>
      </c>
      <c r="C8692">
        <v>43.524000000000001</v>
      </c>
      <c r="D8692">
        <v>5.4660000000000002</v>
      </c>
    </row>
    <row r="8693" spans="1:4" x14ac:dyDescent="0.35">
      <c r="A8693" s="1" t="s">
        <v>46</v>
      </c>
      <c r="B8693">
        <v>2014</v>
      </c>
      <c r="C8693">
        <v>3.6999999999999998E-2</v>
      </c>
      <c r="D8693">
        <v>1.0999999999999999E-2</v>
      </c>
    </row>
    <row r="8694" spans="1:4" x14ac:dyDescent="0.35">
      <c r="A8694" s="1" t="s">
        <v>191</v>
      </c>
      <c r="B8694">
        <v>2014</v>
      </c>
      <c r="C8694">
        <v>33.122</v>
      </c>
      <c r="D8694">
        <v>34.476999999999997</v>
      </c>
    </row>
    <row r="8695" spans="1:4" x14ac:dyDescent="0.35">
      <c r="A8695" s="1" t="s">
        <v>47</v>
      </c>
      <c r="B8695">
        <v>2014</v>
      </c>
      <c r="C8695">
        <v>130.571</v>
      </c>
      <c r="D8695">
        <v>42.76</v>
      </c>
    </row>
    <row r="8696" spans="1:4" x14ac:dyDescent="0.35">
      <c r="A8696" s="1" t="s">
        <v>192</v>
      </c>
      <c r="B8696">
        <v>2014</v>
      </c>
      <c r="C8696">
        <v>403.137</v>
      </c>
      <c r="D8696">
        <v>9.3019999999999996</v>
      </c>
    </row>
    <row r="8697" spans="1:4" x14ac:dyDescent="0.35">
      <c r="A8697" s="1" t="s">
        <v>193</v>
      </c>
      <c r="B8697">
        <v>2014</v>
      </c>
      <c r="C8697">
        <v>3067.1170000000002</v>
      </c>
      <c r="D8697">
        <v>64.596999999999994</v>
      </c>
    </row>
    <row r="8698" spans="1:4" x14ac:dyDescent="0.35">
      <c r="A8698" s="1" t="s">
        <v>194</v>
      </c>
      <c r="B8698">
        <v>2014</v>
      </c>
      <c r="C8698">
        <v>17527.275000000001</v>
      </c>
      <c r="D8698">
        <v>318.53500000000003</v>
      </c>
    </row>
    <row r="8699" spans="1:4" x14ac:dyDescent="0.35">
      <c r="A8699" s="1" t="s">
        <v>195</v>
      </c>
      <c r="B8699">
        <v>2014</v>
      </c>
      <c r="C8699">
        <v>62.177999999999997</v>
      </c>
      <c r="D8699">
        <v>3.4540000000000002</v>
      </c>
    </row>
    <row r="8700" spans="1:4" x14ac:dyDescent="0.35">
      <c r="A8700" s="1" t="s">
        <v>48</v>
      </c>
      <c r="B8700">
        <v>2014</v>
      </c>
      <c r="C8700">
        <v>76.661000000000001</v>
      </c>
      <c r="D8700">
        <v>30.492999999999999</v>
      </c>
    </row>
    <row r="8701" spans="1:4" x14ac:dyDescent="0.35">
      <c r="A8701" s="1" t="s">
        <v>196</v>
      </c>
      <c r="B8701">
        <v>2014</v>
      </c>
      <c r="C8701">
        <v>0.77400000000000002</v>
      </c>
      <c r="D8701">
        <v>0.26300000000000001</v>
      </c>
    </row>
    <row r="8702" spans="1:4" x14ac:dyDescent="0.35">
      <c r="A8702" s="1" t="s">
        <v>49</v>
      </c>
      <c r="B8702">
        <v>2014</v>
      </c>
      <c r="C8702">
        <v>203.822</v>
      </c>
      <c r="D8702">
        <v>30.206</v>
      </c>
    </row>
    <row r="8703" spans="1:4" x14ac:dyDescent="0.35">
      <c r="A8703" s="1" t="s">
        <v>197</v>
      </c>
      <c r="B8703">
        <v>2014</v>
      </c>
      <c r="C8703">
        <v>232.893</v>
      </c>
      <c r="D8703">
        <v>90.728999999999999</v>
      </c>
    </row>
    <row r="8704" spans="1:4" x14ac:dyDescent="0.35">
      <c r="A8704" s="1" t="s">
        <v>50</v>
      </c>
      <c r="B8704">
        <v>2014</v>
      </c>
      <c r="C8704">
        <v>13.99</v>
      </c>
      <c r="D8704">
        <v>4.4290000000000003</v>
      </c>
    </row>
    <row r="8705" spans="1:4" x14ac:dyDescent="0.35">
      <c r="A8705" s="1" t="s">
        <v>51</v>
      </c>
      <c r="B8705">
        <v>2014</v>
      </c>
      <c r="C8705">
        <v>43.228999999999999</v>
      </c>
      <c r="D8705">
        <v>27.46</v>
      </c>
    </row>
    <row r="8706" spans="1:4" x14ac:dyDescent="0.35">
      <c r="A8706" s="1" t="s">
        <v>198</v>
      </c>
      <c r="B8706">
        <v>2014</v>
      </c>
      <c r="C8706">
        <v>27.145</v>
      </c>
      <c r="D8706">
        <v>15.721</v>
      </c>
    </row>
    <row r="8707" spans="1:4" x14ac:dyDescent="0.35">
      <c r="A8707" s="1" t="s">
        <v>57</v>
      </c>
      <c r="B8707">
        <v>2014</v>
      </c>
      <c r="C8707">
        <v>19.495999999999999</v>
      </c>
      <c r="D8707">
        <v>13.778</v>
      </c>
    </row>
    <row r="8708" spans="1:4" x14ac:dyDescent="0.35">
      <c r="A8708" s="1" t="s">
        <v>4</v>
      </c>
      <c r="B8708">
        <v>2013</v>
      </c>
      <c r="C8708">
        <v>20.170000000000002</v>
      </c>
      <c r="D8708">
        <v>26.736000000000001</v>
      </c>
    </row>
    <row r="8709" spans="1:4" x14ac:dyDescent="0.35">
      <c r="A8709" s="1" t="s">
        <v>58</v>
      </c>
      <c r="B8709">
        <v>2013</v>
      </c>
      <c r="C8709">
        <v>12.784000000000001</v>
      </c>
      <c r="D8709">
        <v>2.895</v>
      </c>
    </row>
    <row r="8710" spans="1:4" x14ac:dyDescent="0.35">
      <c r="A8710" s="1" t="s">
        <v>59</v>
      </c>
      <c r="B8710">
        <v>2013</v>
      </c>
      <c r="C8710">
        <v>209.755</v>
      </c>
      <c r="D8710">
        <v>38.296999999999997</v>
      </c>
    </row>
    <row r="8711" spans="1:4" x14ac:dyDescent="0.35">
      <c r="A8711" s="1" t="s">
        <v>60</v>
      </c>
      <c r="B8711">
        <v>2013</v>
      </c>
      <c r="C8711">
        <v>136.71</v>
      </c>
      <c r="D8711">
        <v>25.146999999999998</v>
      </c>
    </row>
    <row r="8712" spans="1:4" x14ac:dyDescent="0.35">
      <c r="A8712" s="1" t="s">
        <v>61</v>
      </c>
      <c r="B8712">
        <v>2013</v>
      </c>
      <c r="C8712">
        <v>1.181</v>
      </c>
      <c r="D8712">
        <v>8.7999999999999995E-2</v>
      </c>
    </row>
    <row r="8713" spans="1:4" x14ac:dyDescent="0.35">
      <c r="A8713" s="1" t="s">
        <v>62</v>
      </c>
      <c r="B8713">
        <v>2013</v>
      </c>
      <c r="C8713">
        <v>611.471</v>
      </c>
      <c r="D8713">
        <v>42.203000000000003</v>
      </c>
    </row>
    <row r="8714" spans="1:4" x14ac:dyDescent="0.35">
      <c r="A8714" s="1" t="s">
        <v>5</v>
      </c>
      <c r="B8714">
        <v>2013</v>
      </c>
      <c r="C8714">
        <v>11.121</v>
      </c>
      <c r="D8714">
        <v>2.98</v>
      </c>
    </row>
    <row r="8715" spans="1:4" x14ac:dyDescent="0.35">
      <c r="A8715" s="1" t="s">
        <v>6</v>
      </c>
      <c r="B8715">
        <v>2013</v>
      </c>
      <c r="C8715">
        <v>2.7280000000000002</v>
      </c>
      <c r="D8715">
        <v>0.106</v>
      </c>
    </row>
    <row r="8716" spans="1:4" x14ac:dyDescent="0.35">
      <c r="A8716" s="1" t="s">
        <v>63</v>
      </c>
      <c r="B8716">
        <v>2013</v>
      </c>
      <c r="C8716">
        <v>1518.4269999999999</v>
      </c>
      <c r="D8716">
        <v>23.297999999999998</v>
      </c>
    </row>
    <row r="8717" spans="1:4" x14ac:dyDescent="0.35">
      <c r="A8717" s="1" t="s">
        <v>64</v>
      </c>
      <c r="B8717">
        <v>2013</v>
      </c>
      <c r="C8717">
        <v>430.197</v>
      </c>
      <c r="D8717">
        <v>8.4770000000000003</v>
      </c>
    </row>
    <row r="8718" spans="1:4" x14ac:dyDescent="0.35">
      <c r="A8718" s="1" t="s">
        <v>7</v>
      </c>
      <c r="B8718">
        <v>2013</v>
      </c>
      <c r="C8718">
        <v>74.16</v>
      </c>
      <c r="D8718">
        <v>9.3569999999999993</v>
      </c>
    </row>
    <row r="8719" spans="1:4" x14ac:dyDescent="0.35">
      <c r="A8719" s="1" t="s">
        <v>65</v>
      </c>
      <c r="B8719">
        <v>2013</v>
      </c>
      <c r="C8719">
        <v>10.568</v>
      </c>
      <c r="D8719">
        <v>0.35599999999999998</v>
      </c>
    </row>
    <row r="8720" spans="1:4" x14ac:dyDescent="0.35">
      <c r="A8720" s="1" t="s">
        <v>66</v>
      </c>
      <c r="B8720">
        <v>2013</v>
      </c>
      <c r="C8720">
        <v>32.539000000000001</v>
      </c>
      <c r="D8720">
        <v>1.2529999999999999</v>
      </c>
    </row>
    <row r="8721" spans="1:4" x14ac:dyDescent="0.35">
      <c r="A8721" s="1" t="s">
        <v>52</v>
      </c>
      <c r="B8721">
        <v>2013</v>
      </c>
      <c r="C8721">
        <v>150.02600000000001</v>
      </c>
      <c r="D8721">
        <v>152.76499999999999</v>
      </c>
    </row>
    <row r="8722" spans="1:4" x14ac:dyDescent="0.35">
      <c r="A8722" s="1" t="s">
        <v>67</v>
      </c>
      <c r="B8722">
        <v>2013</v>
      </c>
      <c r="C8722">
        <v>4.6769999999999996</v>
      </c>
      <c r="D8722">
        <v>0.28299999999999997</v>
      </c>
    </row>
    <row r="8723" spans="1:4" x14ac:dyDescent="0.35">
      <c r="A8723" s="1" t="s">
        <v>8</v>
      </c>
      <c r="B8723">
        <v>2013</v>
      </c>
      <c r="C8723">
        <v>75.495999999999995</v>
      </c>
      <c r="D8723">
        <v>9.4640000000000004</v>
      </c>
    </row>
    <row r="8724" spans="1:4" x14ac:dyDescent="0.35">
      <c r="A8724" s="1" t="s">
        <v>68</v>
      </c>
      <c r="B8724">
        <v>2013</v>
      </c>
      <c r="C8724">
        <v>521.79899999999998</v>
      </c>
      <c r="D8724">
        <v>11.138</v>
      </c>
    </row>
    <row r="8725" spans="1:4" x14ac:dyDescent="0.35">
      <c r="A8725" s="1" t="s">
        <v>69</v>
      </c>
      <c r="B8725">
        <v>2013</v>
      </c>
      <c r="C8725">
        <v>1.577</v>
      </c>
      <c r="D8725">
        <v>0.35</v>
      </c>
    </row>
    <row r="8726" spans="1:4" x14ac:dyDescent="0.35">
      <c r="A8726" s="1" t="s">
        <v>70</v>
      </c>
      <c r="B8726">
        <v>2013</v>
      </c>
      <c r="C8726">
        <v>12.518000000000001</v>
      </c>
      <c r="D8726">
        <v>10.005000000000001</v>
      </c>
    </row>
    <row r="8727" spans="1:4" x14ac:dyDescent="0.35">
      <c r="A8727" s="1" t="s">
        <v>71</v>
      </c>
      <c r="B8727">
        <v>2013</v>
      </c>
      <c r="C8727">
        <v>1.8049999999999999</v>
      </c>
      <c r="D8727">
        <v>0.69199999999999995</v>
      </c>
    </row>
    <row r="8728" spans="1:4" x14ac:dyDescent="0.35">
      <c r="A8728" s="1" t="s">
        <v>72</v>
      </c>
      <c r="B8728">
        <v>2013</v>
      </c>
      <c r="C8728">
        <v>30.882999999999999</v>
      </c>
      <c r="D8728">
        <v>10.574</v>
      </c>
    </row>
    <row r="8729" spans="1:4" x14ac:dyDescent="0.35">
      <c r="A8729" s="1" t="s">
        <v>9</v>
      </c>
      <c r="B8729">
        <v>2013</v>
      </c>
      <c r="C8729">
        <v>18.155000000000001</v>
      </c>
      <c r="D8729">
        <v>3.5419999999999998</v>
      </c>
    </row>
    <row r="8730" spans="1:4" x14ac:dyDescent="0.35">
      <c r="A8730" s="1" t="s">
        <v>73</v>
      </c>
      <c r="B8730">
        <v>2013</v>
      </c>
      <c r="C8730">
        <v>14.914999999999999</v>
      </c>
      <c r="D8730">
        <v>2.0630000000000002</v>
      </c>
    </row>
    <row r="8731" spans="1:4" x14ac:dyDescent="0.35">
      <c r="A8731" s="1" t="s">
        <v>74</v>
      </c>
      <c r="B8731">
        <v>2013</v>
      </c>
      <c r="C8731">
        <v>2471.7179999999998</v>
      </c>
      <c r="D8731">
        <v>200.00399999999999</v>
      </c>
    </row>
    <row r="8732" spans="1:4" x14ac:dyDescent="0.35">
      <c r="A8732" s="1" t="s">
        <v>10</v>
      </c>
      <c r="B8732">
        <v>2013</v>
      </c>
      <c r="C8732">
        <v>18.091999999999999</v>
      </c>
      <c r="D8732">
        <v>0.40300000000000002</v>
      </c>
    </row>
    <row r="8733" spans="1:4" x14ac:dyDescent="0.35">
      <c r="A8733" s="1" t="s">
        <v>75</v>
      </c>
      <c r="B8733">
        <v>2013</v>
      </c>
      <c r="C8733">
        <v>55.616999999999997</v>
      </c>
      <c r="D8733">
        <v>7.2460000000000004</v>
      </c>
    </row>
    <row r="8734" spans="1:4" x14ac:dyDescent="0.35">
      <c r="A8734" s="1" t="s">
        <v>76</v>
      </c>
      <c r="B8734">
        <v>2013</v>
      </c>
      <c r="C8734">
        <v>13.444000000000001</v>
      </c>
      <c r="D8734">
        <v>17.073</v>
      </c>
    </row>
    <row r="8735" spans="1:4" x14ac:dyDescent="0.35">
      <c r="A8735" s="1" t="s">
        <v>77</v>
      </c>
      <c r="B8735">
        <v>2013</v>
      </c>
      <c r="C8735">
        <v>2.456</v>
      </c>
      <c r="D8735">
        <v>9.6180000000000003</v>
      </c>
    </row>
    <row r="8736" spans="1:4" x14ac:dyDescent="0.35">
      <c r="A8736" s="1" t="s">
        <v>78</v>
      </c>
      <c r="B8736">
        <v>2013</v>
      </c>
      <c r="C8736">
        <v>1.85</v>
      </c>
      <c r="D8736">
        <v>0.52</v>
      </c>
    </row>
    <row r="8737" spans="1:4" x14ac:dyDescent="0.35">
      <c r="A8737" s="1" t="s">
        <v>53</v>
      </c>
      <c r="B8737">
        <v>2013</v>
      </c>
      <c r="C8737">
        <v>15.228</v>
      </c>
      <c r="D8737">
        <v>14.715999999999999</v>
      </c>
    </row>
    <row r="8738" spans="1:4" x14ac:dyDescent="0.35">
      <c r="A8738" s="1" t="s">
        <v>79</v>
      </c>
      <c r="B8738">
        <v>2013</v>
      </c>
      <c r="C8738">
        <v>32.357999999999997</v>
      </c>
      <c r="D8738">
        <v>22.077000000000002</v>
      </c>
    </row>
    <row r="8739" spans="1:4" x14ac:dyDescent="0.35">
      <c r="A8739" s="1" t="s">
        <v>80</v>
      </c>
      <c r="B8739">
        <v>2013</v>
      </c>
      <c r="C8739">
        <v>1846.595</v>
      </c>
      <c r="D8739">
        <v>35.033999999999999</v>
      </c>
    </row>
    <row r="8740" spans="1:4" x14ac:dyDescent="0.35">
      <c r="A8740" s="1" t="s">
        <v>81</v>
      </c>
      <c r="B8740">
        <v>2013</v>
      </c>
      <c r="C8740">
        <v>1.6919999999999999</v>
      </c>
      <c r="D8740">
        <v>4.4480000000000004</v>
      </c>
    </row>
    <row r="8741" spans="1:4" x14ac:dyDescent="0.35">
      <c r="A8741" s="1" t="s">
        <v>82</v>
      </c>
      <c r="B8741">
        <v>2013</v>
      </c>
      <c r="C8741">
        <v>12.994</v>
      </c>
      <c r="D8741">
        <v>13.22</v>
      </c>
    </row>
    <row r="8742" spans="1:4" x14ac:dyDescent="0.35">
      <c r="A8742" s="1" t="s">
        <v>83</v>
      </c>
      <c r="B8742">
        <v>2013</v>
      </c>
      <c r="C8742">
        <v>278.346</v>
      </c>
      <c r="D8742">
        <v>17.611999999999998</v>
      </c>
    </row>
    <row r="8743" spans="1:4" x14ac:dyDescent="0.35">
      <c r="A8743" s="1" t="s">
        <v>84</v>
      </c>
      <c r="B8743">
        <v>2013</v>
      </c>
      <c r="C8743">
        <v>9625.0439999999999</v>
      </c>
      <c r="D8743">
        <v>1360.72</v>
      </c>
    </row>
    <row r="8744" spans="1:4" x14ac:dyDescent="0.35">
      <c r="A8744" s="1" t="s">
        <v>85</v>
      </c>
      <c r="B8744">
        <v>2013</v>
      </c>
      <c r="C8744">
        <v>382.09399999999999</v>
      </c>
      <c r="D8744">
        <v>47.121000000000002</v>
      </c>
    </row>
    <row r="8745" spans="1:4" x14ac:dyDescent="0.35">
      <c r="A8745" s="1" t="s">
        <v>86</v>
      </c>
      <c r="B8745">
        <v>2013</v>
      </c>
      <c r="C8745">
        <v>1.1160000000000001</v>
      </c>
      <c r="D8745">
        <v>0.74399999999999999</v>
      </c>
    </row>
    <row r="8746" spans="1:4" x14ac:dyDescent="0.35">
      <c r="A8746" s="1" t="s">
        <v>87</v>
      </c>
      <c r="B8746">
        <v>2013</v>
      </c>
      <c r="C8746">
        <v>32.695</v>
      </c>
      <c r="D8746">
        <v>72.552999999999997</v>
      </c>
    </row>
    <row r="8747" spans="1:4" x14ac:dyDescent="0.35">
      <c r="A8747" s="1" t="s">
        <v>88</v>
      </c>
      <c r="B8747">
        <v>2013</v>
      </c>
      <c r="C8747">
        <v>17.959</v>
      </c>
      <c r="D8747">
        <v>3.9390000000000001</v>
      </c>
    </row>
    <row r="8748" spans="1:4" x14ac:dyDescent="0.35">
      <c r="A8748" s="1" t="s">
        <v>89</v>
      </c>
      <c r="B8748">
        <v>2013</v>
      </c>
      <c r="C8748">
        <v>50.948999999999998</v>
      </c>
      <c r="D8748">
        <v>4.7329999999999997</v>
      </c>
    </row>
    <row r="8749" spans="1:4" x14ac:dyDescent="0.35">
      <c r="A8749" s="1" t="s">
        <v>11</v>
      </c>
      <c r="B8749">
        <v>2013</v>
      </c>
      <c r="C8749">
        <v>58.194000000000003</v>
      </c>
      <c r="D8749">
        <v>4.2560000000000002</v>
      </c>
    </row>
    <row r="8750" spans="1:4" x14ac:dyDescent="0.35">
      <c r="A8750" s="1" t="s">
        <v>90</v>
      </c>
      <c r="B8750">
        <v>2013</v>
      </c>
      <c r="C8750">
        <v>23.9</v>
      </c>
      <c r="D8750">
        <v>0.86599999999999999</v>
      </c>
    </row>
    <row r="8751" spans="1:4" x14ac:dyDescent="0.35">
      <c r="A8751" s="1" t="s">
        <v>12</v>
      </c>
      <c r="B8751">
        <v>2013</v>
      </c>
      <c r="C8751">
        <v>211.68600000000001</v>
      </c>
      <c r="D8751">
        <v>10.516</v>
      </c>
    </row>
    <row r="8752" spans="1:4" x14ac:dyDescent="0.35">
      <c r="A8752" s="1" t="s">
        <v>91</v>
      </c>
      <c r="B8752">
        <v>2013</v>
      </c>
      <c r="C8752">
        <v>43.228000000000002</v>
      </c>
      <c r="D8752">
        <v>22.524000000000001</v>
      </c>
    </row>
    <row r="8753" spans="1:4" x14ac:dyDescent="0.35">
      <c r="A8753" s="1" t="s">
        <v>92</v>
      </c>
      <c r="B8753">
        <v>2013</v>
      </c>
      <c r="C8753">
        <v>343.584</v>
      </c>
      <c r="D8753">
        <v>5.6029999999999998</v>
      </c>
    </row>
    <row r="8754" spans="1:4" x14ac:dyDescent="0.35">
      <c r="A8754" s="1" t="s">
        <v>13</v>
      </c>
      <c r="B8754">
        <v>2013</v>
      </c>
      <c r="C8754">
        <v>2.0430000000000001</v>
      </c>
      <c r="D8754">
        <v>0.91400000000000003</v>
      </c>
    </row>
    <row r="8755" spans="1:4" x14ac:dyDescent="0.35">
      <c r="A8755" s="1" t="s">
        <v>93</v>
      </c>
      <c r="B8755">
        <v>2013</v>
      </c>
      <c r="C8755">
        <v>0.502</v>
      </c>
      <c r="D8755">
        <v>6.9000000000000006E-2</v>
      </c>
    </row>
    <row r="8756" spans="1:4" x14ac:dyDescent="0.35">
      <c r="A8756" s="1" t="s">
        <v>94</v>
      </c>
      <c r="B8756">
        <v>2013</v>
      </c>
      <c r="C8756">
        <v>62.758000000000003</v>
      </c>
      <c r="D8756">
        <v>9.7850000000000001</v>
      </c>
    </row>
    <row r="8757" spans="1:4" x14ac:dyDescent="0.35">
      <c r="A8757" s="1" t="s">
        <v>95</v>
      </c>
      <c r="B8757">
        <v>2013</v>
      </c>
      <c r="C8757">
        <v>95.13</v>
      </c>
      <c r="D8757">
        <v>15.775</v>
      </c>
    </row>
    <row r="8758" spans="1:4" x14ac:dyDescent="0.35">
      <c r="A8758" s="1" t="s">
        <v>96</v>
      </c>
      <c r="B8758">
        <v>2013</v>
      </c>
      <c r="C8758">
        <v>288.00700000000001</v>
      </c>
      <c r="D8758">
        <v>84.6</v>
      </c>
    </row>
    <row r="8759" spans="1:4" x14ac:dyDescent="0.35">
      <c r="A8759" s="1" t="s">
        <v>97</v>
      </c>
      <c r="B8759">
        <v>2013</v>
      </c>
      <c r="C8759">
        <v>21.991</v>
      </c>
      <c r="D8759">
        <v>6.266</v>
      </c>
    </row>
    <row r="8760" spans="1:4" x14ac:dyDescent="0.35">
      <c r="A8760" s="1" t="s">
        <v>98</v>
      </c>
      <c r="B8760">
        <v>2013</v>
      </c>
      <c r="C8760">
        <v>21.949000000000002</v>
      </c>
      <c r="D8760">
        <v>1.0840000000000001</v>
      </c>
    </row>
    <row r="8761" spans="1:4" x14ac:dyDescent="0.35">
      <c r="A8761" s="1" t="s">
        <v>14</v>
      </c>
      <c r="B8761">
        <v>2013</v>
      </c>
      <c r="C8761">
        <v>1.958</v>
      </c>
      <c r="D8761">
        <v>3.2810000000000001</v>
      </c>
    </row>
    <row r="8762" spans="1:4" x14ac:dyDescent="0.35">
      <c r="A8762" s="1" t="s">
        <v>15</v>
      </c>
      <c r="B8762">
        <v>2013</v>
      </c>
      <c r="C8762">
        <v>25.279</v>
      </c>
      <c r="D8762">
        <v>1.3180000000000001</v>
      </c>
    </row>
    <row r="8763" spans="1:4" x14ac:dyDescent="0.35">
      <c r="A8763" s="1" t="s">
        <v>99</v>
      </c>
      <c r="B8763">
        <v>2013</v>
      </c>
      <c r="C8763">
        <v>4.5999999999999996</v>
      </c>
      <c r="D8763">
        <v>1.0629999999999999</v>
      </c>
    </row>
    <row r="8764" spans="1:4" x14ac:dyDescent="0.35">
      <c r="A8764" s="1" t="s">
        <v>100</v>
      </c>
      <c r="B8764">
        <v>2013</v>
      </c>
      <c r="C8764">
        <v>46.543999999999997</v>
      </c>
      <c r="D8764">
        <v>86.954999999999998</v>
      </c>
    </row>
    <row r="8765" spans="1:4" x14ac:dyDescent="0.35">
      <c r="A8765" s="1" t="s">
        <v>101</v>
      </c>
      <c r="B8765">
        <v>2013</v>
      </c>
      <c r="C8765">
        <v>4.5389999999999997</v>
      </c>
      <c r="D8765">
        <v>0.86199999999999999</v>
      </c>
    </row>
    <row r="8766" spans="1:4" x14ac:dyDescent="0.35">
      <c r="A8766" s="1" t="s">
        <v>102</v>
      </c>
      <c r="B8766">
        <v>2013</v>
      </c>
      <c r="C8766">
        <v>271.36599999999999</v>
      </c>
      <c r="D8766">
        <v>5.4269999999999996</v>
      </c>
    </row>
    <row r="8767" spans="1:4" x14ac:dyDescent="0.35">
      <c r="A8767" s="1" t="s">
        <v>103</v>
      </c>
      <c r="B8767">
        <v>2013</v>
      </c>
      <c r="C8767">
        <v>2811.9180000000001</v>
      </c>
      <c r="D8767">
        <v>63.698</v>
      </c>
    </row>
    <row r="8768" spans="1:4" x14ac:dyDescent="0.35">
      <c r="A8768" s="1" t="s">
        <v>104</v>
      </c>
      <c r="B8768">
        <v>2013</v>
      </c>
      <c r="C8768">
        <v>17.596</v>
      </c>
      <c r="D8768">
        <v>1.8029999999999999</v>
      </c>
    </row>
    <row r="8769" spans="1:4" x14ac:dyDescent="0.35">
      <c r="A8769" s="1" t="s">
        <v>105</v>
      </c>
      <c r="B8769">
        <v>2013</v>
      </c>
      <c r="C8769">
        <v>1.3759999999999999</v>
      </c>
      <c r="D8769">
        <v>1.964</v>
      </c>
    </row>
    <row r="8770" spans="1:4" x14ac:dyDescent="0.35">
      <c r="A8770" s="1" t="s">
        <v>16</v>
      </c>
      <c r="B8770">
        <v>2013</v>
      </c>
      <c r="C8770">
        <v>17.190000000000001</v>
      </c>
      <c r="D8770">
        <v>3.718</v>
      </c>
    </row>
    <row r="8771" spans="1:4" x14ac:dyDescent="0.35">
      <c r="A8771" s="1" t="s">
        <v>106</v>
      </c>
      <c r="B8771">
        <v>2013</v>
      </c>
      <c r="C8771">
        <v>3733.8589999999999</v>
      </c>
      <c r="D8771">
        <v>80.646000000000001</v>
      </c>
    </row>
    <row r="8772" spans="1:4" x14ac:dyDescent="0.35">
      <c r="A8772" s="1" t="s">
        <v>107</v>
      </c>
      <c r="B8772">
        <v>2013</v>
      </c>
      <c r="C8772">
        <v>63.279000000000003</v>
      </c>
      <c r="D8772">
        <v>26.478999999999999</v>
      </c>
    </row>
    <row r="8773" spans="1:4" x14ac:dyDescent="0.35">
      <c r="A8773" s="1" t="s">
        <v>108</v>
      </c>
      <c r="B8773">
        <v>2013</v>
      </c>
      <c r="C8773">
        <v>238.55500000000001</v>
      </c>
      <c r="D8773">
        <v>11.004</v>
      </c>
    </row>
    <row r="8774" spans="1:4" x14ac:dyDescent="0.35">
      <c r="A8774" s="1" t="s">
        <v>109</v>
      </c>
      <c r="B8774">
        <v>2013</v>
      </c>
      <c r="C8774">
        <v>0.84299999999999997</v>
      </c>
      <c r="D8774">
        <v>0.108</v>
      </c>
    </row>
    <row r="8775" spans="1:4" x14ac:dyDescent="0.35">
      <c r="A8775" s="1" t="s">
        <v>110</v>
      </c>
      <c r="B8775">
        <v>2013</v>
      </c>
      <c r="C8775">
        <v>52.988999999999997</v>
      </c>
      <c r="D8775">
        <v>15.596</v>
      </c>
    </row>
    <row r="8776" spans="1:4" x14ac:dyDescent="0.35">
      <c r="A8776" s="1" t="s">
        <v>111</v>
      </c>
      <c r="B8776">
        <v>2013</v>
      </c>
      <c r="C8776">
        <v>8.3740000000000006</v>
      </c>
      <c r="D8776">
        <v>11.744999999999999</v>
      </c>
    </row>
    <row r="8777" spans="1:4" x14ac:dyDescent="0.35">
      <c r="A8777" s="1" t="s">
        <v>112</v>
      </c>
      <c r="B8777">
        <v>2013</v>
      </c>
      <c r="C8777">
        <v>1.1100000000000001</v>
      </c>
      <c r="D8777">
        <v>1.5589999999999999</v>
      </c>
    </row>
    <row r="8778" spans="1:4" x14ac:dyDescent="0.35">
      <c r="A8778" s="1" t="s">
        <v>113</v>
      </c>
      <c r="B8778">
        <v>2013</v>
      </c>
      <c r="C8778">
        <v>4.1680000000000001</v>
      </c>
      <c r="D8778">
        <v>0.76100000000000001</v>
      </c>
    </row>
    <row r="8779" spans="1:4" x14ac:dyDescent="0.35">
      <c r="A8779" s="1" t="s">
        <v>114</v>
      </c>
      <c r="B8779">
        <v>2013</v>
      </c>
      <c r="C8779">
        <v>14.5</v>
      </c>
      <c r="D8779">
        <v>10.401</v>
      </c>
    </row>
    <row r="8780" spans="1:4" x14ac:dyDescent="0.35">
      <c r="A8780" s="1" t="s">
        <v>115</v>
      </c>
      <c r="B8780">
        <v>2013</v>
      </c>
      <c r="C8780">
        <v>18.497</v>
      </c>
      <c r="D8780">
        <v>8.7989999999999995</v>
      </c>
    </row>
    <row r="8781" spans="1:4" x14ac:dyDescent="0.35">
      <c r="A8781" s="1" t="s">
        <v>116</v>
      </c>
      <c r="B8781">
        <v>2013</v>
      </c>
      <c r="C8781">
        <v>275.697</v>
      </c>
      <c r="D8781">
        <v>7.2110000000000003</v>
      </c>
    </row>
    <row r="8782" spans="1:4" x14ac:dyDescent="0.35">
      <c r="A8782" s="1" t="s">
        <v>117</v>
      </c>
      <c r="B8782">
        <v>2013</v>
      </c>
      <c r="C8782">
        <v>135.41200000000001</v>
      </c>
      <c r="D8782">
        <v>9.9090000000000007</v>
      </c>
    </row>
    <row r="8783" spans="1:4" x14ac:dyDescent="0.35">
      <c r="A8783" s="1" t="s">
        <v>118</v>
      </c>
      <c r="B8783">
        <v>2013</v>
      </c>
      <c r="C8783">
        <v>16.125</v>
      </c>
      <c r="D8783">
        <v>0.32200000000000001</v>
      </c>
    </row>
    <row r="8784" spans="1:4" x14ac:dyDescent="0.35">
      <c r="A8784" s="1" t="s">
        <v>119</v>
      </c>
      <c r="B8784">
        <v>2013</v>
      </c>
      <c r="C8784">
        <v>1856.721</v>
      </c>
      <c r="D8784">
        <v>1280.846</v>
      </c>
    </row>
    <row r="8785" spans="1:4" x14ac:dyDescent="0.35">
      <c r="A8785" s="1" t="s">
        <v>120</v>
      </c>
      <c r="B8785">
        <v>2013</v>
      </c>
      <c r="C8785">
        <v>916.64599999999996</v>
      </c>
      <c r="D8785">
        <v>248.81800000000001</v>
      </c>
    </row>
    <row r="8786" spans="1:4" x14ac:dyDescent="0.35">
      <c r="A8786" s="1" t="s">
        <v>121</v>
      </c>
      <c r="B8786">
        <v>2013</v>
      </c>
      <c r="C8786">
        <v>400.08699999999999</v>
      </c>
      <c r="D8786">
        <v>76.941999999999993</v>
      </c>
    </row>
    <row r="8787" spans="1:4" x14ac:dyDescent="0.35">
      <c r="A8787" s="1" t="s">
        <v>17</v>
      </c>
      <c r="B8787">
        <v>2013</v>
      </c>
      <c r="C8787">
        <v>234.63800000000001</v>
      </c>
      <c r="D8787">
        <v>33.417000000000002</v>
      </c>
    </row>
    <row r="8788" spans="1:4" x14ac:dyDescent="0.35">
      <c r="A8788" s="1" t="s">
        <v>122</v>
      </c>
      <c r="B8788">
        <v>2013</v>
      </c>
      <c r="C8788">
        <v>238.26400000000001</v>
      </c>
      <c r="D8788">
        <v>4.6310000000000002</v>
      </c>
    </row>
    <row r="8789" spans="1:4" x14ac:dyDescent="0.35">
      <c r="A8789" s="1" t="s">
        <v>123</v>
      </c>
      <c r="B8789">
        <v>2013</v>
      </c>
      <c r="C8789">
        <v>292.69299999999998</v>
      </c>
      <c r="D8789">
        <v>8.0559999999999992</v>
      </c>
    </row>
    <row r="8790" spans="1:4" x14ac:dyDescent="0.35">
      <c r="A8790" s="1" t="s">
        <v>124</v>
      </c>
      <c r="B8790">
        <v>2013</v>
      </c>
      <c r="C8790">
        <v>2141.9540000000002</v>
      </c>
      <c r="D8790">
        <v>60.51</v>
      </c>
    </row>
    <row r="8791" spans="1:4" x14ac:dyDescent="0.35">
      <c r="A8791" s="1" t="s">
        <v>125</v>
      </c>
      <c r="B8791">
        <v>2013</v>
      </c>
      <c r="C8791">
        <v>14.212999999999999</v>
      </c>
      <c r="D8791">
        <v>2.7130000000000001</v>
      </c>
    </row>
    <row r="8792" spans="1:4" x14ac:dyDescent="0.35">
      <c r="A8792" s="1" t="s">
        <v>126</v>
      </c>
      <c r="B8792">
        <v>2013</v>
      </c>
      <c r="C8792">
        <v>5212.3280000000004</v>
      </c>
      <c r="D8792">
        <v>127.333</v>
      </c>
    </row>
    <row r="8793" spans="1:4" x14ac:dyDescent="0.35">
      <c r="A8793" s="1" t="s">
        <v>127</v>
      </c>
      <c r="B8793">
        <v>2013</v>
      </c>
      <c r="C8793">
        <v>34.503</v>
      </c>
      <c r="D8793">
        <v>8.4130000000000003</v>
      </c>
    </row>
    <row r="8794" spans="1:4" x14ac:dyDescent="0.35">
      <c r="A8794" s="1" t="s">
        <v>18</v>
      </c>
      <c r="B8794">
        <v>2013</v>
      </c>
      <c r="C8794">
        <v>236.63499999999999</v>
      </c>
      <c r="D8794">
        <v>17.161000000000001</v>
      </c>
    </row>
    <row r="8795" spans="1:4" x14ac:dyDescent="0.35">
      <c r="A8795" s="1" t="s">
        <v>128</v>
      </c>
      <c r="B8795">
        <v>2013</v>
      </c>
      <c r="C8795">
        <v>55.125</v>
      </c>
      <c r="D8795">
        <v>41.4</v>
      </c>
    </row>
    <row r="8796" spans="1:4" x14ac:dyDescent="0.35">
      <c r="A8796" s="1" t="s">
        <v>129</v>
      </c>
      <c r="B8796">
        <v>2013</v>
      </c>
      <c r="C8796">
        <v>0.186</v>
      </c>
      <c r="D8796">
        <v>0.107</v>
      </c>
    </row>
    <row r="8797" spans="1:4" x14ac:dyDescent="0.35">
      <c r="A8797" s="1" t="s">
        <v>130</v>
      </c>
      <c r="B8797">
        <v>2013</v>
      </c>
      <c r="C8797">
        <v>1370.633</v>
      </c>
      <c r="D8797">
        <v>50.429000000000002</v>
      </c>
    </row>
    <row r="8798" spans="1:4" x14ac:dyDescent="0.35">
      <c r="A8798" s="1" t="s">
        <v>19</v>
      </c>
      <c r="B8798">
        <v>2013</v>
      </c>
      <c r="C8798">
        <v>7.0739999999999998</v>
      </c>
      <c r="D8798">
        <v>1.821</v>
      </c>
    </row>
    <row r="8799" spans="1:4" x14ac:dyDescent="0.35">
      <c r="A8799" s="1" t="s">
        <v>131</v>
      </c>
      <c r="B8799">
        <v>2013</v>
      </c>
      <c r="C8799">
        <v>174.179</v>
      </c>
      <c r="D8799">
        <v>3.8919999999999999</v>
      </c>
    </row>
    <row r="8800" spans="1:4" x14ac:dyDescent="0.35">
      <c r="A8800" s="1" t="s">
        <v>20</v>
      </c>
      <c r="B8800">
        <v>2013</v>
      </c>
      <c r="C8800">
        <v>7.335</v>
      </c>
      <c r="D8800">
        <v>5.6630000000000003</v>
      </c>
    </row>
    <row r="8801" spans="1:4" x14ac:dyDescent="0.35">
      <c r="A8801" s="1" t="s">
        <v>132</v>
      </c>
      <c r="B8801">
        <v>2013</v>
      </c>
      <c r="C8801">
        <v>11.974</v>
      </c>
      <c r="D8801">
        <v>6.5410000000000004</v>
      </c>
    </row>
    <row r="8802" spans="1:4" x14ac:dyDescent="0.35">
      <c r="A8802" s="1" t="s">
        <v>21</v>
      </c>
      <c r="B8802">
        <v>2013</v>
      </c>
      <c r="C8802">
        <v>30.442</v>
      </c>
      <c r="D8802">
        <v>2.024</v>
      </c>
    </row>
    <row r="8803" spans="1:4" x14ac:dyDescent="0.35">
      <c r="A8803" s="1" t="s">
        <v>22</v>
      </c>
      <c r="B8803">
        <v>2013</v>
      </c>
      <c r="C8803">
        <v>46.908999999999999</v>
      </c>
      <c r="D8803">
        <v>5.9130000000000003</v>
      </c>
    </row>
    <row r="8804" spans="1:4" x14ac:dyDescent="0.35">
      <c r="A8804" s="1" t="s">
        <v>133</v>
      </c>
      <c r="B8804">
        <v>2013</v>
      </c>
      <c r="C8804">
        <v>2.3450000000000002</v>
      </c>
      <c r="D8804">
        <v>1.9670000000000001</v>
      </c>
    </row>
    <row r="8805" spans="1:4" x14ac:dyDescent="0.35">
      <c r="A8805" s="1" t="s">
        <v>54</v>
      </c>
      <c r="B8805">
        <v>2013</v>
      </c>
      <c r="C8805">
        <v>3.0459999999999998</v>
      </c>
      <c r="D8805">
        <v>3.9420000000000002</v>
      </c>
    </row>
    <row r="8806" spans="1:4" x14ac:dyDescent="0.35">
      <c r="A8806" s="1" t="s">
        <v>134</v>
      </c>
      <c r="B8806">
        <v>2013</v>
      </c>
      <c r="C8806">
        <v>51.896000000000001</v>
      </c>
      <c r="D8806">
        <v>6.266</v>
      </c>
    </row>
    <row r="8807" spans="1:4" x14ac:dyDescent="0.35">
      <c r="A8807" s="1" t="s">
        <v>23</v>
      </c>
      <c r="B8807">
        <v>2013</v>
      </c>
      <c r="C8807">
        <v>46.536999999999999</v>
      </c>
      <c r="D8807">
        <v>2.9580000000000002</v>
      </c>
    </row>
    <row r="8808" spans="1:4" x14ac:dyDescent="0.35">
      <c r="A8808" s="1" t="s">
        <v>135</v>
      </c>
      <c r="B8808">
        <v>2013</v>
      </c>
      <c r="C8808">
        <v>61.758000000000003</v>
      </c>
      <c r="D8808">
        <v>0.53700000000000003</v>
      </c>
    </row>
    <row r="8809" spans="1:4" x14ac:dyDescent="0.35">
      <c r="A8809" s="1" t="s">
        <v>24</v>
      </c>
      <c r="B8809">
        <v>2013</v>
      </c>
      <c r="C8809">
        <v>51.536000000000001</v>
      </c>
      <c r="D8809">
        <v>0.60799999999999998</v>
      </c>
    </row>
    <row r="8810" spans="1:4" x14ac:dyDescent="0.35">
      <c r="A8810" s="1" t="s">
        <v>136</v>
      </c>
      <c r="B8810">
        <v>2013</v>
      </c>
      <c r="C8810">
        <v>12.423999999999999</v>
      </c>
      <c r="D8810">
        <v>22.960999999999999</v>
      </c>
    </row>
    <row r="8811" spans="1:4" x14ac:dyDescent="0.35">
      <c r="A8811" s="1" t="s">
        <v>137</v>
      </c>
      <c r="B8811">
        <v>2013</v>
      </c>
      <c r="C8811">
        <v>5.4320000000000004</v>
      </c>
      <c r="D8811">
        <v>17.111000000000001</v>
      </c>
    </row>
    <row r="8812" spans="1:4" x14ac:dyDescent="0.35">
      <c r="A8812" s="1" t="s">
        <v>138</v>
      </c>
      <c r="B8812">
        <v>2013</v>
      </c>
      <c r="C8812">
        <v>327.86900000000003</v>
      </c>
      <c r="D8812">
        <v>30.213999999999999</v>
      </c>
    </row>
    <row r="8813" spans="1:4" x14ac:dyDescent="0.35">
      <c r="A8813" s="1" t="s">
        <v>139</v>
      </c>
      <c r="B8813">
        <v>2013</v>
      </c>
      <c r="C8813">
        <v>3.286</v>
      </c>
      <c r="D8813">
        <v>0.33600000000000002</v>
      </c>
    </row>
    <row r="8814" spans="1:4" x14ac:dyDescent="0.35">
      <c r="A8814" s="1" t="s">
        <v>140</v>
      </c>
      <c r="B8814">
        <v>2013</v>
      </c>
      <c r="C8814">
        <v>13.243</v>
      </c>
      <c r="D8814">
        <v>15.978999999999999</v>
      </c>
    </row>
    <row r="8815" spans="1:4" x14ac:dyDescent="0.35">
      <c r="A8815" s="1" t="s">
        <v>141</v>
      </c>
      <c r="B8815">
        <v>2013</v>
      </c>
      <c r="C8815">
        <v>10.551</v>
      </c>
      <c r="D8815">
        <v>0.42299999999999999</v>
      </c>
    </row>
    <row r="8816" spans="1:4" x14ac:dyDescent="0.35">
      <c r="A8816" s="1" t="s">
        <v>25</v>
      </c>
      <c r="B8816">
        <v>2013</v>
      </c>
      <c r="C8816">
        <v>0.185</v>
      </c>
      <c r="D8816">
        <v>5.3999999999999999E-2</v>
      </c>
    </row>
    <row r="8817" spans="1:4" x14ac:dyDescent="0.35">
      <c r="A8817" s="1" t="s">
        <v>26</v>
      </c>
      <c r="B8817">
        <v>2013</v>
      </c>
      <c r="C8817">
        <v>7.3310000000000004</v>
      </c>
      <c r="D8817">
        <v>3.5369999999999999</v>
      </c>
    </row>
    <row r="8818" spans="1:4" x14ac:dyDescent="0.35">
      <c r="A8818" s="1" t="s">
        <v>142</v>
      </c>
      <c r="B8818">
        <v>2013</v>
      </c>
      <c r="C8818">
        <v>12.13</v>
      </c>
      <c r="D8818">
        <v>1.2589999999999999</v>
      </c>
    </row>
    <row r="8819" spans="1:4" x14ac:dyDescent="0.35">
      <c r="A8819" s="1" t="s">
        <v>143</v>
      </c>
      <c r="B8819">
        <v>2013</v>
      </c>
      <c r="C8819">
        <v>1274.444</v>
      </c>
      <c r="D8819">
        <v>118.45399999999999</v>
      </c>
    </row>
    <row r="8820" spans="1:4" x14ac:dyDescent="0.35">
      <c r="A8820" s="1" t="s">
        <v>27</v>
      </c>
      <c r="B8820">
        <v>2013</v>
      </c>
      <c r="C8820">
        <v>0.317</v>
      </c>
      <c r="D8820">
        <v>0.10299999999999999</v>
      </c>
    </row>
    <row r="8821" spans="1:4" x14ac:dyDescent="0.35">
      <c r="A8821" s="1" t="s">
        <v>28</v>
      </c>
      <c r="B8821">
        <v>2013</v>
      </c>
      <c r="C8821">
        <v>9.4960000000000004</v>
      </c>
      <c r="D8821">
        <v>2.871</v>
      </c>
    </row>
    <row r="8822" spans="1:4" x14ac:dyDescent="0.35">
      <c r="A8822" s="1" t="s">
        <v>144</v>
      </c>
      <c r="B8822">
        <v>2013</v>
      </c>
      <c r="C8822">
        <v>12.582000000000001</v>
      </c>
      <c r="D8822">
        <v>2.93</v>
      </c>
    </row>
    <row r="8823" spans="1:4" x14ac:dyDescent="0.35">
      <c r="A8823" s="1" t="s">
        <v>29</v>
      </c>
      <c r="B8823">
        <v>2013</v>
      </c>
      <c r="C8823">
        <v>4.4660000000000002</v>
      </c>
      <c r="D8823">
        <v>0.621</v>
      </c>
    </row>
    <row r="8824" spans="1:4" x14ac:dyDescent="0.35">
      <c r="A8824" s="1" t="s">
        <v>145</v>
      </c>
      <c r="B8824">
        <v>2013</v>
      </c>
      <c r="C8824">
        <v>106.82599999999999</v>
      </c>
      <c r="D8824">
        <v>33.378</v>
      </c>
    </row>
    <row r="8825" spans="1:4" x14ac:dyDescent="0.35">
      <c r="A8825" s="1" t="s">
        <v>146</v>
      </c>
      <c r="B8825">
        <v>2013</v>
      </c>
      <c r="C8825">
        <v>16.968</v>
      </c>
      <c r="D8825">
        <v>26.466999999999999</v>
      </c>
    </row>
    <row r="8826" spans="1:4" x14ac:dyDescent="0.35">
      <c r="A8826" s="1" t="s">
        <v>30</v>
      </c>
      <c r="B8826">
        <v>2013</v>
      </c>
      <c r="C8826">
        <v>60.902999999999999</v>
      </c>
      <c r="D8826">
        <v>50.323999999999998</v>
      </c>
    </row>
    <row r="8827" spans="1:4" x14ac:dyDescent="0.35">
      <c r="A8827" s="1" t="s">
        <v>31</v>
      </c>
      <c r="B8827">
        <v>2013</v>
      </c>
      <c r="C8827">
        <v>12.167999999999999</v>
      </c>
      <c r="D8827">
        <v>2.1960000000000002</v>
      </c>
    </row>
    <row r="8828" spans="1:4" x14ac:dyDescent="0.35">
      <c r="A8828" s="1" t="s">
        <v>32</v>
      </c>
      <c r="B8828">
        <v>2013</v>
      </c>
      <c r="C8828">
        <v>9.9000000000000005E-2</v>
      </c>
      <c r="D8828">
        <v>1.0999999999999999E-2</v>
      </c>
    </row>
    <row r="8829" spans="1:4" x14ac:dyDescent="0.35">
      <c r="A8829" s="1" t="s">
        <v>147</v>
      </c>
      <c r="B8829">
        <v>2013</v>
      </c>
      <c r="C8829">
        <v>22.161000000000001</v>
      </c>
      <c r="D8829">
        <v>26.917999999999999</v>
      </c>
    </row>
    <row r="8830" spans="1:4" x14ac:dyDescent="0.35">
      <c r="A8830" s="1" t="s">
        <v>148</v>
      </c>
      <c r="B8830">
        <v>2013</v>
      </c>
      <c r="C8830">
        <v>877.18600000000004</v>
      </c>
      <c r="D8830">
        <v>16.78</v>
      </c>
    </row>
    <row r="8831" spans="1:4" x14ac:dyDescent="0.35">
      <c r="A8831" s="1" t="s">
        <v>149</v>
      </c>
      <c r="B8831">
        <v>2013</v>
      </c>
      <c r="C8831">
        <v>187.10499999999999</v>
      </c>
      <c r="D8831">
        <v>4.4470000000000001</v>
      </c>
    </row>
    <row r="8832" spans="1:4" x14ac:dyDescent="0.35">
      <c r="A8832" s="1" t="s">
        <v>150</v>
      </c>
      <c r="B8832">
        <v>2013</v>
      </c>
      <c r="C8832">
        <v>10.983000000000001</v>
      </c>
      <c r="D8832">
        <v>6.1340000000000003</v>
      </c>
    </row>
    <row r="8833" spans="1:4" x14ac:dyDescent="0.35">
      <c r="A8833" s="1" t="s">
        <v>151</v>
      </c>
      <c r="B8833">
        <v>2013</v>
      </c>
      <c r="C8833">
        <v>10.206</v>
      </c>
      <c r="D8833">
        <v>18.504000000000001</v>
      </c>
    </row>
    <row r="8834" spans="1:4" x14ac:dyDescent="0.35">
      <c r="A8834" s="1" t="s">
        <v>55</v>
      </c>
      <c r="B8834">
        <v>2013</v>
      </c>
      <c r="C8834">
        <v>514.96600000000001</v>
      </c>
      <c r="D8834">
        <v>171.76599999999999</v>
      </c>
    </row>
    <row r="8835" spans="1:4" x14ac:dyDescent="0.35">
      <c r="A8835" s="1" t="s">
        <v>33</v>
      </c>
      <c r="B8835">
        <v>2013</v>
      </c>
      <c r="C8835">
        <v>10.824</v>
      </c>
      <c r="D8835">
        <v>2.0659999999999998</v>
      </c>
    </row>
    <row r="8836" spans="1:4" x14ac:dyDescent="0.35">
      <c r="A8836" s="1" t="s">
        <v>152</v>
      </c>
      <c r="B8836">
        <v>2013</v>
      </c>
      <c r="C8836">
        <v>522.76199999999994</v>
      </c>
      <c r="D8836">
        <v>5.0960000000000001</v>
      </c>
    </row>
    <row r="8837" spans="1:4" x14ac:dyDescent="0.35">
      <c r="A8837" s="1" t="s">
        <v>153</v>
      </c>
      <c r="B8837">
        <v>2013</v>
      </c>
      <c r="C8837">
        <v>78.784000000000006</v>
      </c>
      <c r="D8837">
        <v>3.855</v>
      </c>
    </row>
    <row r="8838" spans="1:4" x14ac:dyDescent="0.35">
      <c r="A8838" s="1" t="s">
        <v>56</v>
      </c>
      <c r="B8838">
        <v>2013</v>
      </c>
      <c r="C8838">
        <v>230.64400000000001</v>
      </c>
      <c r="D8838">
        <v>182.53</v>
      </c>
    </row>
    <row r="8839" spans="1:4" x14ac:dyDescent="0.35">
      <c r="A8839" s="1" t="s">
        <v>34</v>
      </c>
      <c r="B8839">
        <v>2013</v>
      </c>
      <c r="C8839">
        <v>0.224</v>
      </c>
      <c r="D8839">
        <v>1.7000000000000001E-2</v>
      </c>
    </row>
    <row r="8840" spans="1:4" x14ac:dyDescent="0.35">
      <c r="A8840" s="1" t="s">
        <v>154</v>
      </c>
      <c r="B8840">
        <v>2013</v>
      </c>
      <c r="C8840">
        <v>45.6</v>
      </c>
      <c r="D8840">
        <v>3.851</v>
      </c>
    </row>
    <row r="8841" spans="1:4" x14ac:dyDescent="0.35">
      <c r="A8841" s="1" t="s">
        <v>155</v>
      </c>
      <c r="B8841">
        <v>2013</v>
      </c>
      <c r="C8841">
        <v>21.260999999999999</v>
      </c>
      <c r="D8841">
        <v>7.593</v>
      </c>
    </row>
    <row r="8842" spans="1:4" x14ac:dyDescent="0.35">
      <c r="A8842" s="1" t="s">
        <v>156</v>
      </c>
      <c r="B8842">
        <v>2013</v>
      </c>
      <c r="C8842">
        <v>38.735999999999997</v>
      </c>
      <c r="D8842">
        <v>6.5590000000000002</v>
      </c>
    </row>
    <row r="8843" spans="1:4" x14ac:dyDescent="0.35">
      <c r="A8843" s="1" t="s">
        <v>157</v>
      </c>
      <c r="B8843">
        <v>2013</v>
      </c>
      <c r="C8843">
        <v>202.09100000000001</v>
      </c>
      <c r="D8843">
        <v>30.475000000000001</v>
      </c>
    </row>
    <row r="8844" spans="1:4" x14ac:dyDescent="0.35">
      <c r="A8844" s="1" t="s">
        <v>158</v>
      </c>
      <c r="B8844">
        <v>2013</v>
      </c>
      <c r="C8844">
        <v>283.90300000000002</v>
      </c>
      <c r="D8844">
        <v>97.79</v>
      </c>
    </row>
    <row r="8845" spans="1:4" x14ac:dyDescent="0.35">
      <c r="A8845" s="1" t="s">
        <v>159</v>
      </c>
      <c r="B8845">
        <v>2013</v>
      </c>
      <c r="C8845">
        <v>521.01300000000003</v>
      </c>
      <c r="D8845">
        <v>38.063000000000002</v>
      </c>
    </row>
    <row r="8846" spans="1:4" x14ac:dyDescent="0.35">
      <c r="A8846" s="1" t="s">
        <v>160</v>
      </c>
      <c r="B8846">
        <v>2013</v>
      </c>
      <c r="C8846">
        <v>226.43700000000001</v>
      </c>
      <c r="D8846">
        <v>10.457000000000001</v>
      </c>
    </row>
    <row r="8847" spans="1:4" x14ac:dyDescent="0.35">
      <c r="A8847" s="1" t="s">
        <v>161</v>
      </c>
      <c r="B8847">
        <v>2013</v>
      </c>
      <c r="C8847">
        <v>102.45</v>
      </c>
      <c r="D8847">
        <v>3.593</v>
      </c>
    </row>
    <row r="8848" spans="1:4" x14ac:dyDescent="0.35">
      <c r="A8848" s="1" t="s">
        <v>162</v>
      </c>
      <c r="B8848">
        <v>2013</v>
      </c>
      <c r="C8848">
        <v>198.72800000000001</v>
      </c>
      <c r="D8848">
        <v>2.004</v>
      </c>
    </row>
    <row r="8849" spans="1:4" x14ac:dyDescent="0.35">
      <c r="A8849" s="1" t="s">
        <v>163</v>
      </c>
      <c r="B8849">
        <v>2013</v>
      </c>
      <c r="C8849">
        <v>190.8</v>
      </c>
      <c r="D8849">
        <v>20.02</v>
      </c>
    </row>
    <row r="8850" spans="1:4" x14ac:dyDescent="0.35">
      <c r="A8850" s="1" t="s">
        <v>35</v>
      </c>
      <c r="B8850">
        <v>2013</v>
      </c>
      <c r="C8850">
        <v>2288.4279999999999</v>
      </c>
      <c r="D8850">
        <v>143.667</v>
      </c>
    </row>
    <row r="8851" spans="1:4" x14ac:dyDescent="0.35">
      <c r="A8851" s="1" t="s">
        <v>164</v>
      </c>
      <c r="B8851">
        <v>2013</v>
      </c>
      <c r="C8851">
        <v>7.8520000000000003</v>
      </c>
      <c r="D8851">
        <v>10.7</v>
      </c>
    </row>
    <row r="8852" spans="1:4" x14ac:dyDescent="0.35">
      <c r="A8852" s="1" t="s">
        <v>165</v>
      </c>
      <c r="B8852">
        <v>2013</v>
      </c>
      <c r="C8852">
        <v>0.84</v>
      </c>
      <c r="D8852">
        <v>5.2999999999999999E-2</v>
      </c>
    </row>
    <row r="8853" spans="1:4" x14ac:dyDescent="0.35">
      <c r="A8853" s="1" t="s">
        <v>166</v>
      </c>
      <c r="B8853">
        <v>2013</v>
      </c>
      <c r="C8853">
        <v>1.665</v>
      </c>
      <c r="D8853">
        <v>0.17100000000000001</v>
      </c>
    </row>
    <row r="8854" spans="1:4" x14ac:dyDescent="0.35">
      <c r="A8854" s="1" t="s">
        <v>167</v>
      </c>
      <c r="B8854">
        <v>2013</v>
      </c>
      <c r="C8854">
        <v>0.72099999999999997</v>
      </c>
      <c r="D8854">
        <v>0.11</v>
      </c>
    </row>
    <row r="8855" spans="1:4" x14ac:dyDescent="0.35">
      <c r="A8855" s="1" t="s">
        <v>168</v>
      </c>
      <c r="B8855">
        <v>2013</v>
      </c>
      <c r="C8855">
        <v>0.77</v>
      </c>
      <c r="D8855">
        <v>0.191</v>
      </c>
    </row>
    <row r="8856" spans="1:4" x14ac:dyDescent="0.35">
      <c r="A8856" s="1" t="s">
        <v>36</v>
      </c>
      <c r="B8856">
        <v>2013</v>
      </c>
      <c r="C8856">
        <v>1.6779999999999999</v>
      </c>
      <c r="D8856">
        <v>3.2000000000000001E-2</v>
      </c>
    </row>
    <row r="8857" spans="1:4" x14ac:dyDescent="0.35">
      <c r="A8857" s="1" t="s">
        <v>169</v>
      </c>
      <c r="B8857">
        <v>2013</v>
      </c>
      <c r="C8857">
        <v>746.64700000000005</v>
      </c>
      <c r="D8857">
        <v>29.994</v>
      </c>
    </row>
    <row r="8858" spans="1:4" x14ac:dyDescent="0.35">
      <c r="A8858" s="1" t="s">
        <v>170</v>
      </c>
      <c r="B8858">
        <v>2013</v>
      </c>
      <c r="C8858">
        <v>18.919</v>
      </c>
      <c r="D8858">
        <v>13.782</v>
      </c>
    </row>
    <row r="8859" spans="1:4" x14ac:dyDescent="0.35">
      <c r="A8859" s="1" t="s">
        <v>37</v>
      </c>
      <c r="B8859">
        <v>2013</v>
      </c>
      <c r="C8859">
        <v>48.427999999999997</v>
      </c>
      <c r="D8859">
        <v>7.1669999999999998</v>
      </c>
    </row>
    <row r="8860" spans="1:4" x14ac:dyDescent="0.35">
      <c r="A8860" s="1" t="s">
        <v>171</v>
      </c>
      <c r="B8860">
        <v>2013</v>
      </c>
      <c r="C8860">
        <v>1.3280000000000001</v>
      </c>
      <c r="D8860">
        <v>0.09</v>
      </c>
    </row>
    <row r="8861" spans="1:4" x14ac:dyDescent="0.35">
      <c r="A8861" s="1" t="s">
        <v>172</v>
      </c>
      <c r="B8861">
        <v>2013</v>
      </c>
      <c r="C8861">
        <v>4.9160000000000004</v>
      </c>
      <c r="D8861">
        <v>6.8639999999999999</v>
      </c>
    </row>
    <row r="8862" spans="1:4" x14ac:dyDescent="0.35">
      <c r="A8862" s="1" t="s">
        <v>173</v>
      </c>
      <c r="B8862">
        <v>2013</v>
      </c>
      <c r="C8862">
        <v>307.57600000000002</v>
      </c>
      <c r="D8862">
        <v>5.399</v>
      </c>
    </row>
    <row r="8863" spans="1:4" x14ac:dyDescent="0.35">
      <c r="A8863" s="1" t="s">
        <v>38</v>
      </c>
      <c r="B8863">
        <v>2013</v>
      </c>
      <c r="C8863">
        <v>98.878</v>
      </c>
      <c r="D8863">
        <v>5.4109999999999996</v>
      </c>
    </row>
    <row r="8864" spans="1:4" x14ac:dyDescent="0.35">
      <c r="A8864" s="1" t="s">
        <v>39</v>
      </c>
      <c r="B8864">
        <v>2013</v>
      </c>
      <c r="C8864">
        <v>48.415999999999997</v>
      </c>
      <c r="D8864">
        <v>2.0590000000000002</v>
      </c>
    </row>
    <row r="8865" spans="1:4" x14ac:dyDescent="0.35">
      <c r="A8865" s="1" t="s">
        <v>174</v>
      </c>
      <c r="B8865">
        <v>2013</v>
      </c>
      <c r="C8865">
        <v>1.2849999999999999</v>
      </c>
      <c r="D8865">
        <v>0.56200000000000006</v>
      </c>
    </row>
    <row r="8866" spans="1:4" x14ac:dyDescent="0.35">
      <c r="A8866" s="1" t="s">
        <v>40</v>
      </c>
      <c r="B8866">
        <v>2013</v>
      </c>
      <c r="C8866">
        <v>3.8919999999999999</v>
      </c>
      <c r="D8866">
        <v>12.317</v>
      </c>
    </row>
    <row r="8867" spans="1:4" x14ac:dyDescent="0.35">
      <c r="A8867" s="1" t="s">
        <v>175</v>
      </c>
      <c r="B8867">
        <v>2013</v>
      </c>
      <c r="C8867">
        <v>366.82100000000003</v>
      </c>
      <c r="D8867">
        <v>53.750999999999998</v>
      </c>
    </row>
    <row r="8868" spans="1:4" x14ac:dyDescent="0.35">
      <c r="A8868" s="1" t="s">
        <v>41</v>
      </c>
      <c r="B8868">
        <v>2013</v>
      </c>
      <c r="C8868">
        <v>14.946999999999999</v>
      </c>
      <c r="D8868">
        <v>11.177</v>
      </c>
    </row>
    <row r="8869" spans="1:4" x14ac:dyDescent="0.35">
      <c r="A8869" s="1" t="s">
        <v>176</v>
      </c>
      <c r="B8869">
        <v>2013</v>
      </c>
      <c r="C8869">
        <v>1355.162</v>
      </c>
      <c r="D8869">
        <v>46.593000000000004</v>
      </c>
    </row>
    <row r="8870" spans="1:4" x14ac:dyDescent="0.35">
      <c r="A8870" s="1" t="s">
        <v>177</v>
      </c>
      <c r="B8870">
        <v>2013</v>
      </c>
      <c r="C8870">
        <v>74.253</v>
      </c>
      <c r="D8870">
        <v>20.585000000000001</v>
      </c>
    </row>
    <row r="8871" spans="1:4" x14ac:dyDescent="0.35">
      <c r="A8871" s="1" t="s">
        <v>178</v>
      </c>
      <c r="B8871">
        <v>2013</v>
      </c>
      <c r="C8871">
        <v>52.892000000000003</v>
      </c>
      <c r="D8871">
        <v>36.164000000000001</v>
      </c>
    </row>
    <row r="8872" spans="1:4" x14ac:dyDescent="0.35">
      <c r="A8872" s="1" t="s">
        <v>179</v>
      </c>
      <c r="B8872">
        <v>2013</v>
      </c>
      <c r="C8872">
        <v>5.1459999999999999</v>
      </c>
      <c r="D8872">
        <v>0.55000000000000004</v>
      </c>
    </row>
    <row r="8873" spans="1:4" x14ac:dyDescent="0.35">
      <c r="A8873" s="1" t="s">
        <v>180</v>
      </c>
      <c r="B8873">
        <v>2013</v>
      </c>
      <c r="C8873">
        <v>586.84199999999998</v>
      </c>
      <c r="D8873">
        <v>9.6449999999999996</v>
      </c>
    </row>
    <row r="8874" spans="1:4" x14ac:dyDescent="0.35">
      <c r="A8874" s="1" t="s">
        <v>181</v>
      </c>
      <c r="B8874">
        <v>2013</v>
      </c>
      <c r="C8874">
        <v>713.25400000000002</v>
      </c>
      <c r="D8874">
        <v>8.0389999999999997</v>
      </c>
    </row>
    <row r="8875" spans="1:4" x14ac:dyDescent="0.35">
      <c r="A8875" s="1" t="s">
        <v>182</v>
      </c>
      <c r="B8875">
        <v>2013</v>
      </c>
      <c r="C8875">
        <v>0.30299999999999999</v>
      </c>
      <c r="D8875">
        <v>0.187</v>
      </c>
    </row>
    <row r="8876" spans="1:4" x14ac:dyDescent="0.35">
      <c r="A8876" s="1" t="s">
        <v>183</v>
      </c>
      <c r="B8876">
        <v>2013</v>
      </c>
      <c r="C8876">
        <v>512.94299999999998</v>
      </c>
      <c r="D8876">
        <v>23.373999999999999</v>
      </c>
    </row>
    <row r="8877" spans="1:4" x14ac:dyDescent="0.35">
      <c r="A8877" s="1" t="s">
        <v>43</v>
      </c>
      <c r="B8877">
        <v>2013</v>
      </c>
      <c r="C8877">
        <v>8.5060000000000002</v>
      </c>
      <c r="D8877">
        <v>8.1780000000000008</v>
      </c>
    </row>
    <row r="8878" spans="1:4" x14ac:dyDescent="0.35">
      <c r="A8878" s="1" t="s">
        <v>184</v>
      </c>
      <c r="B8878">
        <v>2013</v>
      </c>
      <c r="C8878">
        <v>45.680999999999997</v>
      </c>
      <c r="D8878">
        <v>47.076000000000001</v>
      </c>
    </row>
    <row r="8879" spans="1:4" x14ac:dyDescent="0.35">
      <c r="A8879" s="1" t="s">
        <v>185</v>
      </c>
      <c r="B8879">
        <v>2013</v>
      </c>
      <c r="C8879">
        <v>420.36399999999998</v>
      </c>
      <c r="D8879">
        <v>68.144999999999996</v>
      </c>
    </row>
    <row r="8880" spans="1:4" x14ac:dyDescent="0.35">
      <c r="A8880" s="1" t="s">
        <v>44</v>
      </c>
      <c r="B8880">
        <v>2013</v>
      </c>
      <c r="C8880">
        <v>1.3959999999999999</v>
      </c>
      <c r="D8880">
        <v>1.153</v>
      </c>
    </row>
    <row r="8881" spans="1:4" x14ac:dyDescent="0.35">
      <c r="A8881" s="1" t="s">
        <v>186</v>
      </c>
      <c r="B8881">
        <v>2013</v>
      </c>
      <c r="C8881">
        <v>5.8310000000000004</v>
      </c>
      <c r="D8881">
        <v>6.9550000000000001</v>
      </c>
    </row>
    <row r="8882" spans="1:4" x14ac:dyDescent="0.35">
      <c r="A8882" s="1" t="s">
        <v>187</v>
      </c>
      <c r="B8882">
        <v>2013</v>
      </c>
      <c r="C8882">
        <v>0.45100000000000001</v>
      </c>
      <c r="D8882">
        <v>0.10299999999999999</v>
      </c>
    </row>
    <row r="8883" spans="1:4" x14ac:dyDescent="0.35">
      <c r="A8883" s="1" t="s">
        <v>188</v>
      </c>
      <c r="B8883">
        <v>2013</v>
      </c>
      <c r="C8883">
        <v>27.268000000000001</v>
      </c>
      <c r="D8883">
        <v>1.3540000000000001</v>
      </c>
    </row>
    <row r="8884" spans="1:4" x14ac:dyDescent="0.35">
      <c r="A8884" s="1" t="s">
        <v>189</v>
      </c>
      <c r="B8884">
        <v>2013</v>
      </c>
      <c r="C8884">
        <v>46.247999999999998</v>
      </c>
      <c r="D8884">
        <v>11.015000000000001</v>
      </c>
    </row>
    <row r="8885" spans="1:4" x14ac:dyDescent="0.35">
      <c r="A8885" s="1" t="s">
        <v>190</v>
      </c>
      <c r="B8885">
        <v>2013</v>
      </c>
      <c r="C8885">
        <v>957.50400000000002</v>
      </c>
      <c r="D8885">
        <v>76.668000000000006</v>
      </c>
    </row>
    <row r="8886" spans="1:4" x14ac:dyDescent="0.35">
      <c r="A8886" s="1" t="s">
        <v>45</v>
      </c>
      <c r="B8886">
        <v>2013</v>
      </c>
      <c r="C8886">
        <v>39.198</v>
      </c>
      <c r="D8886">
        <v>5.3659999999999997</v>
      </c>
    </row>
    <row r="8887" spans="1:4" x14ac:dyDescent="0.35">
      <c r="A8887" s="1" t="s">
        <v>46</v>
      </c>
      <c r="B8887">
        <v>2013</v>
      </c>
      <c r="C8887">
        <v>3.6999999999999998E-2</v>
      </c>
      <c r="D8887">
        <v>1.0999999999999999E-2</v>
      </c>
    </row>
    <row r="8888" spans="1:4" x14ac:dyDescent="0.35">
      <c r="A8888" s="1" t="s">
        <v>191</v>
      </c>
      <c r="B8888">
        <v>2013</v>
      </c>
      <c r="C8888">
        <v>32.331000000000003</v>
      </c>
      <c r="D8888">
        <v>33.51</v>
      </c>
    </row>
    <row r="8889" spans="1:4" x14ac:dyDescent="0.35">
      <c r="A8889" s="1" t="s">
        <v>47</v>
      </c>
      <c r="B8889">
        <v>2013</v>
      </c>
      <c r="C8889">
        <v>179.572</v>
      </c>
      <c r="D8889">
        <v>45.246000000000002</v>
      </c>
    </row>
    <row r="8890" spans="1:4" x14ac:dyDescent="0.35">
      <c r="A8890" s="1" t="s">
        <v>192</v>
      </c>
      <c r="B8890">
        <v>2013</v>
      </c>
      <c r="C8890">
        <v>390.108</v>
      </c>
      <c r="D8890">
        <v>9.0310000000000006</v>
      </c>
    </row>
    <row r="8891" spans="1:4" x14ac:dyDescent="0.35">
      <c r="A8891" s="1" t="s">
        <v>193</v>
      </c>
      <c r="B8891">
        <v>2013</v>
      </c>
      <c r="C8891">
        <v>2785.0619999999999</v>
      </c>
      <c r="D8891">
        <v>64.105999999999995</v>
      </c>
    </row>
    <row r="8892" spans="1:4" x14ac:dyDescent="0.35">
      <c r="A8892" s="1" t="s">
        <v>194</v>
      </c>
      <c r="B8892">
        <v>2013</v>
      </c>
      <c r="C8892">
        <v>16784.825000000001</v>
      </c>
      <c r="D8892">
        <v>316.26600000000002</v>
      </c>
    </row>
    <row r="8893" spans="1:4" x14ac:dyDescent="0.35">
      <c r="A8893" s="1" t="s">
        <v>195</v>
      </c>
      <c r="B8893">
        <v>2013</v>
      </c>
      <c r="C8893">
        <v>62.499000000000002</v>
      </c>
      <c r="D8893">
        <v>3.44</v>
      </c>
    </row>
    <row r="8894" spans="1:4" x14ac:dyDescent="0.35">
      <c r="A8894" s="1" t="s">
        <v>48</v>
      </c>
      <c r="B8894">
        <v>2013</v>
      </c>
      <c r="C8894">
        <v>69.007999999999996</v>
      </c>
      <c r="D8894">
        <v>29.994</v>
      </c>
    </row>
    <row r="8895" spans="1:4" x14ac:dyDescent="0.35">
      <c r="A8895" s="1" t="s">
        <v>196</v>
      </c>
      <c r="B8895">
        <v>2013</v>
      </c>
      <c r="C8895">
        <v>0.755</v>
      </c>
      <c r="D8895">
        <v>0.25700000000000001</v>
      </c>
    </row>
    <row r="8896" spans="1:4" x14ac:dyDescent="0.35">
      <c r="A8896" s="1" t="s">
        <v>49</v>
      </c>
      <c r="B8896">
        <v>2013</v>
      </c>
      <c r="C8896">
        <v>258.99299999999999</v>
      </c>
      <c r="D8896">
        <v>29.786000000000001</v>
      </c>
    </row>
    <row r="8897" spans="1:4" x14ac:dyDescent="0.35">
      <c r="A8897" s="1" t="s">
        <v>197</v>
      </c>
      <c r="B8897">
        <v>2013</v>
      </c>
      <c r="C8897">
        <v>212.738</v>
      </c>
      <c r="D8897">
        <v>89.76</v>
      </c>
    </row>
    <row r="8898" spans="1:4" x14ac:dyDescent="0.35">
      <c r="A8898" s="1" t="s">
        <v>50</v>
      </c>
      <c r="B8898">
        <v>2013</v>
      </c>
      <c r="C8898">
        <v>13.516</v>
      </c>
      <c r="D8898">
        <v>4.3280000000000003</v>
      </c>
    </row>
    <row r="8899" spans="1:4" x14ac:dyDescent="0.35">
      <c r="A8899" s="1" t="s">
        <v>51</v>
      </c>
      <c r="B8899">
        <v>2013</v>
      </c>
      <c r="C8899">
        <v>40.414999999999999</v>
      </c>
      <c r="D8899">
        <v>26.66</v>
      </c>
    </row>
    <row r="8900" spans="1:4" x14ac:dyDescent="0.35">
      <c r="A8900" s="1" t="s">
        <v>198</v>
      </c>
      <c r="B8900">
        <v>2013</v>
      </c>
      <c r="C8900">
        <v>28.042000000000002</v>
      </c>
      <c r="D8900">
        <v>15.246</v>
      </c>
    </row>
    <row r="8901" spans="1:4" x14ac:dyDescent="0.35">
      <c r="A8901" s="1" t="s">
        <v>57</v>
      </c>
      <c r="B8901">
        <v>2013</v>
      </c>
      <c r="C8901">
        <v>19.091000000000001</v>
      </c>
      <c r="D8901">
        <v>13.43</v>
      </c>
    </row>
    <row r="8902" spans="1:4" x14ac:dyDescent="0.35">
      <c r="A8902" s="1" t="s">
        <v>4</v>
      </c>
      <c r="B8902">
        <v>2012</v>
      </c>
      <c r="C8902">
        <v>20.292999999999999</v>
      </c>
      <c r="D8902">
        <v>25.864000000000001</v>
      </c>
    </row>
    <row r="8903" spans="1:4" x14ac:dyDescent="0.35">
      <c r="A8903" s="1" t="s">
        <v>58</v>
      </c>
      <c r="B8903">
        <v>2012</v>
      </c>
      <c r="C8903">
        <v>12.324</v>
      </c>
      <c r="D8903">
        <v>2.9</v>
      </c>
    </row>
    <row r="8904" spans="1:4" x14ac:dyDescent="0.35">
      <c r="A8904" s="1" t="s">
        <v>59</v>
      </c>
      <c r="B8904">
        <v>2012</v>
      </c>
      <c r="C8904">
        <v>209.059</v>
      </c>
      <c r="D8904">
        <v>37.494999999999997</v>
      </c>
    </row>
    <row r="8905" spans="1:4" x14ac:dyDescent="0.35">
      <c r="A8905" s="1" t="s">
        <v>60</v>
      </c>
      <c r="B8905">
        <v>2012</v>
      </c>
      <c r="C8905">
        <v>128.053</v>
      </c>
      <c r="D8905">
        <v>24.414000000000001</v>
      </c>
    </row>
    <row r="8906" spans="1:4" x14ac:dyDescent="0.35">
      <c r="A8906" s="1" t="s">
        <v>61</v>
      </c>
      <c r="B8906">
        <v>2012</v>
      </c>
      <c r="C8906">
        <v>1.2</v>
      </c>
      <c r="D8906">
        <v>8.6999999999999994E-2</v>
      </c>
    </row>
    <row r="8907" spans="1:4" x14ac:dyDescent="0.35">
      <c r="A8907" s="1" t="s">
        <v>62</v>
      </c>
      <c r="B8907">
        <v>2012</v>
      </c>
      <c r="C8907">
        <v>579.66600000000005</v>
      </c>
      <c r="D8907">
        <v>41.732999999999997</v>
      </c>
    </row>
    <row r="8908" spans="1:4" x14ac:dyDescent="0.35">
      <c r="A8908" s="1" t="s">
        <v>5</v>
      </c>
      <c r="B8908">
        <v>2012</v>
      </c>
      <c r="C8908">
        <v>10.619</v>
      </c>
      <c r="D8908">
        <v>2.97</v>
      </c>
    </row>
    <row r="8909" spans="1:4" x14ac:dyDescent="0.35">
      <c r="A8909" s="1" t="s">
        <v>6</v>
      </c>
      <c r="B8909">
        <v>2012</v>
      </c>
      <c r="C8909">
        <v>2.6150000000000002</v>
      </c>
      <c r="D8909">
        <v>0.105</v>
      </c>
    </row>
    <row r="8910" spans="1:4" x14ac:dyDescent="0.35">
      <c r="A8910" s="1" t="s">
        <v>63</v>
      </c>
      <c r="B8910">
        <v>2012</v>
      </c>
      <c r="C8910">
        <v>1569.319</v>
      </c>
      <c r="D8910">
        <v>22.928000000000001</v>
      </c>
    </row>
    <row r="8911" spans="1:4" x14ac:dyDescent="0.35">
      <c r="A8911" s="1" t="s">
        <v>64</v>
      </c>
      <c r="B8911">
        <v>2012</v>
      </c>
      <c r="C8911">
        <v>409.661</v>
      </c>
      <c r="D8911">
        <v>8.4260000000000002</v>
      </c>
    </row>
    <row r="8912" spans="1:4" x14ac:dyDescent="0.35">
      <c r="A8912" s="1" t="s">
        <v>7</v>
      </c>
      <c r="B8912">
        <v>2012</v>
      </c>
      <c r="C8912">
        <v>69.686999999999998</v>
      </c>
      <c r="D8912">
        <v>9.2349999999999994</v>
      </c>
    </row>
    <row r="8913" spans="1:4" x14ac:dyDescent="0.35">
      <c r="A8913" s="1" t="s">
        <v>65</v>
      </c>
      <c r="B8913">
        <v>2012</v>
      </c>
      <c r="C8913">
        <v>10.72</v>
      </c>
      <c r="D8913">
        <v>0.35199999999999998</v>
      </c>
    </row>
    <row r="8914" spans="1:4" x14ac:dyDescent="0.35">
      <c r="A8914" s="1" t="s">
        <v>66</v>
      </c>
      <c r="B8914">
        <v>2012</v>
      </c>
      <c r="C8914">
        <v>30.748999999999999</v>
      </c>
      <c r="D8914">
        <v>1.2090000000000001</v>
      </c>
    </row>
    <row r="8915" spans="1:4" x14ac:dyDescent="0.35">
      <c r="A8915" s="1" t="s">
        <v>52</v>
      </c>
      <c r="B8915">
        <v>2012</v>
      </c>
      <c r="C8915">
        <v>133.304</v>
      </c>
      <c r="D8915">
        <v>151.00800000000001</v>
      </c>
    </row>
    <row r="8916" spans="1:4" x14ac:dyDescent="0.35">
      <c r="A8916" s="1" t="s">
        <v>67</v>
      </c>
      <c r="B8916">
        <v>2012</v>
      </c>
      <c r="C8916">
        <v>4.6100000000000003</v>
      </c>
      <c r="D8916">
        <v>0.28199999999999997</v>
      </c>
    </row>
    <row r="8917" spans="1:4" x14ac:dyDescent="0.35">
      <c r="A8917" s="1" t="s">
        <v>8</v>
      </c>
      <c r="B8917">
        <v>2012</v>
      </c>
      <c r="C8917">
        <v>65.668999999999997</v>
      </c>
      <c r="D8917">
        <v>9.4649999999999999</v>
      </c>
    </row>
    <row r="8918" spans="1:4" x14ac:dyDescent="0.35">
      <c r="A8918" s="1" t="s">
        <v>68</v>
      </c>
      <c r="B8918">
        <v>2012</v>
      </c>
      <c r="C8918">
        <v>496.46699999999998</v>
      </c>
      <c r="D8918">
        <v>11.076000000000001</v>
      </c>
    </row>
    <row r="8919" spans="1:4" x14ac:dyDescent="0.35">
      <c r="A8919" s="1" t="s">
        <v>69</v>
      </c>
      <c r="B8919">
        <v>2012</v>
      </c>
      <c r="C8919">
        <v>1.5209999999999999</v>
      </c>
      <c r="D8919">
        <v>0.34100000000000003</v>
      </c>
    </row>
    <row r="8920" spans="1:4" x14ac:dyDescent="0.35">
      <c r="A8920" s="1" t="s">
        <v>70</v>
      </c>
      <c r="B8920">
        <v>2012</v>
      </c>
      <c r="C8920">
        <v>11.148</v>
      </c>
      <c r="D8920">
        <v>9.7289999999999992</v>
      </c>
    </row>
    <row r="8921" spans="1:4" x14ac:dyDescent="0.35">
      <c r="A8921" s="1" t="s">
        <v>71</v>
      </c>
      <c r="B8921">
        <v>2012</v>
      </c>
      <c r="C8921">
        <v>1.772</v>
      </c>
      <c r="D8921">
        <v>0.68300000000000005</v>
      </c>
    </row>
    <row r="8922" spans="1:4" x14ac:dyDescent="0.35">
      <c r="A8922" s="1" t="s">
        <v>72</v>
      </c>
      <c r="B8922">
        <v>2012</v>
      </c>
      <c r="C8922">
        <v>27.282</v>
      </c>
      <c r="D8922">
        <v>10.239000000000001</v>
      </c>
    </row>
    <row r="8923" spans="1:4" x14ac:dyDescent="0.35">
      <c r="A8923" s="1" t="s">
        <v>9</v>
      </c>
      <c r="B8923">
        <v>2012</v>
      </c>
      <c r="C8923">
        <v>17.207000000000001</v>
      </c>
      <c r="D8923">
        <v>3.605</v>
      </c>
    </row>
    <row r="8924" spans="1:4" x14ac:dyDescent="0.35">
      <c r="A8924" s="1" t="s">
        <v>73</v>
      </c>
      <c r="B8924">
        <v>2012</v>
      </c>
      <c r="C8924">
        <v>16.11</v>
      </c>
      <c r="D8924">
        <v>2.04</v>
      </c>
    </row>
    <row r="8925" spans="1:4" x14ac:dyDescent="0.35">
      <c r="A8925" s="1" t="s">
        <v>74</v>
      </c>
      <c r="B8925">
        <v>2012</v>
      </c>
      <c r="C8925">
        <v>2464.0540000000001</v>
      </c>
      <c r="D8925">
        <v>198.315</v>
      </c>
    </row>
    <row r="8926" spans="1:4" x14ac:dyDescent="0.35">
      <c r="A8926" s="1" t="s">
        <v>10</v>
      </c>
      <c r="B8926">
        <v>2012</v>
      </c>
      <c r="C8926">
        <v>19.047000000000001</v>
      </c>
      <c r="D8926">
        <v>0.39900000000000002</v>
      </c>
    </row>
    <row r="8927" spans="1:4" x14ac:dyDescent="0.35">
      <c r="A8927" s="1" t="s">
        <v>75</v>
      </c>
      <c r="B8927">
        <v>2012</v>
      </c>
      <c r="C8927">
        <v>54.030999999999999</v>
      </c>
      <c r="D8927">
        <v>7.2850000000000001</v>
      </c>
    </row>
    <row r="8928" spans="1:4" x14ac:dyDescent="0.35">
      <c r="A8928" s="1" t="s">
        <v>76</v>
      </c>
      <c r="B8928">
        <v>2012</v>
      </c>
      <c r="C8928">
        <v>12.569000000000001</v>
      </c>
      <c r="D8928">
        <v>16.571000000000002</v>
      </c>
    </row>
    <row r="8929" spans="1:4" x14ac:dyDescent="0.35">
      <c r="A8929" s="1" t="s">
        <v>77</v>
      </c>
      <c r="B8929">
        <v>2012</v>
      </c>
      <c r="C8929">
        <v>2.3330000000000002</v>
      </c>
      <c r="D8929">
        <v>9.3290000000000006</v>
      </c>
    </row>
    <row r="8930" spans="1:4" x14ac:dyDescent="0.35">
      <c r="A8930" s="1" t="s">
        <v>78</v>
      </c>
      <c r="B8930">
        <v>2012</v>
      </c>
      <c r="C8930">
        <v>1.742</v>
      </c>
      <c r="D8930">
        <v>0.51400000000000001</v>
      </c>
    </row>
    <row r="8931" spans="1:4" x14ac:dyDescent="0.35">
      <c r="A8931" s="1" t="s">
        <v>53</v>
      </c>
      <c r="B8931">
        <v>2012</v>
      </c>
      <c r="C8931">
        <v>14.057</v>
      </c>
      <c r="D8931">
        <v>14.561</v>
      </c>
    </row>
    <row r="8932" spans="1:4" x14ac:dyDescent="0.35">
      <c r="A8932" s="1" t="s">
        <v>79</v>
      </c>
      <c r="B8932">
        <v>2012</v>
      </c>
      <c r="C8932">
        <v>29.120999999999999</v>
      </c>
      <c r="D8932">
        <v>21.484999999999999</v>
      </c>
    </row>
    <row r="8933" spans="1:4" x14ac:dyDescent="0.35">
      <c r="A8933" s="1" t="s">
        <v>80</v>
      </c>
      <c r="B8933">
        <v>2012</v>
      </c>
      <c r="C8933">
        <v>1828.3620000000001</v>
      </c>
      <c r="D8933">
        <v>34.664999999999999</v>
      </c>
    </row>
    <row r="8934" spans="1:4" x14ac:dyDescent="0.35">
      <c r="A8934" s="1" t="s">
        <v>81</v>
      </c>
      <c r="B8934">
        <v>2012</v>
      </c>
      <c r="C8934">
        <v>2.512</v>
      </c>
      <c r="D8934">
        <v>4.4359999999999999</v>
      </c>
    </row>
    <row r="8935" spans="1:4" x14ac:dyDescent="0.35">
      <c r="A8935" s="1" t="s">
        <v>82</v>
      </c>
      <c r="B8935">
        <v>2012</v>
      </c>
      <c r="C8935">
        <v>12.411</v>
      </c>
      <c r="D8935">
        <v>12.785</v>
      </c>
    </row>
    <row r="8936" spans="1:4" x14ac:dyDescent="0.35">
      <c r="A8936" s="1" t="s">
        <v>83</v>
      </c>
      <c r="B8936">
        <v>2012</v>
      </c>
      <c r="C8936">
        <v>267.02100000000002</v>
      </c>
      <c r="D8936">
        <v>17.443000000000001</v>
      </c>
    </row>
    <row r="8937" spans="1:4" x14ac:dyDescent="0.35">
      <c r="A8937" s="1" t="s">
        <v>84</v>
      </c>
      <c r="B8937">
        <v>2012</v>
      </c>
      <c r="C8937">
        <v>8539.4719999999998</v>
      </c>
      <c r="D8937">
        <v>1354.04</v>
      </c>
    </row>
    <row r="8938" spans="1:4" x14ac:dyDescent="0.35">
      <c r="A8938" s="1" t="s">
        <v>85</v>
      </c>
      <c r="B8938">
        <v>2012</v>
      </c>
      <c r="C8938">
        <v>370.69200000000001</v>
      </c>
      <c r="D8938">
        <v>46.582000000000001</v>
      </c>
    </row>
    <row r="8939" spans="1:4" x14ac:dyDescent="0.35">
      <c r="A8939" s="1" t="s">
        <v>86</v>
      </c>
      <c r="B8939">
        <v>2012</v>
      </c>
      <c r="C8939">
        <v>1.016</v>
      </c>
      <c r="D8939">
        <v>0.72399999999999998</v>
      </c>
    </row>
    <row r="8940" spans="1:4" x14ac:dyDescent="0.35">
      <c r="A8940" s="1" t="s">
        <v>87</v>
      </c>
      <c r="B8940">
        <v>2012</v>
      </c>
      <c r="C8940">
        <v>29.35</v>
      </c>
      <c r="D8940">
        <v>70.290999999999997</v>
      </c>
    </row>
    <row r="8941" spans="1:4" x14ac:dyDescent="0.35">
      <c r="A8941" s="1" t="s">
        <v>88</v>
      </c>
      <c r="B8941">
        <v>2012</v>
      </c>
      <c r="C8941">
        <v>17.704000000000001</v>
      </c>
      <c r="D8941">
        <v>3.843</v>
      </c>
    </row>
    <row r="8942" spans="1:4" x14ac:dyDescent="0.35">
      <c r="A8942" s="1" t="s">
        <v>89</v>
      </c>
      <c r="B8942">
        <v>2012</v>
      </c>
      <c r="C8942">
        <v>47.231000000000002</v>
      </c>
      <c r="D8942">
        <v>4.673</v>
      </c>
    </row>
    <row r="8943" spans="1:4" x14ac:dyDescent="0.35">
      <c r="A8943" s="1" t="s">
        <v>11</v>
      </c>
      <c r="B8943">
        <v>2012</v>
      </c>
      <c r="C8943">
        <v>56.581000000000003</v>
      </c>
      <c r="D8943">
        <v>4.2679999999999998</v>
      </c>
    </row>
    <row r="8944" spans="1:4" x14ac:dyDescent="0.35">
      <c r="A8944" s="1" t="s">
        <v>90</v>
      </c>
      <c r="B8944">
        <v>2012</v>
      </c>
      <c r="C8944">
        <v>24.992999999999999</v>
      </c>
      <c r="D8944">
        <v>0.86199999999999999</v>
      </c>
    </row>
    <row r="8945" spans="1:4" x14ac:dyDescent="0.35">
      <c r="A8945" s="1" t="s">
        <v>12</v>
      </c>
      <c r="B8945">
        <v>2012</v>
      </c>
      <c r="C8945">
        <v>208.858</v>
      </c>
      <c r="D8945">
        <v>10.505000000000001</v>
      </c>
    </row>
    <row r="8946" spans="1:4" x14ac:dyDescent="0.35">
      <c r="A8946" s="1" t="s">
        <v>91</v>
      </c>
      <c r="B8946">
        <v>2012</v>
      </c>
      <c r="C8946">
        <v>37.03</v>
      </c>
      <c r="D8946">
        <v>21.954000000000001</v>
      </c>
    </row>
    <row r="8947" spans="1:4" x14ac:dyDescent="0.35">
      <c r="A8947" s="1" t="s">
        <v>92</v>
      </c>
      <c r="B8947">
        <v>2012</v>
      </c>
      <c r="C8947">
        <v>327.149</v>
      </c>
      <c r="D8947">
        <v>5.5810000000000004</v>
      </c>
    </row>
    <row r="8948" spans="1:4" x14ac:dyDescent="0.35">
      <c r="A8948" s="1" t="s">
        <v>13</v>
      </c>
      <c r="B8948">
        <v>2012</v>
      </c>
      <c r="C8948">
        <v>1.9</v>
      </c>
      <c r="D8948">
        <v>0.88900000000000001</v>
      </c>
    </row>
    <row r="8949" spans="1:4" x14ac:dyDescent="0.35">
      <c r="A8949" s="1" t="s">
        <v>93</v>
      </c>
      <c r="B8949">
        <v>2012</v>
      </c>
      <c r="C8949">
        <v>0.48599999999999999</v>
      </c>
      <c r="D8949">
        <v>6.9000000000000006E-2</v>
      </c>
    </row>
    <row r="8950" spans="1:4" x14ac:dyDescent="0.35">
      <c r="A8950" s="1" t="s">
        <v>94</v>
      </c>
      <c r="B8950">
        <v>2012</v>
      </c>
      <c r="C8950">
        <v>60.747</v>
      </c>
      <c r="D8950">
        <v>9.6809999999999992</v>
      </c>
    </row>
    <row r="8951" spans="1:4" x14ac:dyDescent="0.35">
      <c r="A8951" s="1" t="s">
        <v>95</v>
      </c>
      <c r="B8951">
        <v>2012</v>
      </c>
      <c r="C8951">
        <v>87.924999999999997</v>
      </c>
      <c r="D8951">
        <v>15.521000000000001</v>
      </c>
    </row>
    <row r="8952" spans="1:4" x14ac:dyDescent="0.35">
      <c r="A8952" s="1" t="s">
        <v>96</v>
      </c>
      <c r="B8952">
        <v>2012</v>
      </c>
      <c r="C8952">
        <v>278.76900000000001</v>
      </c>
      <c r="D8952">
        <v>82.5</v>
      </c>
    </row>
    <row r="8953" spans="1:4" x14ac:dyDescent="0.35">
      <c r="A8953" s="1" t="s">
        <v>97</v>
      </c>
      <c r="B8953">
        <v>2012</v>
      </c>
      <c r="C8953">
        <v>21.385999999999999</v>
      </c>
      <c r="D8953">
        <v>6.2380000000000004</v>
      </c>
    </row>
    <row r="8954" spans="1:4" x14ac:dyDescent="0.35">
      <c r="A8954" s="1" t="s">
        <v>98</v>
      </c>
      <c r="B8954">
        <v>2012</v>
      </c>
      <c r="C8954">
        <v>22.388000000000002</v>
      </c>
      <c r="D8954">
        <v>1.0389999999999999</v>
      </c>
    </row>
    <row r="8955" spans="1:4" x14ac:dyDescent="0.35">
      <c r="A8955" s="1" t="s">
        <v>14</v>
      </c>
      <c r="B8955">
        <v>2012</v>
      </c>
      <c r="C8955">
        <v>2.2549999999999999</v>
      </c>
      <c r="D8955">
        <v>3.25</v>
      </c>
    </row>
    <row r="8956" spans="1:4" x14ac:dyDescent="0.35">
      <c r="A8956" s="1" t="s">
        <v>15</v>
      </c>
      <c r="B8956">
        <v>2012</v>
      </c>
      <c r="C8956">
        <v>23.206</v>
      </c>
      <c r="D8956">
        <v>1.323</v>
      </c>
    </row>
    <row r="8957" spans="1:4" x14ac:dyDescent="0.35">
      <c r="A8957" s="1" t="s">
        <v>99</v>
      </c>
      <c r="B8957">
        <v>2012</v>
      </c>
      <c r="C8957">
        <v>4.8869999999999996</v>
      </c>
      <c r="D8957">
        <v>1.056</v>
      </c>
    </row>
    <row r="8958" spans="1:4" x14ac:dyDescent="0.35">
      <c r="A8958" s="1" t="s">
        <v>100</v>
      </c>
      <c r="B8958">
        <v>2012</v>
      </c>
      <c r="C8958">
        <v>42.220999999999997</v>
      </c>
      <c r="D8958">
        <v>85.585999999999999</v>
      </c>
    </row>
    <row r="8959" spans="1:4" x14ac:dyDescent="0.35">
      <c r="A8959" s="1" t="s">
        <v>101</v>
      </c>
      <c r="B8959">
        <v>2012</v>
      </c>
      <c r="C8959">
        <v>4.3029999999999999</v>
      </c>
      <c r="D8959">
        <v>0.85799999999999998</v>
      </c>
    </row>
    <row r="8960" spans="1:4" x14ac:dyDescent="0.35">
      <c r="A8960" s="1" t="s">
        <v>102</v>
      </c>
      <c r="B8960">
        <v>2012</v>
      </c>
      <c r="C8960">
        <v>258.45400000000001</v>
      </c>
      <c r="D8960">
        <v>5.4009999999999998</v>
      </c>
    </row>
    <row r="8961" spans="1:4" x14ac:dyDescent="0.35">
      <c r="A8961" s="1" t="s">
        <v>103</v>
      </c>
      <c r="B8961">
        <v>2012</v>
      </c>
      <c r="C8961">
        <v>2685.3710000000001</v>
      </c>
      <c r="D8961">
        <v>63.375999999999998</v>
      </c>
    </row>
    <row r="8962" spans="1:4" x14ac:dyDescent="0.35">
      <c r="A8962" s="1" t="s">
        <v>104</v>
      </c>
      <c r="B8962">
        <v>2012</v>
      </c>
      <c r="C8962">
        <v>17.181000000000001</v>
      </c>
      <c r="D8962">
        <v>1.7350000000000001</v>
      </c>
    </row>
    <row r="8963" spans="1:4" x14ac:dyDescent="0.35">
      <c r="A8963" s="1" t="s">
        <v>105</v>
      </c>
      <c r="B8963">
        <v>2012</v>
      </c>
      <c r="C8963">
        <v>1.415</v>
      </c>
      <c r="D8963">
        <v>1.905</v>
      </c>
    </row>
    <row r="8964" spans="1:4" x14ac:dyDescent="0.35">
      <c r="A8964" s="1" t="s">
        <v>16</v>
      </c>
      <c r="B8964">
        <v>2012</v>
      </c>
      <c r="C8964">
        <v>16.489000000000001</v>
      </c>
      <c r="D8964">
        <v>3.7389999999999999</v>
      </c>
    </row>
    <row r="8965" spans="1:4" x14ac:dyDescent="0.35">
      <c r="A8965" s="1" t="s">
        <v>106</v>
      </c>
      <c r="B8965">
        <v>2012</v>
      </c>
      <c r="C8965">
        <v>3529.377</v>
      </c>
      <c r="D8965">
        <v>80.426000000000002</v>
      </c>
    </row>
    <row r="8966" spans="1:4" x14ac:dyDescent="0.35">
      <c r="A8966" s="1" t="s">
        <v>107</v>
      </c>
      <c r="B8966">
        <v>2012</v>
      </c>
      <c r="C8966">
        <v>56.505000000000003</v>
      </c>
      <c r="D8966">
        <v>25.867000000000001</v>
      </c>
    </row>
    <row r="8967" spans="1:4" x14ac:dyDescent="0.35">
      <c r="A8967" s="1" t="s">
        <v>108</v>
      </c>
      <c r="B8967">
        <v>2012</v>
      </c>
      <c r="C8967">
        <v>242.19300000000001</v>
      </c>
      <c r="D8967">
        <v>11.086</v>
      </c>
    </row>
    <row r="8968" spans="1:4" x14ac:dyDescent="0.35">
      <c r="A8968" s="1" t="s">
        <v>109</v>
      </c>
      <c r="B8968">
        <v>2012</v>
      </c>
      <c r="C8968">
        <v>0.8</v>
      </c>
      <c r="D8968">
        <v>0.107</v>
      </c>
    </row>
    <row r="8969" spans="1:4" x14ac:dyDescent="0.35">
      <c r="A8969" s="1" t="s">
        <v>110</v>
      </c>
      <c r="B8969">
        <v>2012</v>
      </c>
      <c r="C8969">
        <v>49.902000000000001</v>
      </c>
      <c r="D8969">
        <v>15.271000000000001</v>
      </c>
    </row>
    <row r="8970" spans="1:4" x14ac:dyDescent="0.35">
      <c r="A8970" s="1" t="s">
        <v>111</v>
      </c>
      <c r="B8970">
        <v>2012</v>
      </c>
      <c r="C8970">
        <v>7.3040000000000003</v>
      </c>
      <c r="D8970">
        <v>11.451000000000001</v>
      </c>
    </row>
    <row r="8971" spans="1:4" x14ac:dyDescent="0.35">
      <c r="A8971" s="1" t="s">
        <v>112</v>
      </c>
      <c r="B8971">
        <v>2012</v>
      </c>
      <c r="C8971">
        <v>1.05</v>
      </c>
      <c r="D8971">
        <v>1.5249999999999999</v>
      </c>
    </row>
    <row r="8972" spans="1:4" x14ac:dyDescent="0.35">
      <c r="A8972" s="1" t="s">
        <v>113</v>
      </c>
      <c r="B8972">
        <v>2012</v>
      </c>
      <c r="C8972">
        <v>4.0629999999999997</v>
      </c>
      <c r="D8972">
        <v>0.75800000000000001</v>
      </c>
    </row>
    <row r="8973" spans="1:4" x14ac:dyDescent="0.35">
      <c r="A8973" s="1" t="s">
        <v>114</v>
      </c>
      <c r="B8973">
        <v>2012</v>
      </c>
      <c r="C8973">
        <v>13.709</v>
      </c>
      <c r="D8973">
        <v>10.250999999999999</v>
      </c>
    </row>
    <row r="8974" spans="1:4" x14ac:dyDescent="0.35">
      <c r="A8974" s="1" t="s">
        <v>115</v>
      </c>
      <c r="B8974">
        <v>2012</v>
      </c>
      <c r="C8974">
        <v>18.527000000000001</v>
      </c>
      <c r="D8974">
        <v>8.641</v>
      </c>
    </row>
    <row r="8975" spans="1:4" x14ac:dyDescent="0.35">
      <c r="A8975" s="1" t="s">
        <v>116</v>
      </c>
      <c r="B8975">
        <v>2012</v>
      </c>
      <c r="C8975">
        <v>262.62900000000002</v>
      </c>
      <c r="D8975">
        <v>7.1710000000000003</v>
      </c>
    </row>
    <row r="8976" spans="1:4" x14ac:dyDescent="0.35">
      <c r="A8976" s="1" t="s">
        <v>117</v>
      </c>
      <c r="B8976">
        <v>2012</v>
      </c>
      <c r="C8976">
        <v>128.47499999999999</v>
      </c>
      <c r="D8976">
        <v>9.9320000000000004</v>
      </c>
    </row>
    <row r="8977" spans="1:4" x14ac:dyDescent="0.35">
      <c r="A8977" s="1" t="s">
        <v>118</v>
      </c>
      <c r="B8977">
        <v>2012</v>
      </c>
      <c r="C8977">
        <v>14.752000000000001</v>
      </c>
      <c r="D8977">
        <v>0.32</v>
      </c>
    </row>
    <row r="8978" spans="1:4" x14ac:dyDescent="0.35">
      <c r="A8978" s="1" t="s">
        <v>119</v>
      </c>
      <c r="B8978">
        <v>2012</v>
      </c>
      <c r="C8978">
        <v>1827.6369999999999</v>
      </c>
      <c r="D8978">
        <v>1265.7829999999999</v>
      </c>
    </row>
    <row r="8979" spans="1:4" x14ac:dyDescent="0.35">
      <c r="A8979" s="1" t="s">
        <v>120</v>
      </c>
      <c r="B8979">
        <v>2012</v>
      </c>
      <c r="C8979">
        <v>919.00199999999995</v>
      </c>
      <c r="D8979">
        <v>245.42500000000001</v>
      </c>
    </row>
    <row r="8980" spans="1:4" x14ac:dyDescent="0.35">
      <c r="A8980" s="1" t="s">
        <v>121</v>
      </c>
      <c r="B8980">
        <v>2012</v>
      </c>
      <c r="C8980">
        <v>392.29500000000002</v>
      </c>
      <c r="D8980">
        <v>76.037999999999997</v>
      </c>
    </row>
    <row r="8981" spans="1:4" x14ac:dyDescent="0.35">
      <c r="A8981" s="1" t="s">
        <v>17</v>
      </c>
      <c r="B8981">
        <v>2012</v>
      </c>
      <c r="C8981">
        <v>218.03200000000001</v>
      </c>
      <c r="D8981">
        <v>32.578000000000003</v>
      </c>
    </row>
    <row r="8982" spans="1:4" x14ac:dyDescent="0.35">
      <c r="A8982" s="1" t="s">
        <v>122</v>
      </c>
      <c r="B8982">
        <v>2012</v>
      </c>
      <c r="C8982">
        <v>225.185</v>
      </c>
      <c r="D8982">
        <v>4.6050000000000004</v>
      </c>
    </row>
    <row r="8983" spans="1:4" x14ac:dyDescent="0.35">
      <c r="A8983" s="1" t="s">
        <v>123</v>
      </c>
      <c r="B8983">
        <v>2012</v>
      </c>
      <c r="C8983">
        <v>257.173</v>
      </c>
      <c r="D8983">
        <v>7.907</v>
      </c>
    </row>
    <row r="8984" spans="1:4" x14ac:dyDescent="0.35">
      <c r="A8984" s="1" t="s">
        <v>124</v>
      </c>
      <c r="B8984">
        <v>2012</v>
      </c>
      <c r="C8984">
        <v>2088.2779999999998</v>
      </c>
      <c r="D8984">
        <v>60.167999999999999</v>
      </c>
    </row>
    <row r="8985" spans="1:4" x14ac:dyDescent="0.35">
      <c r="A8985" s="1" t="s">
        <v>125</v>
      </c>
      <c r="B8985">
        <v>2012</v>
      </c>
      <c r="C8985">
        <v>14.765000000000001</v>
      </c>
      <c r="D8985">
        <v>2.71</v>
      </c>
    </row>
    <row r="8986" spans="1:4" x14ac:dyDescent="0.35">
      <c r="A8986" s="1" t="s">
        <v>126</v>
      </c>
      <c r="B8986">
        <v>2012</v>
      </c>
      <c r="C8986">
        <v>6272.3639999999996</v>
      </c>
      <c r="D8986">
        <v>127.55200000000001</v>
      </c>
    </row>
    <row r="8987" spans="1:4" x14ac:dyDescent="0.35">
      <c r="A8987" s="1" t="s">
        <v>127</v>
      </c>
      <c r="B8987">
        <v>2012</v>
      </c>
      <c r="C8987">
        <v>31.678999999999998</v>
      </c>
      <c r="D8987">
        <v>7.9930000000000003</v>
      </c>
    </row>
    <row r="8988" spans="1:4" x14ac:dyDescent="0.35">
      <c r="A8988" s="1" t="s">
        <v>18</v>
      </c>
      <c r="B8988">
        <v>2012</v>
      </c>
      <c r="C8988">
        <v>207.999</v>
      </c>
      <c r="D8988">
        <v>16.91</v>
      </c>
    </row>
    <row r="8989" spans="1:4" x14ac:dyDescent="0.35">
      <c r="A8989" s="1" t="s">
        <v>128</v>
      </c>
      <c r="B8989">
        <v>2012</v>
      </c>
      <c r="C8989">
        <v>50.421999999999997</v>
      </c>
      <c r="D8989">
        <v>40.4</v>
      </c>
    </row>
    <row r="8990" spans="1:4" x14ac:dyDescent="0.35">
      <c r="A8990" s="1" t="s">
        <v>129</v>
      </c>
      <c r="B8990">
        <v>2012</v>
      </c>
      <c r="C8990">
        <v>0.19</v>
      </c>
      <c r="D8990">
        <v>0.106</v>
      </c>
    </row>
    <row r="8991" spans="1:4" x14ac:dyDescent="0.35">
      <c r="A8991" s="1" t="s">
        <v>130</v>
      </c>
      <c r="B8991">
        <v>2012</v>
      </c>
      <c r="C8991">
        <v>1278.046</v>
      </c>
      <c r="D8991">
        <v>50.2</v>
      </c>
    </row>
    <row r="8992" spans="1:4" x14ac:dyDescent="0.35">
      <c r="A8992" s="1" t="s">
        <v>19</v>
      </c>
      <c r="B8992">
        <v>2012</v>
      </c>
      <c r="C8992">
        <v>6.5039999999999996</v>
      </c>
      <c r="D8992">
        <v>1.8160000000000001</v>
      </c>
    </row>
    <row r="8993" spans="1:4" x14ac:dyDescent="0.35">
      <c r="A8993" s="1" t="s">
        <v>131</v>
      </c>
      <c r="B8993">
        <v>2012</v>
      </c>
      <c r="C8993">
        <v>174.066</v>
      </c>
      <c r="D8993">
        <v>3.8069999999999999</v>
      </c>
    </row>
    <row r="8994" spans="1:4" x14ac:dyDescent="0.35">
      <c r="A8994" s="1" t="s">
        <v>20</v>
      </c>
      <c r="B8994">
        <v>2012</v>
      </c>
      <c r="C8994">
        <v>6.6040000000000001</v>
      </c>
      <c r="D8994">
        <v>5.5519999999999996</v>
      </c>
    </row>
    <row r="8995" spans="1:4" x14ac:dyDescent="0.35">
      <c r="A8995" s="1" t="s">
        <v>132</v>
      </c>
      <c r="B8995">
        <v>2012</v>
      </c>
      <c r="C8995">
        <v>10.195</v>
      </c>
      <c r="D8995">
        <v>6.4450000000000003</v>
      </c>
    </row>
    <row r="8996" spans="1:4" x14ac:dyDescent="0.35">
      <c r="A8996" s="1" t="s">
        <v>21</v>
      </c>
      <c r="B8996">
        <v>2012</v>
      </c>
      <c r="C8996">
        <v>28.346</v>
      </c>
      <c r="D8996">
        <v>2.0449999999999999</v>
      </c>
    </row>
    <row r="8997" spans="1:4" x14ac:dyDescent="0.35">
      <c r="A8997" s="1" t="s">
        <v>22</v>
      </c>
      <c r="B8997">
        <v>2012</v>
      </c>
      <c r="C8997">
        <v>44.036000000000001</v>
      </c>
      <c r="D8997">
        <v>5.5380000000000003</v>
      </c>
    </row>
    <row r="8998" spans="1:4" x14ac:dyDescent="0.35">
      <c r="A8998" s="1" t="s">
        <v>133</v>
      </c>
      <c r="B8998">
        <v>2012</v>
      </c>
      <c r="C8998">
        <v>2.4649999999999999</v>
      </c>
      <c r="D8998">
        <v>1.954</v>
      </c>
    </row>
    <row r="8999" spans="1:4" x14ac:dyDescent="0.35">
      <c r="A8999" s="1" t="s">
        <v>54</v>
      </c>
      <c r="B8999">
        <v>2012</v>
      </c>
      <c r="C8999">
        <v>2.673</v>
      </c>
      <c r="D8999">
        <v>3.8450000000000002</v>
      </c>
    </row>
    <row r="9000" spans="1:4" x14ac:dyDescent="0.35">
      <c r="A9000" s="1" t="s">
        <v>134</v>
      </c>
      <c r="B9000">
        <v>2012</v>
      </c>
      <c r="C9000">
        <v>79.759</v>
      </c>
      <c r="D9000">
        <v>6.2830000000000004</v>
      </c>
    </row>
    <row r="9001" spans="1:4" x14ac:dyDescent="0.35">
      <c r="A9001" s="1" t="s">
        <v>23</v>
      </c>
      <c r="B9001">
        <v>2012</v>
      </c>
      <c r="C9001">
        <v>42.951999999999998</v>
      </c>
      <c r="D9001">
        <v>2.988</v>
      </c>
    </row>
    <row r="9002" spans="1:4" x14ac:dyDescent="0.35">
      <c r="A9002" s="1" t="s">
        <v>135</v>
      </c>
      <c r="B9002">
        <v>2012</v>
      </c>
      <c r="C9002">
        <v>56.710999999999999</v>
      </c>
      <c r="D9002">
        <v>0.52500000000000002</v>
      </c>
    </row>
    <row r="9003" spans="1:4" x14ac:dyDescent="0.35">
      <c r="A9003" s="1" t="s">
        <v>24</v>
      </c>
      <c r="B9003">
        <v>2012</v>
      </c>
      <c r="C9003">
        <v>43.19</v>
      </c>
      <c r="D9003">
        <v>0.58199999999999996</v>
      </c>
    </row>
    <row r="9004" spans="1:4" x14ac:dyDescent="0.35">
      <c r="A9004" s="1" t="s">
        <v>136</v>
      </c>
      <c r="B9004">
        <v>2012</v>
      </c>
      <c r="C9004">
        <v>11.579000000000001</v>
      </c>
      <c r="D9004">
        <v>22.347000000000001</v>
      </c>
    </row>
    <row r="9005" spans="1:4" x14ac:dyDescent="0.35">
      <c r="A9005" s="1" t="s">
        <v>137</v>
      </c>
      <c r="B9005">
        <v>2012</v>
      </c>
      <c r="C9005">
        <v>5.9809999999999999</v>
      </c>
      <c r="D9005">
        <v>16.632000000000001</v>
      </c>
    </row>
    <row r="9006" spans="1:4" x14ac:dyDescent="0.35">
      <c r="A9006" s="1" t="s">
        <v>138</v>
      </c>
      <c r="B9006">
        <v>2012</v>
      </c>
      <c r="C9006">
        <v>318.91000000000003</v>
      </c>
      <c r="D9006">
        <v>29.51</v>
      </c>
    </row>
    <row r="9007" spans="1:4" x14ac:dyDescent="0.35">
      <c r="A9007" s="1" t="s">
        <v>139</v>
      </c>
      <c r="B9007">
        <v>2012</v>
      </c>
      <c r="C9007">
        <v>2.8849999999999998</v>
      </c>
      <c r="D9007">
        <v>0.33100000000000002</v>
      </c>
    </row>
    <row r="9008" spans="1:4" x14ac:dyDescent="0.35">
      <c r="A9008" s="1" t="s">
        <v>140</v>
      </c>
      <c r="B9008">
        <v>2012</v>
      </c>
      <c r="C9008">
        <v>12.45</v>
      </c>
      <c r="D9008">
        <v>15.515000000000001</v>
      </c>
    </row>
    <row r="9009" spans="1:4" x14ac:dyDescent="0.35">
      <c r="A9009" s="1" t="s">
        <v>141</v>
      </c>
      <c r="B9009">
        <v>2012</v>
      </c>
      <c r="C9009">
        <v>9.468</v>
      </c>
      <c r="D9009">
        <v>0.41799999999999998</v>
      </c>
    </row>
    <row r="9010" spans="1:4" x14ac:dyDescent="0.35">
      <c r="A9010" s="1" t="s">
        <v>25</v>
      </c>
      <c r="B9010">
        <v>2012</v>
      </c>
      <c r="C9010">
        <v>0.18099999999999999</v>
      </c>
      <c r="D9010">
        <v>5.2999999999999999E-2</v>
      </c>
    </row>
    <row r="9011" spans="1:4" x14ac:dyDescent="0.35">
      <c r="A9011" s="1" t="s">
        <v>26</v>
      </c>
      <c r="B9011">
        <v>2012</v>
      </c>
      <c r="C9011">
        <v>6.7210000000000001</v>
      </c>
      <c r="D9011">
        <v>3.4540000000000002</v>
      </c>
    </row>
    <row r="9012" spans="1:4" x14ac:dyDescent="0.35">
      <c r="A9012" s="1" t="s">
        <v>142</v>
      </c>
      <c r="B9012">
        <v>2012</v>
      </c>
      <c r="C9012">
        <v>11.669</v>
      </c>
      <c r="D9012">
        <v>1.256</v>
      </c>
    </row>
    <row r="9013" spans="1:4" x14ac:dyDescent="0.35">
      <c r="A9013" s="1" t="s">
        <v>143</v>
      </c>
      <c r="B9013">
        <v>2012</v>
      </c>
      <c r="C9013">
        <v>1201.0940000000001</v>
      </c>
      <c r="D9013">
        <v>116.93600000000001</v>
      </c>
    </row>
    <row r="9014" spans="1:4" x14ac:dyDescent="0.35">
      <c r="A9014" s="1" t="s">
        <v>27</v>
      </c>
      <c r="B9014">
        <v>2012</v>
      </c>
      <c r="C9014">
        <v>0.32700000000000001</v>
      </c>
      <c r="D9014">
        <v>0.10299999999999999</v>
      </c>
    </row>
    <row r="9015" spans="1:4" x14ac:dyDescent="0.35">
      <c r="A9015" s="1" t="s">
        <v>28</v>
      </c>
      <c r="B9015">
        <v>2012</v>
      </c>
      <c r="C9015">
        <v>8.7080000000000002</v>
      </c>
      <c r="D9015">
        <v>2.8730000000000002</v>
      </c>
    </row>
    <row r="9016" spans="1:4" x14ac:dyDescent="0.35">
      <c r="A9016" s="1" t="s">
        <v>144</v>
      </c>
      <c r="B9016">
        <v>2012</v>
      </c>
      <c r="C9016">
        <v>12.278</v>
      </c>
      <c r="D9016">
        <v>2.8679999999999999</v>
      </c>
    </row>
    <row r="9017" spans="1:4" x14ac:dyDescent="0.35">
      <c r="A9017" s="1" t="s">
        <v>29</v>
      </c>
      <c r="B9017">
        <v>2012</v>
      </c>
      <c r="C9017">
        <v>4.09</v>
      </c>
      <c r="D9017">
        <v>0.621</v>
      </c>
    </row>
    <row r="9018" spans="1:4" x14ac:dyDescent="0.35">
      <c r="A9018" s="1" t="s">
        <v>145</v>
      </c>
      <c r="B9018">
        <v>2012</v>
      </c>
      <c r="C9018">
        <v>98.266000000000005</v>
      </c>
      <c r="D9018">
        <v>32.978000000000002</v>
      </c>
    </row>
    <row r="9019" spans="1:4" x14ac:dyDescent="0.35">
      <c r="A9019" s="1" t="s">
        <v>146</v>
      </c>
      <c r="B9019">
        <v>2012</v>
      </c>
      <c r="C9019">
        <v>16.257000000000001</v>
      </c>
      <c r="D9019">
        <v>25.733000000000001</v>
      </c>
    </row>
    <row r="9020" spans="1:4" x14ac:dyDescent="0.35">
      <c r="A9020" s="1" t="s">
        <v>30</v>
      </c>
      <c r="B9020">
        <v>2012</v>
      </c>
      <c r="C9020">
        <v>59</v>
      </c>
      <c r="D9020">
        <v>49.908999999999999</v>
      </c>
    </row>
    <row r="9021" spans="1:4" x14ac:dyDescent="0.35">
      <c r="A9021" s="1" t="s">
        <v>31</v>
      </c>
      <c r="B9021">
        <v>2012</v>
      </c>
      <c r="C9021">
        <v>13.016</v>
      </c>
      <c r="D9021">
        <v>2.1549999999999998</v>
      </c>
    </row>
    <row r="9022" spans="1:4" x14ac:dyDescent="0.35">
      <c r="A9022" s="1" t="s">
        <v>32</v>
      </c>
      <c r="B9022">
        <v>2012</v>
      </c>
      <c r="C9022">
        <v>9.7000000000000003E-2</v>
      </c>
      <c r="D9022">
        <v>0.01</v>
      </c>
    </row>
    <row r="9023" spans="1:4" x14ac:dyDescent="0.35">
      <c r="A9023" s="1" t="s">
        <v>147</v>
      </c>
      <c r="B9023">
        <v>2012</v>
      </c>
      <c r="C9023">
        <v>21.702999999999999</v>
      </c>
      <c r="D9023">
        <v>26.99</v>
      </c>
    </row>
    <row r="9024" spans="1:4" x14ac:dyDescent="0.35">
      <c r="A9024" s="1" t="s">
        <v>148</v>
      </c>
      <c r="B9024">
        <v>2012</v>
      </c>
      <c r="C9024">
        <v>839.45500000000004</v>
      </c>
      <c r="D9024">
        <v>16.73</v>
      </c>
    </row>
    <row r="9025" spans="1:4" x14ac:dyDescent="0.35">
      <c r="A9025" s="1" t="s">
        <v>149</v>
      </c>
      <c r="B9025">
        <v>2012</v>
      </c>
      <c r="C9025">
        <v>175.04400000000001</v>
      </c>
      <c r="D9025">
        <v>4.4109999999999996</v>
      </c>
    </row>
    <row r="9026" spans="1:4" x14ac:dyDescent="0.35">
      <c r="A9026" s="1" t="s">
        <v>150</v>
      </c>
      <c r="B9026">
        <v>2012</v>
      </c>
      <c r="C9026">
        <v>10.532</v>
      </c>
      <c r="D9026">
        <v>6.0709999999999997</v>
      </c>
    </row>
    <row r="9027" spans="1:4" x14ac:dyDescent="0.35">
      <c r="A9027" s="1" t="s">
        <v>151</v>
      </c>
      <c r="B9027">
        <v>2012</v>
      </c>
      <c r="C9027">
        <v>9.4120000000000008</v>
      </c>
      <c r="D9027">
        <v>17.795000000000002</v>
      </c>
    </row>
    <row r="9028" spans="1:4" x14ac:dyDescent="0.35">
      <c r="A9028" s="1" t="s">
        <v>55</v>
      </c>
      <c r="B9028">
        <v>2012</v>
      </c>
      <c r="C9028">
        <v>460.952</v>
      </c>
      <c r="D9028">
        <v>167.22900000000001</v>
      </c>
    </row>
    <row r="9029" spans="1:4" x14ac:dyDescent="0.35">
      <c r="A9029" s="1" t="s">
        <v>33</v>
      </c>
      <c r="B9029">
        <v>2012</v>
      </c>
      <c r="C9029">
        <v>9.7509999999999994</v>
      </c>
      <c r="D9029">
        <v>2.0619999999999998</v>
      </c>
    </row>
    <row r="9030" spans="1:4" x14ac:dyDescent="0.35">
      <c r="A9030" s="1" t="s">
        <v>152</v>
      </c>
      <c r="B9030">
        <v>2012</v>
      </c>
      <c r="C9030">
        <v>509.50599999999997</v>
      </c>
      <c r="D9030">
        <v>5.0380000000000003</v>
      </c>
    </row>
    <row r="9031" spans="1:4" x14ac:dyDescent="0.35">
      <c r="A9031" s="1" t="s">
        <v>153</v>
      </c>
      <c r="B9031">
        <v>2012</v>
      </c>
      <c r="C9031">
        <v>76.616</v>
      </c>
      <c r="D9031">
        <v>3.6230000000000002</v>
      </c>
    </row>
    <row r="9032" spans="1:4" x14ac:dyDescent="0.35">
      <c r="A9032" s="1" t="s">
        <v>56</v>
      </c>
      <c r="B9032">
        <v>2012</v>
      </c>
      <c r="C9032">
        <v>223.119</v>
      </c>
      <c r="D9032">
        <v>178.91</v>
      </c>
    </row>
    <row r="9033" spans="1:4" x14ac:dyDescent="0.35">
      <c r="A9033" s="1" t="s">
        <v>34</v>
      </c>
      <c r="B9033">
        <v>2012</v>
      </c>
      <c r="C9033">
        <v>0.21199999999999999</v>
      </c>
      <c r="D9033">
        <v>1.7999999999999999E-2</v>
      </c>
    </row>
    <row r="9034" spans="1:4" x14ac:dyDescent="0.35">
      <c r="A9034" s="1" t="s">
        <v>154</v>
      </c>
      <c r="B9034">
        <v>2012</v>
      </c>
      <c r="C9034">
        <v>40.43</v>
      </c>
      <c r="D9034">
        <v>3.7879999999999998</v>
      </c>
    </row>
    <row r="9035" spans="1:4" x14ac:dyDescent="0.35">
      <c r="A9035" s="1" t="s">
        <v>155</v>
      </c>
      <c r="B9035">
        <v>2012</v>
      </c>
      <c r="C9035">
        <v>21.295000000000002</v>
      </c>
      <c r="D9035">
        <v>7.431</v>
      </c>
    </row>
    <row r="9036" spans="1:4" x14ac:dyDescent="0.35">
      <c r="A9036" s="1" t="s">
        <v>156</v>
      </c>
      <c r="B9036">
        <v>2012</v>
      </c>
      <c r="C9036">
        <v>33.308</v>
      </c>
      <c r="D9036">
        <v>6.4610000000000003</v>
      </c>
    </row>
    <row r="9037" spans="1:4" x14ac:dyDescent="0.35">
      <c r="A9037" s="1" t="s">
        <v>157</v>
      </c>
      <c r="B9037">
        <v>2012</v>
      </c>
      <c r="C9037">
        <v>192.88200000000001</v>
      </c>
      <c r="D9037">
        <v>30.135999999999999</v>
      </c>
    </row>
    <row r="9038" spans="1:4" x14ac:dyDescent="0.35">
      <c r="A9038" s="1" t="s">
        <v>158</v>
      </c>
      <c r="B9038">
        <v>2012</v>
      </c>
      <c r="C9038">
        <v>261.92</v>
      </c>
      <c r="D9038">
        <v>96.25</v>
      </c>
    </row>
    <row r="9039" spans="1:4" x14ac:dyDescent="0.35">
      <c r="A9039" s="1" t="s">
        <v>159</v>
      </c>
      <c r="B9039">
        <v>2012</v>
      </c>
      <c r="C9039">
        <v>498.517</v>
      </c>
      <c r="D9039">
        <v>38.064</v>
      </c>
    </row>
    <row r="9040" spans="1:4" x14ac:dyDescent="0.35">
      <c r="A9040" s="1" t="s">
        <v>160</v>
      </c>
      <c r="B9040">
        <v>2012</v>
      </c>
      <c r="C9040">
        <v>216.36099999999999</v>
      </c>
      <c r="D9040">
        <v>10.515000000000001</v>
      </c>
    </row>
    <row r="9041" spans="1:4" x14ac:dyDescent="0.35">
      <c r="A9041" s="1" t="s">
        <v>161</v>
      </c>
      <c r="B9041">
        <v>2012</v>
      </c>
      <c r="C9041">
        <v>101.565</v>
      </c>
      <c r="D9041">
        <v>3.6339999999999999</v>
      </c>
    </row>
    <row r="9042" spans="1:4" x14ac:dyDescent="0.35">
      <c r="A9042" s="1" t="s">
        <v>162</v>
      </c>
      <c r="B9042">
        <v>2012</v>
      </c>
      <c r="C9042">
        <v>186.834</v>
      </c>
      <c r="D9042">
        <v>1.833</v>
      </c>
    </row>
    <row r="9043" spans="1:4" x14ac:dyDescent="0.35">
      <c r="A9043" s="1" t="s">
        <v>163</v>
      </c>
      <c r="B9043">
        <v>2012</v>
      </c>
      <c r="C9043">
        <v>170.636</v>
      </c>
      <c r="D9043">
        <v>20.096</v>
      </c>
    </row>
    <row r="9044" spans="1:4" x14ac:dyDescent="0.35">
      <c r="A9044" s="1" t="s">
        <v>35</v>
      </c>
      <c r="B9044">
        <v>2012</v>
      </c>
      <c r="C9044">
        <v>2191.4839999999999</v>
      </c>
      <c r="D9044">
        <v>143.34700000000001</v>
      </c>
    </row>
    <row r="9045" spans="1:4" x14ac:dyDescent="0.35">
      <c r="A9045" s="1" t="s">
        <v>164</v>
      </c>
      <c r="B9045">
        <v>2012</v>
      </c>
      <c r="C9045">
        <v>7.6870000000000003</v>
      </c>
      <c r="D9045">
        <v>10.5</v>
      </c>
    </row>
    <row r="9046" spans="1:4" x14ac:dyDescent="0.35">
      <c r="A9046" s="1" t="s">
        <v>165</v>
      </c>
      <c r="B9046">
        <v>2012</v>
      </c>
      <c r="C9046">
        <v>0.8</v>
      </c>
      <c r="D9046">
        <v>5.2999999999999999E-2</v>
      </c>
    </row>
    <row r="9047" spans="1:4" x14ac:dyDescent="0.35">
      <c r="A9047" s="1" t="s">
        <v>166</v>
      </c>
      <c r="B9047">
        <v>2012</v>
      </c>
      <c r="C9047">
        <v>1.605</v>
      </c>
      <c r="D9047">
        <v>0.16900000000000001</v>
      </c>
    </row>
    <row r="9048" spans="1:4" x14ac:dyDescent="0.35">
      <c r="A9048" s="1" t="s">
        <v>167</v>
      </c>
      <c r="B9048">
        <v>2012</v>
      </c>
      <c r="C9048">
        <v>0.69299999999999995</v>
      </c>
      <c r="D9048">
        <v>0.11</v>
      </c>
    </row>
    <row r="9049" spans="1:4" x14ac:dyDescent="0.35">
      <c r="A9049" s="1" t="s">
        <v>168</v>
      </c>
      <c r="B9049">
        <v>2012</v>
      </c>
      <c r="C9049">
        <v>0.76100000000000001</v>
      </c>
      <c r="D9049">
        <v>0.189</v>
      </c>
    </row>
    <row r="9050" spans="1:4" x14ac:dyDescent="0.35">
      <c r="A9050" s="1" t="s">
        <v>36</v>
      </c>
      <c r="B9050">
        <v>2012</v>
      </c>
      <c r="C9050">
        <v>1.6060000000000001</v>
      </c>
      <c r="D9050">
        <v>3.2000000000000001E-2</v>
      </c>
    </row>
    <row r="9051" spans="1:4" x14ac:dyDescent="0.35">
      <c r="A9051" s="1" t="s">
        <v>169</v>
      </c>
      <c r="B9051">
        <v>2012</v>
      </c>
      <c r="C9051">
        <v>735.97500000000002</v>
      </c>
      <c r="D9051">
        <v>29.196000000000002</v>
      </c>
    </row>
    <row r="9052" spans="1:4" x14ac:dyDescent="0.35">
      <c r="A9052" s="1" t="s">
        <v>170</v>
      </c>
      <c r="B9052">
        <v>2012</v>
      </c>
      <c r="C9052">
        <v>17.672000000000001</v>
      </c>
      <c r="D9052">
        <v>13.401999999999999</v>
      </c>
    </row>
    <row r="9053" spans="1:4" x14ac:dyDescent="0.35">
      <c r="A9053" s="1" t="s">
        <v>37</v>
      </c>
      <c r="B9053">
        <v>2012</v>
      </c>
      <c r="C9053">
        <v>43.33</v>
      </c>
      <c r="D9053">
        <v>7.2009999999999996</v>
      </c>
    </row>
    <row r="9054" spans="1:4" x14ac:dyDescent="0.35">
      <c r="A9054" s="1" t="s">
        <v>171</v>
      </c>
      <c r="B9054">
        <v>2012</v>
      </c>
      <c r="C9054">
        <v>1.06</v>
      </c>
      <c r="D9054">
        <v>8.7999999999999995E-2</v>
      </c>
    </row>
    <row r="9055" spans="1:4" x14ac:dyDescent="0.35">
      <c r="A9055" s="1" t="s">
        <v>172</v>
      </c>
      <c r="B9055">
        <v>2012</v>
      </c>
      <c r="C9055">
        <v>3.802</v>
      </c>
      <c r="D9055">
        <v>6.7130000000000001</v>
      </c>
    </row>
    <row r="9056" spans="1:4" x14ac:dyDescent="0.35">
      <c r="A9056" s="1" t="s">
        <v>173</v>
      </c>
      <c r="B9056">
        <v>2012</v>
      </c>
      <c r="C9056">
        <v>295.09300000000002</v>
      </c>
      <c r="D9056">
        <v>5.3120000000000003</v>
      </c>
    </row>
    <row r="9057" spans="1:4" x14ac:dyDescent="0.35">
      <c r="A9057" s="1" t="s">
        <v>38</v>
      </c>
      <c r="B9057">
        <v>2012</v>
      </c>
      <c r="C9057">
        <v>94.588999999999999</v>
      </c>
      <c r="D9057">
        <v>5.4039999999999999</v>
      </c>
    </row>
    <row r="9058" spans="1:4" x14ac:dyDescent="0.35">
      <c r="A9058" s="1" t="s">
        <v>39</v>
      </c>
      <c r="B9058">
        <v>2012</v>
      </c>
      <c r="C9058">
        <v>46.606999999999999</v>
      </c>
      <c r="D9058">
        <v>2.0550000000000002</v>
      </c>
    </row>
    <row r="9059" spans="1:4" x14ac:dyDescent="0.35">
      <c r="A9059" s="1" t="s">
        <v>174</v>
      </c>
      <c r="B9059">
        <v>2012</v>
      </c>
      <c r="C9059">
        <v>1.1910000000000001</v>
      </c>
      <c r="D9059">
        <v>0.55000000000000004</v>
      </c>
    </row>
    <row r="9060" spans="1:4" x14ac:dyDescent="0.35">
      <c r="A9060" s="1" t="s">
        <v>40</v>
      </c>
      <c r="B9060">
        <v>2012</v>
      </c>
      <c r="C9060">
        <v>3.6110000000000002</v>
      </c>
      <c r="D9060">
        <v>11.97</v>
      </c>
    </row>
    <row r="9061" spans="1:4" x14ac:dyDescent="0.35">
      <c r="A9061" s="1" t="s">
        <v>175</v>
      </c>
      <c r="B9061">
        <v>2012</v>
      </c>
      <c r="C9061">
        <v>396.33199999999999</v>
      </c>
      <c r="D9061">
        <v>52.93</v>
      </c>
    </row>
    <row r="9062" spans="1:4" x14ac:dyDescent="0.35">
      <c r="A9062" s="1" t="s">
        <v>41</v>
      </c>
      <c r="B9062">
        <v>2012</v>
      </c>
      <c r="C9062">
        <v>11.266999999999999</v>
      </c>
      <c r="D9062">
        <v>10.818</v>
      </c>
    </row>
    <row r="9063" spans="1:4" x14ac:dyDescent="0.35">
      <c r="A9063" s="1" t="s">
        <v>176</v>
      </c>
      <c r="B9063">
        <v>2012</v>
      </c>
      <c r="C9063">
        <v>1325.5830000000001</v>
      </c>
      <c r="D9063">
        <v>46.765999999999998</v>
      </c>
    </row>
    <row r="9064" spans="1:4" x14ac:dyDescent="0.35">
      <c r="A9064" s="1" t="s">
        <v>177</v>
      </c>
      <c r="B9064">
        <v>2012</v>
      </c>
      <c r="C9064">
        <v>68.381</v>
      </c>
      <c r="D9064">
        <v>20.425000000000001</v>
      </c>
    </row>
    <row r="9065" spans="1:4" x14ac:dyDescent="0.35">
      <c r="A9065" s="1" t="s">
        <v>178</v>
      </c>
      <c r="B9065">
        <v>2012</v>
      </c>
      <c r="C9065">
        <v>48.948</v>
      </c>
      <c r="D9065">
        <v>35.055999999999997</v>
      </c>
    </row>
    <row r="9066" spans="1:4" x14ac:dyDescent="0.35">
      <c r="A9066" s="1" t="s">
        <v>179</v>
      </c>
      <c r="B9066">
        <v>2012</v>
      </c>
      <c r="C9066">
        <v>4.9800000000000004</v>
      </c>
      <c r="D9066">
        <v>0.54200000000000004</v>
      </c>
    </row>
    <row r="9067" spans="1:4" x14ac:dyDescent="0.35">
      <c r="A9067" s="1" t="s">
        <v>180</v>
      </c>
      <c r="B9067">
        <v>2012</v>
      </c>
      <c r="C9067">
        <v>552.48400000000004</v>
      </c>
      <c r="D9067">
        <v>9.5559999999999992</v>
      </c>
    </row>
    <row r="9068" spans="1:4" x14ac:dyDescent="0.35">
      <c r="A9068" s="1" t="s">
        <v>181</v>
      </c>
      <c r="B9068">
        <v>2012</v>
      </c>
      <c r="C9068">
        <v>692.40499999999997</v>
      </c>
      <c r="D9068">
        <v>7.9550000000000001</v>
      </c>
    </row>
    <row r="9069" spans="1:4" x14ac:dyDescent="0.35">
      <c r="A9069" s="1" t="s">
        <v>182</v>
      </c>
      <c r="B9069">
        <v>2012</v>
      </c>
      <c r="C9069">
        <v>0.253</v>
      </c>
      <c r="D9069">
        <v>0.183</v>
      </c>
    </row>
    <row r="9070" spans="1:4" x14ac:dyDescent="0.35">
      <c r="A9070" s="1" t="s">
        <v>183</v>
      </c>
      <c r="B9070">
        <v>2012</v>
      </c>
      <c r="C9070">
        <v>495.61</v>
      </c>
      <c r="D9070">
        <v>23.315999999999999</v>
      </c>
    </row>
    <row r="9071" spans="1:4" x14ac:dyDescent="0.35">
      <c r="A9071" s="1" t="s">
        <v>43</v>
      </c>
      <c r="B9071">
        <v>2012</v>
      </c>
      <c r="C9071">
        <v>7.5919999999999996</v>
      </c>
      <c r="D9071">
        <v>7.9950000000000001</v>
      </c>
    </row>
    <row r="9072" spans="1:4" x14ac:dyDescent="0.35">
      <c r="A9072" s="1" t="s">
        <v>184</v>
      </c>
      <c r="B9072">
        <v>2012</v>
      </c>
      <c r="C9072">
        <v>39.651000000000003</v>
      </c>
      <c r="D9072">
        <v>45.688000000000002</v>
      </c>
    </row>
    <row r="9073" spans="1:4" x14ac:dyDescent="0.35">
      <c r="A9073" s="1" t="s">
        <v>185</v>
      </c>
      <c r="B9073">
        <v>2012</v>
      </c>
      <c r="C9073">
        <v>397.72199999999998</v>
      </c>
      <c r="D9073">
        <v>67.835999999999999</v>
      </c>
    </row>
    <row r="9074" spans="1:4" x14ac:dyDescent="0.35">
      <c r="A9074" s="1" t="s">
        <v>44</v>
      </c>
      <c r="B9074">
        <v>2012</v>
      </c>
      <c r="C9074">
        <v>1.1479999999999999</v>
      </c>
      <c r="D9074">
        <v>1.133</v>
      </c>
    </row>
    <row r="9075" spans="1:4" x14ac:dyDescent="0.35">
      <c r="A9075" s="1" t="s">
        <v>186</v>
      </c>
      <c r="B9075">
        <v>2012</v>
      </c>
      <c r="C9075">
        <v>5.2290000000000001</v>
      </c>
      <c r="D9075">
        <v>6.774</v>
      </c>
    </row>
    <row r="9076" spans="1:4" x14ac:dyDescent="0.35">
      <c r="A9076" s="1" t="s">
        <v>187</v>
      </c>
      <c r="B9076">
        <v>2012</v>
      </c>
      <c r="C9076">
        <v>0.47099999999999997</v>
      </c>
      <c r="D9076">
        <v>0.10299999999999999</v>
      </c>
    </row>
    <row r="9077" spans="1:4" x14ac:dyDescent="0.35">
      <c r="A9077" s="1" t="s">
        <v>188</v>
      </c>
      <c r="B9077">
        <v>2012</v>
      </c>
      <c r="C9077">
        <v>25.763000000000002</v>
      </c>
      <c r="D9077">
        <v>1.345</v>
      </c>
    </row>
    <row r="9078" spans="1:4" x14ac:dyDescent="0.35">
      <c r="A9078" s="1" t="s">
        <v>189</v>
      </c>
      <c r="B9078">
        <v>2012</v>
      </c>
      <c r="C9078">
        <v>45.043999999999997</v>
      </c>
      <c r="D9078">
        <v>10.887</v>
      </c>
    </row>
    <row r="9079" spans="1:4" x14ac:dyDescent="0.35">
      <c r="A9079" s="1" t="s">
        <v>190</v>
      </c>
      <c r="B9079">
        <v>2012</v>
      </c>
      <c r="C9079">
        <v>880.14099999999996</v>
      </c>
      <c r="D9079">
        <v>75.626999999999995</v>
      </c>
    </row>
    <row r="9080" spans="1:4" x14ac:dyDescent="0.35">
      <c r="A9080" s="1" t="s">
        <v>45</v>
      </c>
      <c r="B9080">
        <v>2012</v>
      </c>
      <c r="C9080">
        <v>35.164000000000001</v>
      </c>
      <c r="D9080">
        <v>5.2679999999999998</v>
      </c>
    </row>
    <row r="9081" spans="1:4" x14ac:dyDescent="0.35">
      <c r="A9081" s="1" t="s">
        <v>46</v>
      </c>
      <c r="B9081">
        <v>2012</v>
      </c>
      <c r="C9081">
        <v>3.6999999999999998E-2</v>
      </c>
      <c r="D9081">
        <v>1.0999999999999999E-2</v>
      </c>
    </row>
    <row r="9082" spans="1:4" x14ac:dyDescent="0.35">
      <c r="A9082" s="1" t="s">
        <v>191</v>
      </c>
      <c r="B9082">
        <v>2012</v>
      </c>
      <c r="C9082">
        <v>30.939</v>
      </c>
      <c r="D9082">
        <v>32.548000000000002</v>
      </c>
    </row>
    <row r="9083" spans="1:4" x14ac:dyDescent="0.35">
      <c r="A9083" s="1" t="s">
        <v>47</v>
      </c>
      <c r="B9083">
        <v>2012</v>
      </c>
      <c r="C9083">
        <v>175.70699999999999</v>
      </c>
      <c r="D9083">
        <v>45.372999999999998</v>
      </c>
    </row>
    <row r="9084" spans="1:4" x14ac:dyDescent="0.35">
      <c r="A9084" s="1" t="s">
        <v>192</v>
      </c>
      <c r="B9084">
        <v>2012</v>
      </c>
      <c r="C9084">
        <v>374.59100000000001</v>
      </c>
      <c r="D9084">
        <v>8.7680000000000007</v>
      </c>
    </row>
    <row r="9085" spans="1:4" x14ac:dyDescent="0.35">
      <c r="A9085" s="1" t="s">
        <v>193</v>
      </c>
      <c r="B9085">
        <v>2012</v>
      </c>
      <c r="C9085">
        <v>2704.498</v>
      </c>
      <c r="D9085">
        <v>63.704999999999998</v>
      </c>
    </row>
    <row r="9086" spans="1:4" x14ac:dyDescent="0.35">
      <c r="A9086" s="1" t="s">
        <v>194</v>
      </c>
      <c r="B9086">
        <v>2012</v>
      </c>
      <c r="C9086">
        <v>16197.05</v>
      </c>
      <c r="D9086">
        <v>314.12099999999998</v>
      </c>
    </row>
    <row r="9087" spans="1:4" x14ac:dyDescent="0.35">
      <c r="A9087" s="1" t="s">
        <v>195</v>
      </c>
      <c r="B9087">
        <v>2012</v>
      </c>
      <c r="C9087">
        <v>55.692</v>
      </c>
      <c r="D9087">
        <v>3.4260000000000002</v>
      </c>
    </row>
    <row r="9088" spans="1:4" x14ac:dyDescent="0.35">
      <c r="A9088" s="1" t="s">
        <v>48</v>
      </c>
      <c r="B9088">
        <v>2012</v>
      </c>
      <c r="C9088">
        <v>63.631</v>
      </c>
      <c r="D9088">
        <v>29.555</v>
      </c>
    </row>
    <row r="9089" spans="1:4" x14ac:dyDescent="0.35">
      <c r="A9089" s="1" t="s">
        <v>196</v>
      </c>
      <c r="B9089">
        <v>2012</v>
      </c>
      <c r="C9089">
        <v>0.73599999999999999</v>
      </c>
      <c r="D9089">
        <v>0.251</v>
      </c>
    </row>
    <row r="9090" spans="1:4" x14ac:dyDescent="0.35">
      <c r="A9090" s="1" t="s">
        <v>49</v>
      </c>
      <c r="B9090">
        <v>2012</v>
      </c>
      <c r="C9090">
        <v>352.19099999999997</v>
      </c>
      <c r="D9090">
        <v>29.364999999999998</v>
      </c>
    </row>
    <row r="9091" spans="1:4" x14ac:dyDescent="0.35">
      <c r="A9091" s="1" t="s">
        <v>197</v>
      </c>
      <c r="B9091">
        <v>2012</v>
      </c>
      <c r="C9091">
        <v>195.16800000000001</v>
      </c>
      <c r="D9091">
        <v>88.808999999999997</v>
      </c>
    </row>
    <row r="9092" spans="1:4" x14ac:dyDescent="0.35">
      <c r="A9092" s="1" t="s">
        <v>50</v>
      </c>
      <c r="B9092">
        <v>2012</v>
      </c>
      <c r="C9092">
        <v>12.208</v>
      </c>
      <c r="D9092">
        <v>4.226</v>
      </c>
    </row>
    <row r="9093" spans="1:4" x14ac:dyDescent="0.35">
      <c r="A9093" s="1" t="s">
        <v>51</v>
      </c>
      <c r="B9093">
        <v>2012</v>
      </c>
      <c r="C9093">
        <v>35.401000000000003</v>
      </c>
      <c r="D9093">
        <v>25.884</v>
      </c>
    </row>
    <row r="9094" spans="1:4" x14ac:dyDescent="0.35">
      <c r="A9094" s="1" t="s">
        <v>198</v>
      </c>
      <c r="B9094">
        <v>2012</v>
      </c>
      <c r="C9094">
        <v>25.501999999999999</v>
      </c>
      <c r="D9094">
        <v>14.787000000000001</v>
      </c>
    </row>
    <row r="9095" spans="1:4" x14ac:dyDescent="0.35">
      <c r="A9095" s="1" t="s">
        <v>57</v>
      </c>
      <c r="B9095">
        <v>2012</v>
      </c>
      <c r="C9095">
        <v>17.114999999999998</v>
      </c>
      <c r="D9095">
        <v>13.061</v>
      </c>
    </row>
    <row r="9096" spans="1:4" x14ac:dyDescent="0.35">
      <c r="A9096" s="1" t="s">
        <v>93</v>
      </c>
      <c r="B9096">
        <v>1980</v>
      </c>
      <c r="C9096">
        <v>7.2999999999999995E-2</v>
      </c>
    </row>
    <row r="9097" spans="1:4" x14ac:dyDescent="0.35">
      <c r="A9097" s="1" t="s">
        <v>111</v>
      </c>
      <c r="B9097">
        <v>1980</v>
      </c>
      <c r="C9097">
        <v>2.4</v>
      </c>
    </row>
    <row r="9098" spans="1:4" x14ac:dyDescent="0.35">
      <c r="A9098" s="1" t="s">
        <v>111</v>
      </c>
      <c r="B9098">
        <v>1981</v>
      </c>
      <c r="C9098">
        <v>2.3809999999999998</v>
      </c>
    </row>
    <row r="9099" spans="1:4" x14ac:dyDescent="0.35">
      <c r="A9099" s="1" t="s">
        <v>111</v>
      </c>
      <c r="B9099">
        <v>1982</v>
      </c>
      <c r="C9099">
        <v>2.335</v>
      </c>
    </row>
    <row r="9100" spans="1:4" x14ac:dyDescent="0.35">
      <c r="A9100" s="1" t="s">
        <v>111</v>
      </c>
      <c r="B9100">
        <v>1983</v>
      </c>
      <c r="C9100">
        <v>2.2839999999999998</v>
      </c>
    </row>
    <row r="9101" spans="1:4" x14ac:dyDescent="0.35">
      <c r="A9101" s="1" t="s">
        <v>111</v>
      </c>
      <c r="B9101">
        <v>1984</v>
      </c>
      <c r="C9101">
        <v>2.327</v>
      </c>
    </row>
    <row r="9102" spans="1:4" x14ac:dyDescent="0.35">
      <c r="A9102" s="1" t="s">
        <v>111</v>
      </c>
      <c r="B9102">
        <v>1985</v>
      </c>
      <c r="C9102">
        <v>2.4729999999999999</v>
      </c>
    </row>
    <row r="9103" spans="1:4" x14ac:dyDescent="0.35">
      <c r="A9103" s="1" t="s">
        <v>111</v>
      </c>
      <c r="B9103">
        <v>1986</v>
      </c>
      <c r="C9103">
        <v>2.6749999999999998</v>
      </c>
    </row>
    <row r="9104" spans="1:4" x14ac:dyDescent="0.35">
      <c r="A9104" s="1" t="s">
        <v>111</v>
      </c>
      <c r="B9104">
        <v>1987</v>
      </c>
      <c r="C9104">
        <v>2.84</v>
      </c>
    </row>
    <row r="9105" spans="1:3" x14ac:dyDescent="0.35">
      <c r="A9105" s="1" t="s">
        <v>111</v>
      </c>
      <c r="B9105">
        <v>1988</v>
      </c>
      <c r="C9105">
        <v>3.3170000000000002</v>
      </c>
    </row>
    <row r="9106" spans="1:3" x14ac:dyDescent="0.35">
      <c r="A9106" s="1" t="s">
        <v>111</v>
      </c>
      <c r="B9106">
        <v>1989</v>
      </c>
      <c r="C9106">
        <v>3.3839999999999999</v>
      </c>
    </row>
    <row r="9107" spans="1:3" x14ac:dyDescent="0.35">
      <c r="A9107" s="1" t="s">
        <v>17</v>
      </c>
      <c r="B9107">
        <v>1998</v>
      </c>
      <c r="C9107">
        <v>10.468999999999999</v>
      </c>
    </row>
    <row r="9108" spans="1:3" x14ac:dyDescent="0.35">
      <c r="A9108" s="1" t="s">
        <v>17</v>
      </c>
      <c r="B9108">
        <v>1999</v>
      </c>
      <c r="C9108">
        <v>18.449000000000002</v>
      </c>
    </row>
    <row r="9109" spans="1:3" x14ac:dyDescent="0.35">
      <c r="A9109" s="1" t="s">
        <v>17</v>
      </c>
      <c r="B9109">
        <v>2000</v>
      </c>
      <c r="C9109">
        <v>25.856999999999999</v>
      </c>
    </row>
    <row r="9110" spans="1:3" x14ac:dyDescent="0.35">
      <c r="A9110" s="1" t="s">
        <v>17</v>
      </c>
      <c r="B9110">
        <v>2001</v>
      </c>
      <c r="C9110">
        <v>18.936</v>
      </c>
    </row>
    <row r="9111" spans="1:3" x14ac:dyDescent="0.35">
      <c r="A9111" s="1" t="s">
        <v>17</v>
      </c>
      <c r="B9111">
        <v>2002</v>
      </c>
      <c r="C9111">
        <v>18.97</v>
      </c>
    </row>
    <row r="9112" spans="1:3" x14ac:dyDescent="0.35">
      <c r="A9112" s="1" t="s">
        <v>144</v>
      </c>
      <c r="B9112">
        <v>1980</v>
      </c>
      <c r="C9112">
        <v>3.1880000000000002</v>
      </c>
    </row>
    <row r="9113" spans="1:3" x14ac:dyDescent="0.35">
      <c r="A9113" s="1" t="s">
        <v>144</v>
      </c>
      <c r="B9113">
        <v>1981</v>
      </c>
      <c r="C9113">
        <v>3.3359999999999999</v>
      </c>
    </row>
    <row r="9114" spans="1:3" x14ac:dyDescent="0.35">
      <c r="A9114" s="1" t="s">
        <v>144</v>
      </c>
      <c r="B9114">
        <v>1982</v>
      </c>
      <c r="C9114">
        <v>3.4630000000000001</v>
      </c>
    </row>
    <row r="9115" spans="1:3" x14ac:dyDescent="0.35">
      <c r="A9115" s="1" t="s">
        <v>144</v>
      </c>
      <c r="B9115">
        <v>1983</v>
      </c>
      <c r="C9115">
        <v>3.59</v>
      </c>
    </row>
    <row r="9116" spans="1:3" x14ac:dyDescent="0.35">
      <c r="A9116" s="1" t="s">
        <v>144</v>
      </c>
      <c r="B9116">
        <v>1984</v>
      </c>
      <c r="C9116">
        <v>3.3159999999999998</v>
      </c>
    </row>
    <row r="9117" spans="1:3" x14ac:dyDescent="0.35">
      <c r="A9117" s="1" t="s">
        <v>144</v>
      </c>
      <c r="B9117">
        <v>1985</v>
      </c>
      <c r="C9117">
        <v>3.851</v>
      </c>
    </row>
    <row r="9118" spans="1:3" x14ac:dyDescent="0.35">
      <c r="A9118" s="1" t="s">
        <v>144</v>
      </c>
      <c r="B9118">
        <v>1986</v>
      </c>
      <c r="C9118">
        <v>4.25</v>
      </c>
    </row>
    <row r="9119" spans="1:3" x14ac:dyDescent="0.35">
      <c r="A9119" s="1" t="s">
        <v>144</v>
      </c>
      <c r="B9119">
        <v>1987</v>
      </c>
      <c r="C9119">
        <v>4.7759999999999998</v>
      </c>
    </row>
    <row r="9120" spans="1:3" x14ac:dyDescent="0.35">
      <c r="A9120" s="1" t="s">
        <v>144</v>
      </c>
      <c r="B9120">
        <v>1988</v>
      </c>
      <c r="C9120">
        <v>4.7969999999999997</v>
      </c>
    </row>
    <row r="9121" spans="1:3" x14ac:dyDescent="0.35">
      <c r="A9121" s="1" t="s">
        <v>144</v>
      </c>
      <c r="B9121">
        <v>1989</v>
      </c>
      <c r="C9121">
        <v>4.9969999999999999</v>
      </c>
    </row>
    <row r="9122" spans="1:3" x14ac:dyDescent="0.35">
      <c r="A9122" s="1" t="s">
        <v>150</v>
      </c>
      <c r="B9122">
        <v>1980</v>
      </c>
      <c r="C9122">
        <v>1.8320000000000001</v>
      </c>
    </row>
    <row r="9123" spans="1:3" x14ac:dyDescent="0.35">
      <c r="A9123" s="1" t="s">
        <v>150</v>
      </c>
      <c r="B9123">
        <v>1981</v>
      </c>
      <c r="C9123">
        <v>2.1560000000000001</v>
      </c>
    </row>
    <row r="9124" spans="1:3" x14ac:dyDescent="0.35">
      <c r="A9124" s="1" t="s">
        <v>150</v>
      </c>
      <c r="B9124">
        <v>1982</v>
      </c>
      <c r="C9124">
        <v>2.4969999999999999</v>
      </c>
    </row>
    <row r="9125" spans="1:3" x14ac:dyDescent="0.35">
      <c r="A9125" s="1" t="s">
        <v>150</v>
      </c>
      <c r="B9125">
        <v>1983</v>
      </c>
      <c r="C9125">
        <v>2.9</v>
      </c>
    </row>
    <row r="9126" spans="1:3" x14ac:dyDescent="0.35">
      <c r="A9126" s="1" t="s">
        <v>150</v>
      </c>
      <c r="B9126">
        <v>1984</v>
      </c>
      <c r="C9126">
        <v>3.9660000000000002</v>
      </c>
    </row>
    <row r="9127" spans="1:3" x14ac:dyDescent="0.35">
      <c r="A9127" s="1" t="s">
        <v>150</v>
      </c>
      <c r="B9127">
        <v>1985</v>
      </c>
      <c r="C9127">
        <v>3.8540000000000001</v>
      </c>
    </row>
    <row r="9128" spans="1:3" x14ac:dyDescent="0.35">
      <c r="A9128" s="1" t="s">
        <v>150</v>
      </c>
      <c r="B9128">
        <v>1986</v>
      </c>
      <c r="C9128">
        <v>5.8</v>
      </c>
    </row>
    <row r="9129" spans="1:3" x14ac:dyDescent="0.35">
      <c r="A9129" s="1" t="s">
        <v>150</v>
      </c>
      <c r="B9129">
        <v>1987</v>
      </c>
      <c r="C9129">
        <v>3.4089999999999998</v>
      </c>
    </row>
    <row r="9130" spans="1:3" x14ac:dyDescent="0.35">
      <c r="A9130" s="1" t="s">
        <v>150</v>
      </c>
      <c r="B9130">
        <v>1988</v>
      </c>
      <c r="C9130">
        <v>1.4990000000000001</v>
      </c>
    </row>
    <row r="9131" spans="1:3" x14ac:dyDescent="0.35">
      <c r="A9131" s="1" t="s">
        <v>150</v>
      </c>
      <c r="B9131">
        <v>1989</v>
      </c>
      <c r="C9131">
        <v>2.0819999999999999</v>
      </c>
    </row>
    <row r="9132" spans="1:3" x14ac:dyDescent="0.35">
      <c r="A9132" s="1" t="s">
        <v>150</v>
      </c>
      <c r="B9132">
        <v>1990</v>
      </c>
      <c r="C9132">
        <v>0.51900000000000002</v>
      </c>
    </row>
    <row r="9133" spans="1:3" x14ac:dyDescent="0.35">
      <c r="A9133" s="1" t="s">
        <v>150</v>
      </c>
      <c r="B9133">
        <v>1991</v>
      </c>
      <c r="C9133">
        <v>3.6779999999999999</v>
      </c>
    </row>
    <row r="9134" spans="1:3" x14ac:dyDescent="0.35">
      <c r="A9134" s="1" t="s">
        <v>150</v>
      </c>
      <c r="B9134">
        <v>1992</v>
      </c>
      <c r="C9134">
        <v>3.8940000000000001</v>
      </c>
    </row>
    <row r="9135" spans="1:3" x14ac:dyDescent="0.35">
      <c r="A9135" s="1" t="s">
        <v>150</v>
      </c>
      <c r="B9135">
        <v>1993</v>
      </c>
      <c r="C9135">
        <v>3.726</v>
      </c>
    </row>
    <row r="9136" spans="1:3" x14ac:dyDescent="0.35">
      <c r="A9136" s="1" t="s">
        <v>168</v>
      </c>
      <c r="B9136">
        <v>1980</v>
      </c>
      <c r="C9136">
        <v>0.124</v>
      </c>
    </row>
    <row r="9137" spans="1:3" x14ac:dyDescent="0.35">
      <c r="A9137" s="1" t="s">
        <v>168</v>
      </c>
      <c r="B9137">
        <v>1981</v>
      </c>
      <c r="C9137">
        <v>0.11600000000000001</v>
      </c>
    </row>
    <row r="9138" spans="1:3" x14ac:dyDescent="0.35">
      <c r="A9138" s="1" t="s">
        <v>168</v>
      </c>
      <c r="B9138">
        <v>1982</v>
      </c>
      <c r="C9138">
        <v>0.11899999999999999</v>
      </c>
    </row>
    <row r="9139" spans="1:3" x14ac:dyDescent="0.35">
      <c r="A9139" s="1" t="s">
        <v>168</v>
      </c>
      <c r="B9139">
        <v>1983</v>
      </c>
      <c r="C9139">
        <v>0.11</v>
      </c>
    </row>
    <row r="9140" spans="1:3" x14ac:dyDescent="0.35">
      <c r="A9140" s="1" t="s">
        <v>168</v>
      </c>
      <c r="B9140">
        <v>1984</v>
      </c>
      <c r="C9140">
        <v>0.108</v>
      </c>
    </row>
    <row r="9141" spans="1:3" x14ac:dyDescent="0.35">
      <c r="A9141" s="1" t="s">
        <v>168</v>
      </c>
      <c r="B9141">
        <v>1985</v>
      </c>
      <c r="C9141">
        <v>0.10299999999999999</v>
      </c>
    </row>
    <row r="9142" spans="1:3" x14ac:dyDescent="0.35">
      <c r="A9142" s="1" t="s">
        <v>168</v>
      </c>
      <c r="B9142">
        <v>1986</v>
      </c>
      <c r="C9142">
        <v>0.109</v>
      </c>
    </row>
    <row r="9143" spans="1:3" x14ac:dyDescent="0.35">
      <c r="A9143" s="1" t="s">
        <v>168</v>
      </c>
      <c r="B9143">
        <v>1987</v>
      </c>
      <c r="C9143">
        <v>0.121</v>
      </c>
    </row>
    <row r="9144" spans="1:3" x14ac:dyDescent="0.35">
      <c r="A9144" s="1" t="s">
        <v>168</v>
      </c>
      <c r="B9144">
        <v>1988</v>
      </c>
      <c r="C9144">
        <v>0.13500000000000001</v>
      </c>
    </row>
    <row r="9145" spans="1:3" x14ac:dyDescent="0.35">
      <c r="A9145" s="1" t="s">
        <v>168</v>
      </c>
      <c r="B9145">
        <v>1989</v>
      </c>
      <c r="C9145">
        <v>0.13800000000000001</v>
      </c>
    </row>
    <row r="9146" spans="1:3" x14ac:dyDescent="0.35">
      <c r="A9146" s="1" t="s">
        <v>168</v>
      </c>
      <c r="B9146">
        <v>1990</v>
      </c>
      <c r="C9146">
        <v>0.17699999999999999</v>
      </c>
    </row>
    <row r="9147" spans="1:3" x14ac:dyDescent="0.35">
      <c r="A9147" s="1" t="s">
        <v>168</v>
      </c>
      <c r="B9147">
        <v>1991</v>
      </c>
      <c r="C9147">
        <v>0.17199999999999999</v>
      </c>
    </row>
    <row r="9148" spans="1:3" x14ac:dyDescent="0.35">
      <c r="A9148" s="1" t="s">
        <v>168</v>
      </c>
      <c r="B9148">
        <v>1992</v>
      </c>
      <c r="C9148">
        <v>0.188</v>
      </c>
    </row>
    <row r="9149" spans="1:3" x14ac:dyDescent="0.35">
      <c r="A9149" s="1" t="s">
        <v>168</v>
      </c>
      <c r="B9149">
        <v>1993</v>
      </c>
      <c r="C9149">
        <v>0.193</v>
      </c>
    </row>
    <row r="9150" spans="1:3" x14ac:dyDescent="0.35">
      <c r="A9150" s="1" t="s">
        <v>168</v>
      </c>
      <c r="B9150">
        <v>1994</v>
      </c>
      <c r="C9150">
        <v>0.154</v>
      </c>
    </row>
    <row r="9151" spans="1:3" x14ac:dyDescent="0.35">
      <c r="A9151" s="1" t="s">
        <v>168</v>
      </c>
      <c r="B9151">
        <v>1995</v>
      </c>
      <c r="C9151">
        <v>0.23599999999999999</v>
      </c>
    </row>
    <row r="9152" spans="1:3" x14ac:dyDescent="0.35">
      <c r="A9152" s="1" t="s">
        <v>168</v>
      </c>
      <c r="B9152">
        <v>1996</v>
      </c>
      <c r="C9152">
        <v>0.251</v>
      </c>
    </row>
    <row r="9153" spans="1:3" x14ac:dyDescent="0.35">
      <c r="A9153" s="1" t="s">
        <v>168</v>
      </c>
      <c r="B9153">
        <v>1997</v>
      </c>
      <c r="C9153">
        <v>0.27300000000000002</v>
      </c>
    </row>
    <row r="9154" spans="1:3" x14ac:dyDescent="0.35">
      <c r="A9154" s="1" t="s">
        <v>40</v>
      </c>
      <c r="B9154">
        <v>2011</v>
      </c>
      <c r="C9154">
        <v>3.4990000000000001</v>
      </c>
    </row>
    <row r="9155" spans="1:3" x14ac:dyDescent="0.35">
      <c r="A9155" s="1" t="s">
        <v>179</v>
      </c>
      <c r="B9155">
        <v>1980</v>
      </c>
      <c r="C9155">
        <v>1.1919999999999999</v>
      </c>
    </row>
    <row r="9156" spans="1:3" x14ac:dyDescent="0.35">
      <c r="A9156" s="1" t="s">
        <v>179</v>
      </c>
      <c r="B9156">
        <v>1981</v>
      </c>
      <c r="C9156">
        <v>1.333</v>
      </c>
    </row>
    <row r="9157" spans="1:3" x14ac:dyDescent="0.35">
      <c r="A9157" s="1" t="s">
        <v>179</v>
      </c>
      <c r="B9157">
        <v>1982</v>
      </c>
      <c r="C9157">
        <v>1.3720000000000001</v>
      </c>
    </row>
    <row r="9158" spans="1:3" x14ac:dyDescent="0.35">
      <c r="A9158" s="1" t="s">
        <v>179</v>
      </c>
      <c r="B9158">
        <v>1983</v>
      </c>
      <c r="C9158">
        <v>1.325</v>
      </c>
    </row>
    <row r="9159" spans="1:3" x14ac:dyDescent="0.35">
      <c r="A9159" s="1" t="s">
        <v>179</v>
      </c>
      <c r="B9159">
        <v>1984</v>
      </c>
      <c r="C9159">
        <v>1.296</v>
      </c>
    </row>
    <row r="9160" spans="1:3" x14ac:dyDescent="0.35">
      <c r="A9160" s="1" t="s">
        <v>179</v>
      </c>
      <c r="B9160">
        <v>1985</v>
      </c>
      <c r="C9160">
        <v>1.3089999999999999</v>
      </c>
    </row>
    <row r="9161" spans="1:3" x14ac:dyDescent="0.35">
      <c r="A9161" s="1" t="s">
        <v>179</v>
      </c>
      <c r="B9161">
        <v>1986</v>
      </c>
      <c r="C9161">
        <v>1.3360000000000001</v>
      </c>
    </row>
    <row r="9162" spans="1:3" x14ac:dyDescent="0.35">
      <c r="A9162" s="1" t="s">
        <v>179</v>
      </c>
      <c r="B9162">
        <v>1987</v>
      </c>
      <c r="C9162">
        <v>1.4690000000000001</v>
      </c>
    </row>
    <row r="9163" spans="1:3" x14ac:dyDescent="0.35">
      <c r="A9163" s="1" t="s">
        <v>179</v>
      </c>
      <c r="B9163">
        <v>1988</v>
      </c>
      <c r="C9163">
        <v>1.7410000000000001</v>
      </c>
    </row>
    <row r="9164" spans="1:3" x14ac:dyDescent="0.35">
      <c r="A9164" s="1" t="s">
        <v>179</v>
      </c>
      <c r="B9164">
        <v>1989</v>
      </c>
      <c r="C9164">
        <v>2.0339999999999998</v>
      </c>
    </row>
    <row r="9165" spans="1:3" x14ac:dyDescent="0.35">
      <c r="A9165" s="1" t="s">
        <v>46</v>
      </c>
      <c r="B9165">
        <v>2000</v>
      </c>
      <c r="C9165">
        <v>1.4E-2</v>
      </c>
    </row>
    <row r="9166" spans="1:3" x14ac:dyDescent="0.35">
      <c r="A9166" s="1" t="s">
        <v>46</v>
      </c>
      <c r="B9166">
        <v>2001</v>
      </c>
      <c r="C9166">
        <v>1.2999999999999999E-2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6 f 9 d 4 3 8 7 - 5 0 a 6 - 4 e b b - a 2 5 9 - 2 a 9 8 7 0 e d 3 6 9 9 "   x m l n s = " h t t p : / / s c h e m a s . m i c r o s o f t . c o m / D a t a M a s h u p " > A A A A A L o H A A B Q S w M E F A A C A A g A j W J v V T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I 1 i b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Y m 9 V t O 8 5 t b A E A A D B I Q A A E w A c A E Z v c m 1 1 b G F z L 1 N l Y 3 R p b 2 4 x L m 0 g o h g A K K A U A A A A A A A A A A A A A A A A A A A A A A A A A A A A 7 Z l L b 9 s 4 E M f v A f I d B P X i A L I R P Z J G W / j Q P L r b b f P Y 2 N l i U S 8 M R q I T o h I p U J Q 3 Q Z D v 3 p F p 1 7 L I S R A f F k j g X G L / + f x x R j M a s 6 S J Y o I 7 A / 3 f / 7 C 9 t b 1 V 3 h J J U + d I V F z J + 0 t 6 U / f o O x l V 2 1 s O / A 1 E J R M K y l E 5 7 R 2 L p M o p V 5 1 P L K O 9 I 8 E V f C k 7 7 t F v o 6 u S y n J 0 d k i n h I / O O T 2 W b E q d r v O F F B k o i 5 H l a D x Q 1 W T y T c g f o z G s K k v 6 D X Y w G h 8 T R Y Y 0 u e U s Y f W A 4 d 7 4 6 J Z k G e U 3 d H R 6 P x 4 k l B P J x P j k j u R F R s u R n t p o C E c r M L 2 k n L o 7 3 v d j m r G c K S r 7 r u d 6 A J x V O S / 7 v u 8 5 J z w R K e M 3 f T / Y C z z n r 0 o o O l D 3 G e 0 v P / b O B K f / 7 n j 6 V N 6 5 F 1 L k 0 J Y 6 f 1 C S A r o L R z Q k 1 9 B x 3 j L X O / o A P e f 7 X P + Y Z Y O E Z E S W f S W r 5 p S A C 6 y p M 7 w v 6 H K 6 o S S 8 n A i Z 6 x 3 X j W X H s r 7 3 8 O B y k l N g U 9 D H U f R O P X r O g 0 u y 4 p Z 0 A 0 Q P D T 3 R p 9 e F M 6 k n + 8 z V f t S r l 5 2 1 s l K M Q 3 9 / 3 z K h n J 2 3 I Z f V d R d p Y u B A M q c p I 4 p i f b S M 7 G Y 5 N 7 Z d c w V L z 8 e d 7 S 3 G r X Z o P i Q s n 4 y 1 b z F a v v a H Z A X m m Y c k a D w j + 3 u 7 u / 5 r f k g + n 3 6 a g 9 9 j v j 9 e 2 0 X e u X C u 3 T T v 0 r t C S N X 9 / f j C f Q O e s k r 0 j L d E B 2 u 6 y w t s O 3 c Y M K d W f c O U W j e j l N b N s K f 1 C N H 3 E H 0 f 0 d 8 j + g G i x 4 j u 7 2 I N G L G P I f s Y s 4 9 B + x i 1 j 2 H 7 G L e P g f s Y e Y C R B 6 i t M f I A I w 8 w 8 g A j D z D y A C M P M P I A I w 8 x 8 h A j D 1 E 3 x 8 h D j D z E y E O M P M T I Q 4 w 8 x M g j j D z C y C O M P E K f c I w 8 w s g j j D z C y K N V 8 s c 1 M m I r G r 4 0 N f r r 5 U Y I 7 p 6 T V F J C b n E K y R J 4 z + k c s i y D 9 6 b S E R P n q j f o O a n I 6 v V 3 D H o / P j A t C K J p P R B N y 4 F o W g 1 E 0 2 I g m t Y C 0 b Q U i K a V Q D R 9 E 0 T T L / 0 4 t h H F N q L Y R h T b i G I b U W w j i m 1 E s Y 0 o t h H F J l G w u 2 s S g W g S g W g S g W g S g W g S g W g S g W g S g W g S g W g S g W g j s m R J E G 1 E l u w I o o 3 I k h V B t B F Z s i G I N i J L F g T R R m T J f i D a i C x Z D 0 Q b k S X b g W g j a m W 5 R v y 6 p L m Y 1 j F G F M 6 l + K 8 R v w Y / W N F p B y H P N 4 c e C q V E 3 h q t G 7 + S U p 1 1 L K t 4 Y b S c 6 I o X b D o L X e f q l s r F e + d y s n m H W e u 8 s W N f v 8 Z 9 Y c y D I 3 I / K q i a r i t V x 2 X 3 b 5 J V 1 G 1 y 1 m V 4 a m 5 L N y w 3 h H G s F Y j d R U k z M + H K B v + h R G p Z b x W k u i x p l T T t b T 9 V 1 V y I o s p I / S P S G y t u l m C b G m d T 4 2 x q n E 2 N s 6 l x 3 l q N s 4 z x T u e 0 k V E L K i A j b I q a T V G z K W o 2 R c 0 r L 2 q e C 3 L / T x X z f K h 9 W d n S q D t e U L 3 U F z 5 Q 8 I w b u 7 E V L R r v j J b A 8 q d g v G O 7 y 9 H 5 b 3 F 5 9 G u P T x R I y I i n B t S r f 2 E 8 7 X 2 l E 3 U O x y G X d j m 5 K w h P 9 W U k W p F p F N 1 1 9 l k f y 6 9 r t q d 3 2 z z l 9 v c 1 L + K e 3 3 X t L r O z a d 2 6 N R w S K r g E p t D e 0 P D H m T 5 T j T c K l w s n h W I R P r n e v K d c D B l C G P B m p X b b t 9 Z 9 3 2 j t c V 7 I L 8 I O r / J r K t t H u t q I X z P 6 7 o e f U E s B A i 0 A F A A C A A g A j W J v V T Y 4 + A q o A A A A + Q A A A B I A A A A A A A A A A A A A A A A A A A A A A E N v b m Z p Z y 9 Q Y W N r Y W d l L n h t b F B L A Q I t A B Q A A g A I A I 1 i b 1 U P y u m r p A A A A O k A A A A T A A A A A A A A A A A A A A A A A P Q A A A B b Q 2 9 u d G V u d F 9 U e X B l c 1 0 u e G 1 s U E s B A i 0 A F A A C A A g A j W J v V b T v O b W w B A A A w S E A A B M A A A A A A A A A A A A A A A A A 5 Q E A A E Z v c m 1 1 b G F z L 1 N l Y 3 R p b 2 4 x L m 1 Q S w U G A A A A A A M A A w D C A A A A 4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D o A A A A A A A C q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1 b n R y e V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V U M T E 6 N D U 6 N D g u N D g 3 M T Y 5 N l o i I C 8 + P E V u d H J 5 I F R 5 c G U 9 I k Z p b G x D b 2 x 1 b W 5 U e X B l c y I g V m F s d W U 9 I n N C Z 1 l H Q X d Z R 0 J n W U R B d 0 0 9 I i A v P j x F b n R y e S B U e X B l P S J G a W x s Q 2 9 s d W 1 u T m F t Z X M i I F Z h b H V l P S J z W y Z x d W 9 0 O 2 5 h b W U m c X V v d D s s J n F 1 b 3 Q 7 Y W x w a G E t M i Z x d W 9 0 O y w m c X V v d D t h b H B o Y S 0 z J n F 1 b 3 Q 7 L C Z x d W 9 0 O 2 N v d W 5 0 c n k t Y 2 9 k Z S Z x d W 9 0 O y w m c X V v d D t p c 2 9 f M z E 2 N i 0 y J n F 1 b 3 Q 7 L C Z x d W 9 0 O 3 J l Z 2 l v b i Z x d W 9 0 O y w m c X V v d D t z d W I t c m V n a W 9 u J n F 1 b 3 Q 7 L C Z x d W 9 0 O 2 l u d G V y b W V k a W F 0 Z S 1 y Z W d p b 2 4 m c X V v d D s s J n F 1 b 3 Q 7 c m V n a W 9 u L W N v Z G U m c X V v d D s s J n F 1 b 3 Q 7 c 3 V i L X J l Z 2 l v b i 1 j b 2 R l J n F 1 b 3 Q 7 L C Z x d W 9 0 O 2 l u d G V y b W V k a W F 0 Z S 1 y Z W d p b 2 4 t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U m V n a W 9 u L 0 N o Y W 5 n Z W Q g V H l w Z S 5 7 b m F t Z S w w f S Z x d W 9 0 O y w m c X V v d D t T Z W N 0 a W 9 u M S 9 D b 3 V u d H J 5 U m V n a W 9 u L 0 N o Y W 5 n Z W Q g V H l w Z S 5 7 Y W x w a G E t M i w x f S Z x d W 9 0 O y w m c X V v d D t T Z W N 0 a W 9 u M S 9 D b 3 V u d H J 5 U m V n a W 9 u L 0 N o Y W 5 n Z W Q g V H l w Z S 5 7 Y W x w a G E t M y w y f S Z x d W 9 0 O y w m c X V v d D t T Z W N 0 a W 9 u M S 9 D b 3 V u d H J 5 U m V n a W 9 u L 0 N o Y W 5 n Z W Q g V H l w Z S 5 7 Y 2 9 1 b n R y e S 1 j b 2 R l L D N 9 J n F 1 b 3 Q 7 L C Z x d W 9 0 O 1 N l Y 3 R p b 2 4 x L 0 N v d W 5 0 c n l S Z W d p b 2 4 v Q 2 h h b m d l Z C B U e X B l L n t p c 2 9 f M z E 2 N i 0 y L D R 9 J n F 1 b 3 Q 7 L C Z x d W 9 0 O 1 N l Y 3 R p b 2 4 x L 0 N v d W 5 0 c n l S Z W d p b 2 4 v Q 2 h h b m d l Z C B U e X B l L n t y Z W d p b 2 4 s N X 0 m c X V v d D s s J n F 1 b 3 Q 7 U 2 V j d G l v b j E v Q 2 9 1 b n R y e V J l Z 2 l v b i 9 D a G F u Z 2 V k I F R 5 c G U u e 3 N 1 Y i 1 y Z W d p b 2 4 s N n 0 m c X V v d D s s J n F 1 b 3 Q 7 U 2 V j d G l v b j E v Q 2 9 1 b n R y e V J l Z 2 l v b i 9 D a G F u Z 2 V k I F R 5 c G U u e 2 l u d G V y b W V k a W F 0 Z S 1 y Z W d p b 2 4 s N 3 0 m c X V v d D s s J n F 1 b 3 Q 7 U 2 V j d G l v b j E v Q 2 9 1 b n R y e V J l Z 2 l v b i 9 D a G F u Z 2 V k I F R 5 c G U u e 3 J l Z 2 l v b i 1 j b 2 R l L D h 9 J n F 1 b 3 Q 7 L C Z x d W 9 0 O 1 N l Y 3 R p b 2 4 x L 0 N v d W 5 0 c n l S Z W d p b 2 4 v Q 2 h h b m d l Z C B U e X B l L n t z d W I t c m V n a W 9 u L W N v Z G U s O X 0 m c X V v d D s s J n F 1 b 3 Q 7 U 2 V j d G l v b j E v Q 2 9 1 b n R y e V J l Z 2 l v b i 9 D a G F u Z 2 V k I F R 5 c G U u e 2 l u d G V y b W V k a W F 0 Z S 1 y Z W d p b 2 4 t Y 2 9 k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v d W 5 0 c n l S Z W d p b 2 4 v Q 2 h h b m d l Z C B U e X B l L n t u Y W 1 l L D B 9 J n F 1 b 3 Q 7 L C Z x d W 9 0 O 1 N l Y 3 R p b 2 4 x L 0 N v d W 5 0 c n l S Z W d p b 2 4 v Q 2 h h b m d l Z C B U e X B l L n t h b H B o Y S 0 y L D F 9 J n F 1 b 3 Q 7 L C Z x d W 9 0 O 1 N l Y 3 R p b 2 4 x L 0 N v d W 5 0 c n l S Z W d p b 2 4 v Q 2 h h b m d l Z C B U e X B l L n t h b H B o Y S 0 z L D J 9 J n F 1 b 3 Q 7 L C Z x d W 9 0 O 1 N l Y 3 R p b 2 4 x L 0 N v d W 5 0 c n l S Z W d p b 2 4 v Q 2 h h b m d l Z C B U e X B l L n t j b 3 V u d H J 5 L W N v Z G U s M 3 0 m c X V v d D s s J n F 1 b 3 Q 7 U 2 V j d G l v b j E v Q 2 9 1 b n R y e V J l Z 2 l v b i 9 D a G F u Z 2 V k I F R 5 c G U u e 2 l z b 1 8 z M T Y 2 L T I s N H 0 m c X V v d D s s J n F 1 b 3 Q 7 U 2 V j d G l v b j E v Q 2 9 1 b n R y e V J l Z 2 l v b i 9 D a G F u Z 2 V k I F R 5 c G U u e 3 J l Z 2 l v b i w 1 f S Z x d W 9 0 O y w m c X V v d D t T Z W N 0 a W 9 u M S 9 D b 3 V u d H J 5 U m V n a W 9 u L 0 N o Y W 5 n Z W Q g V H l w Z S 5 7 c 3 V i L X J l Z 2 l v b i w 2 f S Z x d W 9 0 O y w m c X V v d D t T Z W N 0 a W 9 u M S 9 D b 3 V u d H J 5 U m V n a W 9 u L 0 N o Y W 5 n Z W Q g V H l w Z S 5 7 a W 5 0 Z X J t Z W R p Y X R l L X J l Z 2 l v b i w 3 f S Z x d W 9 0 O y w m c X V v d D t T Z W N 0 a W 9 u M S 9 D b 3 V u d H J 5 U m V n a W 9 u L 0 N o Y W 5 n Z W Q g V H l w Z S 5 7 c m V n a W 9 u L W N v Z G U s O H 0 m c X V v d D s s J n F 1 b 3 Q 7 U 2 V j d G l v b j E v Q 2 9 1 b n R y e V J l Z 2 l v b i 9 D a G F u Z 2 V k I F R 5 c G U u e 3 N 1 Y i 1 y Z W d p b 2 4 t Y 2 9 k Z S w 5 f S Z x d W 9 0 O y w m c X V v d D t T Z W N 0 a W 9 u M S 9 D b 3 V u d H J 5 U m V n a W 9 u L 0 N o Y W 5 n Z W Q g V H l w Z S 5 7 a W 5 0 Z X J t Z W R p Y X R l L X J l Z 2 l v b i 1 j b 2 R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e V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U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S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Z f Q 2 9 1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M T o 0 N T o 0 O C 4 1 M D Q x N T A z W i I g L z 4 8 R W 5 0 c n k g V H l w Z T 0 i R m l s b E N v b H V t b l R 5 c G V z I i B W Y W x 1 Z T 0 i c 0 J n T T 0 i I C 8 + P E V u d H J 5 I F R 5 c G U 9 I k Z p b G x D b 2 x 1 b W 5 O Y W 1 l c y I g V m F s d W U 9 I n N b J n F 1 b 3 Q 7 S U 1 G X 0 N v d W 5 0 c n k m c X V v d D s s J n F 1 b 3 Q 7 Y 2 9 1 b n R y e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m X 0 N v d W 5 0 c m l l c y 9 D a G F u Z 2 V k I F R 5 c G U u e 0 l N R l 9 D b 3 V u d H J 5 L D B 9 J n F 1 b 3 Q 7 L C Z x d W 9 0 O 1 N l Y 3 R p b 2 4 x L 2 l t Z l 9 D b 3 V u d H J p Z X M v Q 2 h h b m d l Z C B U e X B l L n t j b 3 V u d H J 5 X 2 N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1 m X 0 N v d W 5 0 c m l l c y 9 D a G F u Z 2 V k I F R 5 c G U u e 0 l N R l 9 D b 3 V u d H J 5 L D B 9 J n F 1 b 3 Q 7 L C Z x d W 9 0 O 1 N l Y 3 R p b 2 4 x L 2 l t Z l 9 D b 3 V u d H J p Z X M v Q 2 h h b m d l Z C B U e X B l L n t j b 3 V u d H J 5 X 2 N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Z l 9 D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m X 0 N v d W 5 0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Z f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m L W R t L W V 4 c G 9 y d C 1 H R F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M j o x O T o y N y 4 0 M T c w M j g 4 W i I g L z 4 8 R W 5 0 c n k g V H l w Z T 0 i R m l s b E N v b H V t b l R 5 c G V z I i B W Y W x 1 Z T 0 i c 0 J n W U c i I C 8 + P E V u d H J 5 I F R 5 c G U 9 I k Z p b G x D b 2 x 1 b W 5 O Y W 1 l c y I g V m F s d W U 9 I n N b J n F 1 b 3 Q 7 Q 2 9 1 b n R y e S Z x d W 9 0 O y w m c X V v d D t Z Z W F y J n F 1 b 3 Q 7 L C Z x d W 9 0 O 0 d E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Z i 1 k b S 1 l e H B v c n Q t R 0 R Q L 1 V u c G l 2 b 3 R l Z C B P d G h l c i B D b 2 x 1 b W 5 z L n t H R F A s I G N 1 c n J l b n Q g c H J p Y 2 V z I C h C a W x s a W 9 u c y B v Z i B V L l M u I G R v b G x h c n M p L D B 9 J n F 1 b 3 Q 7 L C Z x d W 9 0 O 1 N l Y 3 R p b 2 4 x L 2 l t Z i 1 k b S 1 l e H B v c n Q t R 0 R Q L 1 V u c G l 2 b 3 R l Z C B P d G h l c i B D b 2 x 1 b W 5 z L n t B d H R y a W J 1 d G U s M X 0 m c X V v d D s s J n F 1 b 3 Q 7 U 2 V j d G l v b j E v a W 1 m L W R t L W V 4 c G 9 y d C 1 H R F A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t Z i 1 k b S 1 l e H B v c n Q t R 0 R Q L 1 V u c G l 2 b 3 R l Z C B P d G h l c i B D b 2 x 1 b W 5 z L n t H R F A s I G N 1 c n J l b n Q g c H J p Y 2 V z I C h C a W x s a W 9 u c y B v Z i B V L l M u I G R v b G x h c n M p L D B 9 J n F 1 b 3 Q 7 L C Z x d W 9 0 O 1 N l Y 3 R p b 2 4 x L 2 l t Z i 1 k b S 1 l e H B v c n Q t R 0 R Q L 1 V u c G l 2 b 3 R l Z C B P d G h l c i B D b 2 x 1 b W 5 z L n t B d H R y a W J 1 d G U s M X 0 m c X V v d D s s J n F 1 b 3 Q 7 U 2 V j d G l v b j E v a W 1 m L W R t L W V 4 c G 9 y d C 1 H R F A v V W 5 w a X Z v d G V k I E 9 0 a G V y I E N v b H V t b n M u e 1 Z h b H V l L D J 9 J n F 1 b 3 Q 7 X S w m c X V v d D t S Z W x h d G l v b n N o a X B J b m Z v J n F 1 b 3 Q 7 O l t d f S I g L z 4 8 R W 5 0 c n k g V H l w Z T 0 i U X V l c n l J R C I g V m F s d W U 9 I n M z Y 2 M 3 Y T R i N S 0 x Z T I 2 L T R m Y m M t O T M 4 Z i 1 m M z R h Y z Q 3 N D A y Y j U i I C 8 + P C 9 T d G F i b G V F b n R y a W V z P j w v S X R l b T 4 8 S X R l b T 4 8 S X R l b U x v Y 2 F 0 a W 9 u P j x J d G V t V H l w Z T 5 G b 3 J t d W x h P C 9 J d G V t V H l w Z T 4 8 S X R l b V B h d G g + U 2 V j d G l v b j E v a W 1 m L W R t L W V 4 c G 9 y d C 1 H R F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m L W R t L W V 4 c G 9 y d C 1 H R F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Y t Z G 0 t Z X h w b 3 J 0 L V B v c H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M j o x O T o y O C 4 0 N z g 3 N z Q w W i I g L z 4 8 R W 5 0 c n k g V H l w Z T 0 i R m l s b E N v b H V t b l R 5 c G V z I i B W Y W x 1 Z T 0 i c 0 J n W U c i I C 8 + P E V u d H J 5 I F R 5 c G U 9 I k Z p b G x D b 2 x 1 b W 5 O Y W 1 l c y I g V m F s d W U 9 I n N b J n F 1 b 3 Q 7 Q 2 9 1 b n R y e S Z x d W 9 0 O y w m c X V v d D t Z Z W F y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W Y t Z G 0 t Z X h w b 3 J 0 L V B v c H V s Y X R p b 2 4 v V W 5 w a X Z v d G V k I E 9 0 a G V y I E N v b H V t b n M u e 1 B v c H V s Y X R p b 2 4 g K E 1 p b G x p b 2 5 z I G 9 m I H B l b 3 B s Z S k s M H 0 m c X V v d D s s J n F 1 b 3 Q 7 U 2 V j d G l v b j E v a W 1 m L W R t L W V 4 c G 9 y d C 1 Q b 3 B 1 b G F 0 a W 9 u L 1 V u c G l 2 b 3 R l Z C B P d G h l c i B D b 2 x 1 b W 5 z L n t B d H R y a W J 1 d G U s M X 0 m c X V v d D s s J n F 1 b 3 Q 7 U 2 V j d G l v b j E v a W 1 m L W R t L W V 4 c G 9 y d C 1 Q b 3 B 1 b G F 0 a W 9 u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W Y t Z G 0 t Z X h w b 3 J 0 L V B v c H V s Y X R p b 2 4 v V W 5 w a X Z v d G V k I E 9 0 a G V y I E N v b H V t b n M u e 1 B v c H V s Y X R p b 2 4 g K E 1 p b G x p b 2 5 z I G 9 m I H B l b 3 B s Z S k s M H 0 m c X V v d D s s J n F 1 b 3 Q 7 U 2 V j d G l v b j E v a W 1 m L W R t L W V 4 c G 9 y d C 1 Q b 3 B 1 b G F 0 a W 9 u L 1 V u c G l 2 b 3 R l Z C B P d G h l c i B D b 2 x 1 b W 5 z L n t B d H R y a W J 1 d G U s M X 0 m c X V v d D s s J n F 1 b 3 Q 7 U 2 V j d G l v b j E v a W 1 m L W R t L W V 4 c G 9 y d C 1 Q b 3 B 1 b G F 0 a W 9 u L 1 V u c G l 2 b 3 R l Z C B P d G h l c i B D b 2 x 1 b W 5 z L n t W Y W x 1 Z S w y f S Z x d W 9 0 O 1 0 s J n F 1 b 3 Q 7 U m V s Y X R p b 2 5 z a G l w S W 5 m b y Z x d W 9 0 O z p b X X 0 i I C 8 + P E V u d H J 5 I F R 5 c G U 9 I l F 1 Z X J 5 S U Q i I F Z h b H V l P S J z Z j A 4 O D A 3 M W M t N j N j Z C 0 0 M j R i L W J m M W Q t Y T M w N j Y 0 O D Y x N D Z k I i A v P j w v U 3 R h Y m x l R W 5 0 c m l l c z 4 8 L 0 l 0 Z W 0 + P E l 0 Z W 0 + P E l 0 Z W 1 M b 2 N h d G l v b j 4 8 S X R l b V R 5 c G U + R m 9 y b X V s Y T w v S X R l b V R 5 c G U + P E l 0 Z W 1 Q Y X R o P l N l Y 3 R p b 2 4 x L 2 l t Z i 1 k b S 1 l e H B v c n Q t U G 9 w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Y t Z G 0 t Z X h w b 3 J 0 L V B v c H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Y t Z G 0 t Z X h w b 3 J 0 L U d E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Y t Z G 0 t Z X h w b 3 J 0 L U d E U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Y t Z G 0 t Z X h w b 3 J 0 L U d E U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Z i 1 k b S 1 l e H B v c n Q t U G 9 w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Y t Z G 0 t Z X h w b 3 J 0 L V B v c H V s Y X R p b 2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m L W R t L W V 4 c G 9 y d C 1 Q b 3 B 1 b G F 0 a W 9 u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m L W R t L W V 4 c G 9 y d C 1 Q b 3 B 1 b G F 0 a W 9 u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m L W R t L W V 4 c G 9 y d C 1 Q b 3 B 1 b G F 0 a W 9 u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Z i 1 k b S 1 l e H B v c n Q t U G 9 w d W x h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Z i 1 k b S 1 l e H B v c n Q t R 0 R Q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m L W R t L W V 4 c G 9 y d C 1 H R F A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m L W R t L W V 4 c G 9 y d C 1 H R F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Z f R 0 R Q X 1 B v c H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m L W R t L W V 4 c G 9 y d C 1 H R F A v V W 5 w a X Z v d G V k I E 9 0 a G V y I E N v b H V t b n M u e 0 d E U C w g Y 3 V y c m V u d C B w c m l j Z X M g K E J p b G x p b 2 5 z I G 9 m I F U u U y 4 g Z G 9 s b G F y c y k s M H 0 m c X V v d D s s J n F 1 b 3 Q 7 U 2 V j d G l v b j E v S U 1 G X 0 d E U F 9 Q b 3 B 1 b G F 0 a W 9 u L 0 N o Y W 5 n Z W Q g V H l w Z S 5 7 W W V h c i w x f S Z x d W 9 0 O y w m c X V v d D t T Z W N 0 a W 9 u M S 9 J T U Z f R 0 R Q X 1 B v c H V s Y X R p b 2 4 v Q 2 h h b m d l Z C B U e X B l M S 5 7 R 0 R Q L D J 9 J n F 1 b 3 Q 7 L C Z x d W 9 0 O 1 N l Y 3 R p b 2 4 x L 0 l N R l 9 H R F B f U G 9 w d W x h d G l v b i 9 D a G F u Z 2 V k I F R 5 c G U x L n t Q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Z i 1 k b S 1 l e H B v c n Q t R 0 R Q L 1 V u c G l 2 b 3 R l Z C B P d G h l c i B D b 2 x 1 b W 5 z L n t H R F A s I G N 1 c n J l b n Q g c H J p Y 2 V z I C h C a W x s a W 9 u c y B v Z i B V L l M u I G R v b G x h c n M p L D B 9 J n F 1 b 3 Q 7 L C Z x d W 9 0 O 1 N l Y 3 R p b 2 4 x L 0 l N R l 9 H R F B f U G 9 w d W x h d G l v b i 9 D a G F u Z 2 V k I F R 5 c G U u e 1 l l Y X I s M X 0 m c X V v d D s s J n F 1 b 3 Q 7 U 2 V j d G l v b j E v S U 1 G X 0 d E U F 9 Q b 3 B 1 b G F 0 a W 9 u L 0 N o Y W 5 n Z W Q g V H l w Z T E u e 0 d E U C w y f S Z x d W 9 0 O y w m c X V v d D t T Z W N 0 a W 9 u M S 9 J T U Z f R 0 R Q X 1 B v c H V s Y X R p b 2 4 v Q 2 h h b m d l Z C B U e X B l M S 5 7 U G 9 w d W x h d G l v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Z Z W F y J n F 1 b 3 Q 7 L C Z x d W 9 0 O 0 d E U C Z x d W 9 0 O y w m c X V v d D t Q b 3 B 1 b G F 0 a W 9 u J n F 1 b 3 Q 7 X S I g L z 4 8 R W 5 0 c n k g V H l w Z T 0 i R m l s b E N v b H V t b l R 5 c G V z I i B W Y W x 1 Z T 0 i c 0 J n T U Z C U T 0 9 I i A v P j x F b n R y e S B U e X B l P S J G a W x s T G F z d F V w Z G F 0 Z W Q i I F Z h b H V l P S J k M j A y M i 0 x M S 0 x N V Q x M j o y M D o y N i 4 4 N D g w M j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E 2 N S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T U Z f R 0 R Q X 1 B v c H V s Y X R p b 2 4 i I C 8 + P E V u d H J 5 I F R 5 c G U 9 I l F 1 Z X J 5 S U Q i I F Z h b H V l P S J z Z W Y 1 N T A 5 N m Q t Y j N j Y i 0 0 Z j Y 5 L W E 3 N G M t Z T Z l M G I 5 Z j d k M 2 M 5 I i A v P j w v U 3 R h Y m x l R W 5 0 c m l l c z 4 8 L 0 l 0 Z W 0 + P E l 0 Z W 0 + P E l 0 Z W 1 M b 2 N h d G l v b j 4 8 S X R l b V R 5 c G U + R m 9 y b X V s Y T w v S X R l b V R 5 c G U + P E l 0 Z W 1 Q Y X R o P l N l Y 3 R p b 2 4 x L 0 l N R l 9 H R F B f U G 9 w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Z f R 0 R Q X 1 B v c H V s Y X R p b 2 4 v R X h w Y W 5 k Z W Q l M j B p b W Y t Z G 0 t Z X h w b 3 J 0 L V B v c H V s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Z f R 0 R Q X 1 B v c H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Z f R 0 R Q X 1 B v c H V s Y X R p b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l 9 H R F B f U G 9 w d W x h d G l v b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Q a Z W 7 o H r U K P 5 R u O 1 9 o V b Q A A A A A C A A A A A A A D Z g A A w A A A A B A A A A A i l O b w c r C G X N e K 7 S i K j D V G A A A A A A S A A A C g A A A A E A A A A K o d y U 6 k + M c + K x Y t + h O r H H d Q A A A A U G h R i f T t T B T W R m R y / n N d w 6 v R Q n M V s T t r V f Z J Q Z o 7 e 5 e t 4 K + h W K D W / q l r e 3 Y 2 t J U W U i p n u Z r a 7 t H u b K M 6 r k O c 8 7 x h 2 m e 2 U v s M s Z f I m d 3 v T I Y U A A A A Z y A E 4 8 L S Y / w a o I n g A z Z l 9 x V f G E Y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 3 3 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I M F _ G D P _ P o p u l a t i o n _ 2 4 1 0 1 a 9 7 - b 6 1 f - 4 1 0 7 - b 4 5 b - e 7 e 1 2 c 9 a c 8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 1 3 1 < / i n t > < / v a l u e > < / i t e m > < i t e m > < k e y > < s t r i n g > Y e a r < / s t r i n g > < / k e y > < v a l u e > < i n t > 9 4 < / i n t > < / v a l u e > < / i t e m > < i t e m > < k e y > < s t r i n g > G D P < / s t r i n g > < / k e y > < v a l u e > < i n t > 9 4 < / i n t > < / v a l u e > < / i t e m > < i t e m > < k e y > < s t r i n g > P o p u l a t i o n < / s t r i n g > < / k e y > < v a l u e > < i n t > 1 6 0 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 G D P < / s t r i n g > < / k e y > < v a l u e > < i n t > 2 < / i n t > < / v a l u e > < / i t e m > < i t e m > < k e y > < s t r i n g > P o p u l a t i o n 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i m f - d m - e x p o r t - G D P _ b 1 e e 0 0 a 6 - 7 9 a 3 - 4 6 f 9 - b 6 2 9 - d 8 3 4 3 7 3 2 8 f 1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i m f _ C o u n t r i e s _ 1 d b 7 f 8 c c - 6 5 d 1 - 4 c f 0 - 9 8 7 e - 1 7 4 8 f 6 d c 9 c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 I M F _ C o u n t r y < / s t r i n g > < / k e y > < v a l u e > < i n t > 1 8 1 < / i n t > < / v a l u e > < / i t e m > < i t e m > < k e y > < s t r i n g > c o u n t r y _ c o d e < / s t r i n g > < / k e y > < v a l u e > < i n t > 1 8 8 < / i n t > < / v a l u e > < / i t e m > < / C o l u m n W i d t h s > < C o l u m n D i s p l a y I n d e x > < i t e m > < k e y > < s t r i n g > I M F _ C o u n t r y < / s t r i n g > < / k e y > < v a l u e > < i n t > 0 < / i n t > < / v a l u e > < / i t e m > < i t e m > < k e y > < s t r i n g > c o u n t r y _ c o d e 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i m f - d m - e x p o r t - G D P _ b 1 e e 0 0 a 6 - 7 9 a 3 - 4 6 f 9 - b 6 2 9 - d 8 3 4 3 7 3 2 8 f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 1 3 1 < / i n t > < / v a l u e > < / i t e m > < i t e m > < k e y > < s t r i n g > Y e a r < / s t r i n g > < / k e y > < v a l u e > < i n t > 9 4 < / i n t > < / v a l u e > < / i t e m > < i t e m > < k e y > < s t r i n g > G D P < / s t r i n g > < / k e y > < v a l u e > < i n t > 9 4 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 G D P 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i m f - d m - e x p o r t - P o p u l a t i o n _ 8 1 7 3 d e d 4 - f 2 e b - 4 4 5 4 - b 5 c 8 - 7 0 a f b 2 3 9 3 8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 1 3 1 < / i n t > < / v a l u e > < / i t e m > < i t e m > < k e y > < s t r i n g > Y e a r < / s t r i n g > < / k e y > < v a l u e > < i n t > 9 4 < / i n t > < / v a l u e > < / i t e m > < i t e m > < k e y > < s t r i n g > P o p u l a t i o n < / s t r i n g > < / k e y > < v a l u e > < i n t > 1 6 0 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 P o p u l a t i o n 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 i m f _ C o u n t r i e s 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 i m f _ C o u n t r i e s 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 C o l u m n s \ I M F _ C o u n t r y < / K e y > < / D i a g r a m O b j e c t K e y > < D i a g r a m O b j e c t K e y > < K e y > C o l u m n s \ c o u n t r y _ c o d e 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 C o l u m n s \ I M F _ C o u n t r y 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 C o l u m n s \ c o u n t r y _ c o d e 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 C o u n t r y R e g i o n 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 C o u n t r y R e g i o n 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 C o l u m n s \ a l p h a - 2 < / K e y > < / D i a g r a m O b j e c t K e y > < D i a g r a m O b j e c t K e y > < K e y > C o l u m n s \ a l p h a - 3 < / K e y > < / D i a g r a m O b j e c t K e y > < D i a g r a m O b j e c t K e y > < K e y > C o l u m n s \ c o u n t r y - c o d e < / K e y > < / D i a g r a m O b j e c t K e y > < D i a g r a m O b j e c t K e y > < K e y > C o l u m n s \ i s o _ 3 1 6 6 - 2 < / K e y > < / D i a g r a m O b j e c t K e y > < D i a g r a m O b j e c t K e y > < K e y > C o l u m n s \ r e g i o n < / K e y > < / D i a g r a m O b j e c t K e y > < D i a g r a m O b j e c t K e y > < K e y > C o l u m n s \ s u b - r e g i o n < / K e y > < / D i a g r a m O b j e c t K e y > < D i a g r a m O b j e c t K e y > < K e y > C o l u m n s \ i n t e r m e d i a t e - r e g i o n < / K e y > < / D i a g r a m O b j e c t K e y > < D i a g r a m O b j e c t K e y > < K e y > C o l u m n s \ r e g i o n - c o d e < / K e y > < / D i a g r a m O b j e c t K e y > < D i a g r a m O b j e c t K e y > < K e y > C o l u m n s \ s u b - r e g i o n - c o d e < / K e y > < / D i a g r a m O b j e c t K e y > < D i a g r a m O b j e c t K e y > < K e y > C o l u m n s \ i n t e r m e d i a t e - r e g i o n - c o d e 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 C o l u m n s \ a l p h a - 2 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 C o l u m n s \ a l p h a - 3 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 C o l u m n s \ c o u n t r y - c o d e 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 C o l u m n s \ i s o _ 3 1 6 6 - 2 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 C o l u m n s \ i n t e r m e d i a t e - r e g i o n 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 C o l u m n s \ r e g i o n - c o d e 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 C o l u m n s \ s u b - r e g i o n - c o d e 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 C o l u m n s \ i n t e r m e d i a t e - r e g i o n - c o d e 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 I M F _ G D P _ P o p u l a t i o n 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 I M F _ G D P _ P o p u l a t i o n 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 G D P < / K e y > < / D i a g r a m O b j e c t K e y > < D i a g r a m O b j e c t K e y > < K e y > M e a s u r e s \ S u m   o f   G D P \ T a g I n f o \ F o r m u l a < / K e y > < / D i a g r a m O b j e c t K e y > < D i a g r a m O b j e c t K e y > < K e y > M e a s u r e s \ S u m   o f   G D P \ T a g I n f o \ V a l u e < / K e y > < / D i a g r a m O b j e c t K e y > < D i a g r a m O b j e c t K e y > < K e y > M e a s u r e s \ S u m   o f   P o p u l a t i o n < / K e y > < / D i a g r a m O b j e c t K e y > < D i a g r a m O b j e c t K e y > < K e y > M e a s u r e s \ S u m   o f   P o p u l a t i o n \ T a g I n f o \ F o r m u l a < / K e y > < / D i a g r a m O b j e c t K e y > < D i a g r a m O b j e c t K e y > < K e y > M e a s u r e s \ S u m   o f   P o p u l a t i o n \ T a g I n f o \ V a l u e < / K e y > < / D i a g r a m O b j e c t K e y > < D i a g r a m O b j e c t K e y > < K e y > M e a s u r e s \ A v e r a g e   o f   P o p u l a t i o n < / K e y > < / D i a g r a m O b j e c t K e y > < D i a g r a m O b j e c t K e y > < K e y > M e a s u r e s \ A v e r a g e   o f   P o p u l a t i o n \ T a g I n f o \ F o r m u l a < / K e y > < / D i a g r a m O b j e c t K e y > < D i a g r a m O b j e c t K e y > < K e y > M e a s u r e s \ A v e r a g e   o f   P o p u l a t i o n \ T a g I n f o \ V a l u e < / K e y > < / D i a g r a m O b j e c t K e y > < D i a g r a m O b j e c t K e y > < K e y > M e a s u r e s \ A v e r a g e   o f   G D P < / K e y > < / D i a g r a m O b j e c t K e y > < D i a g r a m O b j e c t K e y > < K e y > M e a s u r e s \ A v e r a g e   o f   G D P \ T a g I n f o \ F o r m u l a < / K e y > < / D i a g r a m O b j e c t K e y > < D i a g r a m O b j e c t K e y > < K e y > M e a s u r e s \ A v e r a g e   o f   G D P \ T a g I n f o \ V a l u e < / K e y > < / D i a g r a m O b j e c t K e y > < D i a g r a m O b j e c t K e y > < K e y > C o l u m n s \ C o u n t r y < / K e y > < / D i a g r a m O b j e c t K e y > < D i a g r a m O b j e c t K e y > < K e y > C o l u m n s \ Y e a r < / K e y > < / D i a g r a m O b j e c t K e y > < D i a g r a m O b j e c t K e y > < K e y > C o l u m n s \ G D P < / K e y > < / D i a g r a m O b j e c t K e y > < D i a g r a m O b j e c t K e y > < K e y > C o l u m n s \ P o p u l a t i o n < / K e y > < / D i a g r a m O b j e c t K e y > < D i a g r a m O b j e c t K e y > < K e y > L i n k s \ & l t ; C o l u m n s \ S u m   o f   G D P & g t ; - & l t ; M e a s u r e s \ G D P & g t ; < / K e y > < / D i a g r a m O b j e c t K e y > < D i a g r a m O b j e c t K e y > < K e y > L i n k s \ & l t ; C o l u m n s \ S u m   o f   G D P & g t ; - & l t ; M e a s u r e s \ G D P & g t ; \ C O L U M N < / K e y > < / D i a g r a m O b j e c t K e y > < D i a g r a m O b j e c t K e y > < K e y > L i n k s \ & l t ; C o l u m n s \ S u m   o f   G D P & g t ; - & l t ; M e a s u r e s \ G D P & g t ; \ M E A S U R E < / K e y > < / D i a g r a m O b j e c t K e y > < D i a g r a m O b j e c t K e y > < K e y > L i n k s \ & l t ; C o l u m n s \ S u m   o f   P o p u l a t i o n & g t ; - & l t ; M e a s u r e s \ P o p u l a t i o n & g t ; < / K e y > < / D i a g r a m O b j e c t K e y > < D i a g r a m O b j e c t K e y > < K e y > L i n k s \ & l t ; C o l u m n s \ S u m   o f   P o p u l a t i o n & g t ; - & l t ; M e a s u r e s \ P o p u l a t i o n & g t ; \ C O L U M N < / K e y > < / D i a g r a m O b j e c t K e y > < D i a g r a m O b j e c t K e y > < K e y > L i n k s \ & l t ; C o l u m n s \ S u m   o f   P o p u l a t i o n & g t ; - & l t ; M e a s u r e s \ P o p u l a t i o n & g t ; \ M E A S U R E < / K e y > < / D i a g r a m O b j e c t K e y > < D i a g r a m O b j e c t K e y > < K e y > L i n k s \ & l t ; C o l u m n s \ A v e r a g e   o f   P o p u l a t i o n & g t ; - & l t ; M e a s u r e s \ P o p u l a t i o n & g t ; < / K e y > < / D i a g r a m O b j e c t K e y > < D i a g r a m O b j e c t K e y > < K e y > L i n k s \ & l t ; C o l u m n s \ A v e r a g e   o f   P o p u l a t i o n & g t ; - & l t ; M e a s u r e s \ P o p u l a t i o n & g t ; \ C O L U M N < / K e y > < / D i a g r a m O b j e c t K e y > < D i a g r a m O b j e c t K e y > < K e y > L i n k s \ & l t ; C o l u m n s \ A v e r a g e   o f   P o p u l a t i o n & g t ; - & l t ; M e a s u r e s \ P o p u l a t i o n & g t ; \ M E A S U R E < / K e y > < / D i a g r a m O b j e c t K e y > < D i a g r a m O b j e c t K e y > < K e y > L i n k s \ & l t ; C o l u m n s \ A v e r a g e   o f   G D P & g t ; - & l t ; M e a s u r e s \ G D P & g t ; < / K e y > < / D i a g r a m O b j e c t K e y > < D i a g r a m O b j e c t K e y > < K e y > L i n k s \ & l t ; C o l u m n s \ A v e r a g e   o f   G D P & g t ; - & l t ; M e a s u r e s \ G D P & g t ; \ C O L U M N < / K e y > < / D i a g r a m O b j e c t K e y > < D i a g r a m O b j e c t K e y > < K e y > L i n k s \ & l t ; C o l u m n s \ A v e r a g e   o f   G D P & g t ; - & l t ; M e a s u r e s \ G D P & g t ; \ M E A S U R E 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 G D P 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 G D P \ T a g I n f o \ F o r m u l a 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 G D P \ T a g I n f o \ V a l u e 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 P o p u l a t i o n 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 P o p u l a t i o n \ T a g I n f o \ F o r m u l a 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 P o p u l a t i o n \ T a g I n f o \ V a l u e 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 P o p u l a t i o n 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 P o p u l a t i o n \ T a g I n f o \ F o r m u l a 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 P o p u l a t i o n \ T a g I n f o \ V a l u e 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 G D P 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 G D P \ T a g I n f o \ F o r m u l a 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 G D P \ T a g I n f o \ V a l u e 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 G D P & g t ; - & l t ; M e a s u r e s \ G D P & g t ; 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 G D P & g t ; - & l t ; M e a s u r e s \ G D P & g t ; \ C O L U M N 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 G D P & g t ; - & l t ; M e a s u r e s \ G D P & g t ; \ M E A S U R E 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 P o p u l a t i o n & g t ; - & l t ; M e a s u r e s \ P o p u l a t i o n & g t ; 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 P o p u l a t i o n & g t ; - & l t ; M e a s u r e s \ P o p u l a t i o n & g t ; \ C O L U M N 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 P o p u l a t i o n & g t ; - & l t ; M e a s u r e s \ P o p u l a t i o n & g t ; \ M E A S U R E 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 P o p u l a t i o n & g t ; - & l t ; M e a s u r e s \ P o p u l a t i o n & g t ; 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 P o p u l a t i o n & g t ; - & l t ; M e a s u r e s \ P o p u l a t i o n & g t ; \ C O L U M N 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 P o p u l a t i o n & g t ; - & l t ; M e a s u r e s \ P o p u l a t i o n & g t ; \ M E A S U R E 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 G D P & g t ; - & l t ; M e a s u r e s \ G D P & g t ; 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 G D P & g t ; - & l t ; M e a s u r e s \ G D P & g t ; \ C O L U M N 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 G D P & g t ; - & l t ; M e a s u r e s \ G D P & g t ; \ M E A S U R E 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 i m f - d m - e x p o r t - P o p u l a t i o n 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 i m f - d m - e x p o r t - P o p u l a t i o n 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 C o l u m n s \ Y e a r < / K e y > < / D i a g r a m O b j e c t K e y > < D i a g r a m O b j e c t K e y > < K e y > C o l u m n s \ P o p u l a t i o n 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 i m f - d m - e x p o r t - G D P 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 i m f - d m - e x p o r t - G D P 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 C o l u m n s \ Y e a r < / K e y > < / D i a g r a m O b j e c t K e y > < D i a g r a m O b j e c t K e y > < K e y > C o l u m n s \ G D P 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 T a g s \ T a b l e s \ & l t ; T a b l e s \ C o u n t r y R e g i o n & g t ; < / K e y > < / D i a g r a m O b j e c t K e y > < D i a g r a m O b j e c t K e y > < K e y > D y n a m i c   T a g s \ T a b l e s \ & l t ; T a b l e s \ i m f _ C o u n t r i e s & g t ; < / K e y > < / D i a g r a m O b j e c t K e y > < D i a g r a m O b j e c t K e y > < K e y > D y n a m i c   T a g s \ T a b l e s \ & l t ; T a b l e s \ i m f - d m - e x p o r t - G D P & g t ; < / K e y > < / D i a g r a m O b j e c t K e y > < D i a g r a m O b j e c t K e y > < K e y > D y n a m i c   T a g s \ T a b l e s \ & l t ; T a b l e s \ i m f - d m - e x p o r t - P o p u l a t i o n & g t ; < / K e y > < / D i a g r a m O b j e c t K e y > < D i a g r a m O b j e c t K e y > < K e y > D y n a m i c   T a g s \ T a b l e s \ & l t ; T a b l e s \ I M F _ G D P _ P o p u l a t i o n & g t ; < / K e y > < / D i a g r a m O b j e c t K e y > < D i a g r a m O b j e c t K e y > < K e y > T a b l e s \ C o u n t r y R e g i o n < / K e y > < / D i a g r a m O b j e c t K e y > < D i a g r a m O b j e c t K e y > < K e y > T a b l e s \ C o u n t r y R e g i o n \ C o l u m n s \ n a m e < / K e y > < / D i a g r a m O b j e c t K e y > < D i a g r a m O b j e c t K e y > < K e y > T a b l e s \ C o u n t r y R e g i o n \ C o l u m n s \ a l p h a - 2 < / K e y > < / D i a g r a m O b j e c t K e y > < D i a g r a m O b j e c t K e y > < K e y > T a b l e s \ C o u n t r y R e g i o n \ C o l u m n s \ a l p h a - 3 < / K e y > < / D i a g r a m O b j e c t K e y > < D i a g r a m O b j e c t K e y > < K e y > T a b l e s \ C o u n t r y R e g i o n \ C o l u m n s \ c o u n t r y - c o d e < / K e y > < / D i a g r a m O b j e c t K e y > < D i a g r a m O b j e c t K e y > < K e y > T a b l e s \ C o u n t r y R e g i o n \ C o l u m n s \ i s o _ 3 1 6 6 - 2 < / K e y > < / D i a g r a m O b j e c t K e y > < D i a g r a m O b j e c t K e y > < K e y > T a b l e s \ C o u n t r y R e g i o n \ C o l u m n s \ r e g i o n < / K e y > < / D i a g r a m O b j e c t K e y > < D i a g r a m O b j e c t K e y > < K e y > T a b l e s \ C o u n t r y R e g i o n \ C o l u m n s \ s u b - r e g i o n < / K e y > < / D i a g r a m O b j e c t K e y > < D i a g r a m O b j e c t K e y > < K e y > T a b l e s \ C o u n t r y R e g i o n \ C o l u m n s \ i n t e r m e d i a t e - r e g i o n < / K e y > < / D i a g r a m O b j e c t K e y > < D i a g r a m O b j e c t K e y > < K e y > T a b l e s \ C o u n t r y R e g i o n \ C o l u m n s \ r e g i o n - c o d e < / K e y > < / D i a g r a m O b j e c t K e y > < D i a g r a m O b j e c t K e y > < K e y > T a b l e s \ C o u n t r y R e g i o n \ C o l u m n s \ s u b - r e g i o n - c o d e < / K e y > < / D i a g r a m O b j e c t K e y > < D i a g r a m O b j e c t K e y > < K e y > T a b l e s \ C o u n t r y R e g i o n \ C o l u m n s \ i n t e r m e d i a t e - r e g i o n - c o d e < / K e y > < / D i a g r a m O b j e c t K e y > < D i a g r a m O b j e c t K e y > < K e y > T a b l e s \ i m f _ C o u n t r i e s < / K e y > < / D i a g r a m O b j e c t K e y > < D i a g r a m O b j e c t K e y > < K e y > T a b l e s \ i m f _ C o u n t r i e s \ C o l u m n s \ I M F _ C o u n t r y < / K e y > < / D i a g r a m O b j e c t K e y > < D i a g r a m O b j e c t K e y > < K e y > T a b l e s \ i m f _ C o u n t r i e s \ C o l u m n s \ c o u n t r y _ c o d e < / K e y > < / D i a g r a m O b j e c t K e y > < D i a g r a m O b j e c t K e y > < K e y > T a b l e s \ i m f - d m - e x p o r t - G D P < / K e y > < / D i a g r a m O b j e c t K e y > < D i a g r a m O b j e c t K e y > < K e y > T a b l e s \ i m f - d m - e x p o r t - G D P \ C o l u m n s \ C o u n t r y < / K e y > < / D i a g r a m O b j e c t K e y > < D i a g r a m O b j e c t K e y > < K e y > T a b l e s \ i m f - d m - e x p o r t - G D P \ C o l u m n s \ Y e a r < / K e y > < / D i a g r a m O b j e c t K e y > < D i a g r a m O b j e c t K e y > < K e y > T a b l e s \ i m f - d m - e x p o r t - G D P \ C o l u m n s \ G D P < / K e y > < / D i a g r a m O b j e c t K e y > < D i a g r a m O b j e c t K e y > < K e y > T a b l e s \ i m f - d m - e x p o r t - P o p u l a t i o n < / K e y > < / D i a g r a m O b j e c t K e y > < D i a g r a m O b j e c t K e y > < K e y > T a b l e s \ i m f - d m - e x p o r t - P o p u l a t i o n \ C o l u m n s \ C o u n t r y < / K e y > < / D i a g r a m O b j e c t K e y > < D i a g r a m O b j e c t K e y > < K e y > T a b l e s \ i m f - d m - e x p o r t - P o p u l a t i o n \ C o l u m n s \ Y e a r < / K e y > < / D i a g r a m O b j e c t K e y > < D i a g r a m O b j e c t K e y > < K e y > T a b l e s \ i m f - d m - e x p o r t - P o p u l a t i o n \ C o l u m n s \ P o p u l a t i o n < / K e y > < / D i a g r a m O b j e c t K e y > < D i a g r a m O b j e c t K e y > < K e y > T a b l e s \ I M F _ G D P _ P o p u l a t i o n < / K e y > < / D i a g r a m O b j e c t K e y > < D i a g r a m O b j e c t K e y > < K e y > T a b l e s \ I M F _ G D P _ P o p u l a t i o n \ C o l u m n s \ C o u n t r y < / K e y > < / D i a g r a m O b j e c t K e y > < D i a g r a m O b j e c t K e y > < K e y > T a b l e s \ I M F _ G D P _ P o p u l a t i o n \ C o l u m n s \ Y e a r < / K e y > < / D i a g r a m O b j e c t K e y > < D i a g r a m O b j e c t K e y > < K e y > T a b l e s \ I M F _ G D P _ P o p u l a t i o n \ C o l u m n s \ G D P < / K e y > < / D i a g r a m O b j e c t K e y > < D i a g r a m O b j e c t K e y > < K e y > T a b l e s \ I M F _ G D P _ P o p u l a t i o n \ C o l u m n s \ P o p u l a t i o n < / K e y > < / D i a g r a m O b j e c t K e y > < D i a g r a m O b j e c t K e y > < K e y > T a b l e s \ I M F _ G D P _ P o p u l a t i o n \ M e a s u r e s \ S u m   o f   G D P < / K e y > < / D i a g r a m O b j e c t K e y > < D i a g r a m O b j e c t K e y > < K e y > T a b l e s \ I M F _ G D P _ P o p u l a t i o n \ S u m   o f   G D P \ A d d i t i o n a l   I n f o \ I m p l i c i t   M e a s u r e < / K e y > < / D i a g r a m O b j e c t K e y > < D i a g r a m O b j e c t K e y > < K e y > T a b l e s \ I M F _ G D P _ P o p u l a t i o n \ M e a s u r e s \ S u m   o f   P o p u l a t i o n < / K e y > < / D i a g r a m O b j e c t K e y > < D i a g r a m O b j e c t K e y > < K e y > T a b l e s \ I M F _ G D P _ P o p u l a t i o n \ S u m   o f   P o p u l a t i o n \ A d d i t i o n a l   I n f o \ I m p l i c i t   M e a s u r e < / K e y > < / D i a g r a m O b j e c t K e y > < D i a g r a m O b j e c t K e y > < K e y > T a b l e s \ I M F _ G D P _ P o p u l a t i o n \ M e a s u r e s \ A v e r a g e   o f   P o p u l a t i o n < / K e y > < / D i a g r a m O b j e c t K e y > < D i a g r a m O b j e c t K e y > < K e y > T a b l e s \ I M F _ G D P _ P o p u l a t i o n \ A v e r a g e   o f   P o p u l a t i o n \ A d d i t i o n a l   I n f o \ I m p l i c i t   M e a s u r e < / K e y > < / D i a g r a m O b j e c t K e y > < D i a g r a m O b j e c t K e y > < K e y > T a b l e s \ I M F _ G D P _ P o p u l a t i o n \ M e a s u r e s \ A v e r a g e   o f   G D P < / K e y > < / D i a g r a m O b j e c t K e y > < D i a g r a m O b j e c t K e y > < K e y > T a b l e s \ I M F _ G D P _ P o p u l a t i o n \ A v e r a g e   o f   G D P \ A d d i t i o n a l   I n f o \ I m p l i c i t   M e a s u r e < / K e y > < / D i a g r a m O b j e c t K e y > < D i a g r a m O b j e c t K e y > < K e y > R e l a t i o n s h i p s \ & l t ; T a b l e s \ i m f _ C o u n t r i e s \ C o l u m n s \ c o u n t r y _ c o d e & g t ; - & l t ; T a b l e s \ C o u n t r y R e g i o n \ C o l u m n s \ c o u n t r y - c o d e & g t ; < / K e y > < / D i a g r a m O b j e c t K e y > < D i a g r a m O b j e c t K e y > < K e y > R e l a t i o n s h i p s \ & l t ; T a b l e s \ i m f _ C o u n t r i e s \ C o l u m n s \ c o u n t r y _ c o d e & g t ; - & l t ; T a b l e s \ C o u n t r y R e g i o n \ C o l u m n s \ c o u n t r y - c o d e & g t ; \ F K < / K e y > < / D i a g r a m O b j e c t K e y > < D i a g r a m O b j e c t K e y > < K e y > R e l a t i o n s h i p s \ & l t ; T a b l e s \ i m f _ C o u n t r i e s \ C o l u m n s \ c o u n t r y _ c o d e & g t ; - & l t ; T a b l e s \ C o u n t r y R e g i o n \ C o l u m n s \ c o u n t r y - c o d e & g t ; \ P K < / K e y > < / D i a g r a m O b j e c t K e y > < D i a g r a m O b j e c t K e y > < K e y > R e l a t i o n s h i p s \ & l t ; T a b l e s \ i m f _ C o u n t r i e s \ C o l u m n s \ c o u n t r y _ c o d e & g t ; - & l t ; T a b l e s \ C o u n t r y R e g i o n \ C o l u m n s \ c o u n t r y - c o d e & g t ; \ C r o s s F i l t e r < / K e y > < / D i a g r a m O b j e c t K e y > < D i a g r a m O b j e c t K e y > < K e y > R e l a t i o n s h i p s \ & l t ; T a b l e s \ I M F _ G D P _ P o p u l a t i o n \ C o l u m n s \ C o u n t r y & g t ; - & l t ; T a b l e s \ i m f _ C o u n t r i e s \ C o l u m n s \ I M F _ C o u n t r y & g t ; < / K e y > < / D i a g r a m O b j e c t K e y > < D i a g r a m O b j e c t K e y > < K e y > R e l a t i o n s h i p s \ & l t ; T a b l e s \ I M F _ G D P _ P o p u l a t i o n \ C o l u m n s \ C o u n t r y & g t ; - & l t ; T a b l e s \ i m f _ C o u n t r i e s \ C o l u m n s \ I M F _ C o u n t r y & g t ; \ F K < / K e y > < / D i a g r a m O b j e c t K e y > < D i a g r a m O b j e c t K e y > < K e y > R e l a t i o n s h i p s \ & l t ; T a b l e s \ I M F _ G D P _ P o p u l a t i o n \ C o l u m n s \ C o u n t r y & g t ; - & l t ; T a b l e s \ i m f _ C o u n t r i e s \ C o l u m n s \ I M F _ C o u n t r y & g t ; \ P K < / K e y > < / D i a g r a m O b j e c t K e y > < D i a g r a m O b j e c t K e y > < K e y > R e l a t i o n s h i p s \ & l t ; T a b l e s \ I M F _ G D P _ P o p u l a t i o n \ C o l u m n s \ C o u n t r y & g t ; - & l t ; T a b l e s \ i m f _ C o u n t r i e s \ C o l u m n s \ I M F _ C o u n t r y & g t ; \ C r o s s F i l t e r < / K e y > < / D i a g r a m O b j e c t K e y > < / A l l K e y s > < S e l e c t e d K e y s > < D i a g r a m O b j e c t K e y > < K e y > T a b l e s \ i m f - d m - e x p o r t - P o p u l a t i o n 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 T a g s \ T a b l e s \ & l t ; T a b l e s \ C o u n t r y R e g i o n & g t ; 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 T a g s \ T a b l e s \ & l t ; T a b l e s \ i m f _ C o u n t r i e s & g t ; 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 T a g s \ T a b l e s \ & l t ; T a b l e s \ i m f - d m - e x p o r t - G D P & g t ; 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 T a g s \ T a b l e s \ & l t ; T a b l e s \ i m f - d m - e x p o r t - P o p u l a t i o n & g t ; 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 T a g s \ T a b l e s \ & l t ; T a b l e s \ I M F _ G D P _ P o p u l a t i o n & g t ; 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 T a b l e s \ C o u n t r y R e g i o n < / K e y > < / a : K e y > < a : V a l u e   i : t y p e = " D i a g r a m D i s p l a y N o d e V i e w S t a t e " > < H e i g h t > 3 8 2 < / H e i g h t > < I s E x p a n d e d > t r u e < / I s E x p a n d e d > < L a y e d O u t > t r u e < / L a y e d O u t > < L e f t > 1 9 7 . 6 0 0 0 0 0 0 0 0 0 0 0 0 2 < / L e f t > < T a b I n d e x > 2 < / T a b I n d e x > < T o p > 2 7 8 . 4 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 T a b l e s \ C o u n t r y R e g i o n \ C o l u m n s \ n a m e 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 T a b l e s \ C o u n t r y R e g i o n \ C o l u m n s \ a l p h a - 2 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 T a b l e s \ C o u n t r y R e g i o n \ C o l u m n s \ a l p h a - 3 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 T a b l e s \ C o u n t r y R e g i o n \ C o l u m n s \ c o u n t r y - c o d e 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 T a b l e s \ C o u n t r y R e g i o n \ C o l u m n s \ i s o _ 3 1 6 6 - 2 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 T a b l e s \ C o u n t r y R e g i o n \ C o l u m n s \ r e g i o n 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 T a b l e s \ C o u n t r y R e g i o n \ C o l u m n s \ s u b - r e g i o n 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 T a b l e s \ C o u n t r y R e g i o n \ C o l u m n s \ i n t e r m e d i a t e - r e g i o n 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 T a b l e s \ C o u n t r y R e g i o n \ C o l u m n s \ r e g i o n - c o d e 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 T a b l e s \ C o u n t r y R e g i o n \ C o l u m n s \ s u b - r e g i o n - c o d e 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 T a b l e s \ C o u n t r y R e g i o n \ C o l u m n s \ i n t e r m e d i a t e - r e g i o n - c o d e 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 T a b l e s \ i m f _ C o u n t r i e s 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 5 9 1 . 5 0 3 8 1 0 5 6 7 6 6 5 7 1 < / L e f t > < T a b I n d e x > 3 < / T a b I n d e x > < T o p > 3 0 1 . 5 9 9 9 9 9 9 9 9 9 9 9 9 7 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 T a b l e s \ i m f _ C o u n t r i e s \ C o l u m n s \ I M F _ C o u n t r y 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 T a b l e s \ i m f _ C o u n t r i e s \ C o l u m n s \ c o u n t r y _ c o d e 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 T a b l e s \ i m f - d m - e x p o r t - G D P 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 1 3 1 7 . 0 0 7 6 2 1 1 3 5 3 3 1 6 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 T a b l e s \ i m f - d m - e x p o r t - G D P \ C o l u m n s \ C o u n t r y 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 T a b l e s \ i m f - d m - e x p o r t - G D P \ C o l u m n s \ Y e a r 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 T a b l e s \ i m f - d m - e x p o r t - G D P \ C o l u m n s \ G D P 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 T a b l e s \ i m f - d m - e x p o r t - P o p u l a t i o n 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 T a b l e s \ i m f - d m - e x p o r t - P o p u l a t i o n \ C o l u m n s \ C o u n t r y 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 T a b l e s \ i m f - d m - e x p o r t - P o p u l a t i o n \ C o l u m n s \ Y e a r 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 T a b l e s \ i m f - d m - e x p o r t - P o p u l a t i o n \ C o l u m n s \ P o p u l a t i o n 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 T a b l e s \ I M F _ G D P _ P o p u l a t i o n < / K e y > < / a : K e y > < a : V a l u e   i : t y p e = " D i a g r a m D i s p l a y N o d e V i e w S t a t e " > < H e i g h t > 1 8 5 . 2 0 0 0 0 0 0 0 0 0 0 0 0 2 < / H e i g h t > < I s E x p a n d e d > t r u e < / I s E x p a n d e d > < L a y e d O u t > t r u e < / L a y e d O u t > < L e f t > 9 1 1 . 6 1 5 2 4 2 2 7 0 6 6 3 2 < / L e f t > < T a b I n d e x > 4 < / T a b I n d e x > < T o p > 4 6 0 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 T a b l e s \ I M F _ G D P _ P o p u l a t i o n \ C o l u m n s \ C o u n t r y 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 T a b l e s \ I M F _ G D P _ P o p u l a t i o n \ C o l u m n s \ Y e a r 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 T a b l e s \ I M F _ G D P _ P o p u l a t i o n \ C o l u m n s \ G D P 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 T a b l e s \ I M F _ G D P _ P o p u l a t i o n \ C o l u m n s \ P o p u l a t i o n 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 T a b l e s \ I M F _ G D P _ P o p u l a t i o n \ M e a s u r e s \ S u m   o f   G D P 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 T a b l e s \ I M F _ G D P _ P o p u l a t i o n \ S u m   o f   G D P \ A d d i t i o n a l 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 T a b l e s \ I M F _ G D P _ P o p u l a t i o n \ M e a s u r e s \ S u m   o f  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 T a b l e s \ I M F _ G D P _ P o p u l a t i o n \ S u m   o f   P o p u l a t i o n \ A d d i t i o n a l 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 T a b l e s \ I M F _ G D P _ P o p u l a t i o n \ M e a s u r e s \ A v e r a g e   o f  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 T a b l e s \ I M F _ G D P _ P o p u l a t i o n \ A v e r a g e   o f   P o p u l a t i o n \ A d d i t i o n a l 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 T a b l e s \ I M F _ G D P _ P o p u l a t i o n \ M e a s u r e s \ A v e r a g e   o f   G D P 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 T a b l e s \ I M F _ G D P _ P o p u l a t i o n \ A v e r a g e   o f   G D P \ A d d i t i o n a l 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 R e l a t i o n s h i p s \ & l t ; T a b l e s \ i m f _ C o u n t r i e s \ C o l u m n s \ c o u n t r y _ c o d e & g t ; - & l t ; T a b l e s \ C o u n t r y R e g i o n \ C o l u m n s \ c o u n t r y - c o d e & g t ; < / K e y > < / a : K e y > < a : V a l u e   i : t y p e = " D i a g r a m D i s p l a y L i n k V i e w S t a t e " > < A u t o m a t i o n P r o p e r t y H e l p e r T e x t > E n d   p o i n t   1 :   ( 5 7 5 . 5 0 3 8 1 0 5 6 7 6 6 6 , 3 7 6 . 6 ) .   E n d   p o i n t   2 :   ( 4 1 3 . 6 , 4 6 9 . 4 ) 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 5 7 5 . 5 0 3 8 1 0 5 6 7 6 6 5 7 1 < / b : _ x > < b : _ y > 3 7 6 . 6 < / b : _ y > < / b : P o i n t > < b : P o i n t > < b : _ x > 4 9 6 . 5 5 1 9 0 5 5 < / b : _ x > < b : _ y > 3 7 6 . 6 < / b : _ y > < / b : P o i n t > < b : P o i n t > < b : _ x > 4 9 4 . 5 5 1 9 0 5 5 < / b : _ x > < b : _ y > 3 7 8 . 6 < / b : _ y > < / b : P o i n t > < b : P o i n t > < b : _ x > 4 9 4 . 5 5 1 9 0 5 5 < / b : _ x > < b : _ y > 4 6 7 . 4 < / b : _ y > < / b : P o i n t > < b : P o i n t > < b : _ x > 4 9 2 . 5 5 1 9 0 5 5 < / b : _ x > < b : _ y > 4 6 9 . 4 < / b : _ y > < / b : P o i n t > < b : P o i n t > < b : _ x > 4 1 3 . 5 9 9 9 9 9 9 9 9 9 9 9 9 7 < / b : _ x > < b : _ y > 4 6 9 . 4 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 R e l a t i o n s h i p s \ & l t ; T a b l e s \ i m f _ C o u n t r i e s \ C o l u m n s \ c o u n t r y _ c o d e & g t ; - & l t ; T a b l e s \ C o u n t r y R e g i o n \ C o l u m n s \ c o u n t r y - c o d e & g t ; \ F K 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 5 7 5 . 5 0 3 8 1 0 5 6 7 6 6 5 7 1 < / b : _ x > < b : _ y > 3 6 8 . 6 < / b : _ y > < / L a b e l L o c a t i o n > < L o c a t i o n   x m l n s : b = " h t t p : / / s c h e m a s . d a t a c o n t r a c t . o r g / 2 0 0 4 / 0 7 / S y s t e m . W i n d o w s " > < b : _ x > 5 9 1 . 5 0 3 8 1 0 5 6 7 6 6 5 7 1 < / b : _ x > < b : _ y > 3 7 6 . 6 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 R e l a t i o n s h i p s \ & l t ; T a b l e s \ i m f _ C o u n t r i e s \ C o l u m n s \ c o u n t r y _ c o d e & g t ; - & l t ; T a b l e s \ C o u n t r y R e g i o n \ C o l u m n s \ c o u n t r y - c o d e & g t ; \ P K 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 3 9 7 . 5 9 9 9 9 9 9 9 9 9 9 9 9 7 < / b : _ x > < b : _ y > 4 6 1 . 4 < / b : _ y > < / L a b e l L o c a t i o n > < L o c a t i o n   x m l n s : b = " h t t p : / / s c h e m a s . d a t a c o n t r a c t . o r g / 2 0 0 4 / 0 7 / S y s t e m . W i n d o w s " > < b : _ x > 3 9 7 . 5 9 9 9 9 9 9 9 9 9 9 9 9 7 < / b : _ x > < b : _ y > 4 6 9 . 4 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 R e l a t i o n s h i p s \ & l t ; T a b l e s \ i m f _ C o u n t r i e s \ C o l u m n s \ c o u n t r y _ c o d e & g t ; - & l t ; T a b l e s \ C o u n t r y R e g i o n \ C o l u m n s \ c o u n t r y - c o d e & g t ; \ C r o s s F i l t e r 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 5 7 5 . 5 0 3 8 1 0 5 6 7 6 6 5 7 1 < / b : _ x > < b : _ y > 3 7 6 . 6 < / b : _ y > < / b : P o i n t > < b : P o i n t > < b : _ x > 4 9 6 . 5 5 1 9 0 5 5 < / b : _ x > < b : _ y > 3 7 6 . 6 < / b : _ y > < / b : P o i n t > < b : P o i n t > < b : _ x > 4 9 4 . 5 5 1 9 0 5 5 < / b : _ x > < b : _ y > 3 7 8 . 6 < / b : _ y > < / b : P o i n t > < b : P o i n t > < b : _ x > 4 9 4 . 5 5 1 9 0 5 5 < / b : _ x > < b : _ y > 4 6 7 . 4 < / b : _ y > < / b : P o i n t > < b : P o i n t > < b : _ x > 4 9 2 . 5 5 1 9 0 5 5 < / b : _ x > < b : _ y > 4 6 9 . 4 < / b : _ y > < / b : P o i n t > < b : P o i n t > < b : _ x > 4 1 3 . 5 9 9 9 9 9 9 9 9 9 9 9 9 7 < / b : _ x > < b : _ y > 4 6 9 . 4 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 R e l a t i o n s h i p s \ & l t ; T a b l e s \ I M F _ G D P _ P o p u l a t i o n \ C o l u m n s \ C o u n t r y & g t ; - & l t ; T a b l e s \ i m f _ C o u n t r i e s \ C o l u m n s \ I M F _ C o u n t r y & g t ; < / K e y > < / a : K e y > < a : V a l u e   i : t y p e = " D i a g r a m D i s p l a y L i n k V i e w S t a t e " > < A u t o m a t i o n P r o p e r t y H e l p e r T e x t > E n d   p o i n t   1 :   ( 8 9 5 . 6 1 5 2 4 2 2 7 0 6 6 3 , 5 5 2 . 6 ) .   E n d   p o i n t   2 :   ( 8 0 7 . 5 0 3 8 1 0 5 6 7 6 6 6 , 3 7 6 . 6 ) 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 8 9 5 . 6 1 5 2 4 2 2 7 0 6 6 3 2 < / b : _ x > < b : _ y > 5 5 2 . 6 0 0 0 0 0 0 0 0 0 0 0 1 4 < / b : _ y > < / b : P o i n t > < b : P o i n t > < b : _ x > 8 5 3 . 5 5 9 5 2 6 5 < / b : _ x > < b : _ y > 5 5 2 . 6 < / b : _ y > < / b : P o i n t > < b : P o i n t > < b : _ x > 8 5 1 . 5 5 9 5 2 6 5 < / b : _ x > < b : _ y > 5 5 0 . 6 < / b : _ y > < / b : P o i n t > < b : P o i n t > < b : _ x > 8 5 1 . 5 5 9 5 2 6 5 < / b : _ x > < b : _ y > 3 7 8 . 6 < / b : _ y > < / b : P o i n t > < b : P o i n t > < b : _ x > 8 4 9 . 5 5 9 5 2 6 5 < / b : _ x > < b : _ y > 3 7 6 . 6 < / b : _ y > < / b : P o i n t > < b : P o i n t > < b : _ x > 8 0 7 . 5 0 3 8 1 0 5 6 7 6 6 5 7 1 < / b : _ x > < b : _ y > 3 7 6 . 6 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 R e l a t i o n s h i p s \ & l t ; T a b l e s \ I M F _ G D P _ P o p u l a t i o n \ C o l u m n s \ C o u n t r y & g t ; - & l t ; T a b l e s \ i m f _ C o u n t r i e s \ C o l u m n s \ I M F _ C o u n t r y & g t ; \ F K 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 8 9 5 . 6 1 5 2 4 2 2 7 0 6 6 3 2 < / b : _ x > < b : _ y > 5 4 4 . 6 0 0 0 0 0 0 0 0 0 0 0 1 4 < / b : _ y > < / L a b e l L o c a t i o n > < L o c a t i o n   x m l n s : b = " h t t p : / / s c h e m a s . d a t a c o n t r a c t . o r g / 2 0 0 4 / 0 7 / S y s t e m . W i n d o w s " > < b : _ x > 9 1 1 . 6 1 5 2 4 2 2 7 0 6 6 3 2 < / b : _ x > < b : _ y > 5 5 2 . 6 < / b : _ y > < / L o c a t i o n > < S h a p e R o t a t e A n g l e > 1 7 9 . 9 9 9 9 9 9 9 9 9 9 9 9 6 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 R e l a t i o n s h i p s \ & l t ; T a b l e s \ I M F _ G D P _ P o p u l a t i o n \ C o l u m n s \ C o u n t r y & g t ; - & l t ; T a b l e s \ i m f _ C o u n t r i e s \ C o l u m n s \ I M F _ C o u n t r y & g t ; \ P K 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 7 9 1 . 5 0 3 8 1 0 5 6 7 6 6 5 7 1 < / b : _ x > < b : _ y > 3 6 8 . 6 < / b : _ y > < / L a b e l L o c a t i o n > < L o c a t i o n   x m l n s : b = " h t t p : / / s c h e m a s . d a t a c o n t r a c t . o r g / 2 0 0 4 / 0 7 / S y s t e m . W i n d o w s " > < b : _ x > 7 9 1 . 5 0 3 8 1 0 5 6 7 6 6 5 7 1 < / b : _ x > < b : _ y > 3 7 6 . 6 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 R e l a t i o n s h i p s \ & l t ; T a b l e s \ I M F _ G D P _ P o p u l a t i o n \ C o l u m n s \ C o u n t r y & g t ; - & l t ; T a b l e s \ i m f _ C o u n t r i e s \ C o l u m n s \ I M F _ C o u n t r y & g t ; \ C r o s s F i l t e r 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 8 9 5 . 6 1 5 2 4 2 2 7 0 6 6 3 2 < / b : _ x > < b : _ y > 5 5 2 . 6 0 0 0 0 0 0 0 0 0 0 0 1 4 < / b : _ y > < / b : P o i n t > < b : P o i n t > < b : _ x > 8 5 3 . 5 5 9 5 2 6 5 < / b : _ x > < b : _ y > 5 5 2 . 6 < / b : _ y > < / b : P o i n t > < b : P o i n t > < b : _ x > 8 5 1 . 5 5 9 5 2 6 5 < / b : _ x > < b : _ y > 5 5 0 . 6 < / b : _ y > < / b : P o i n t > < b : P o i n t > < b : _ x > 8 5 1 . 5 5 9 5 2 6 5 < / b : _ x > < b : _ y > 3 7 8 . 6 < / b : _ y > < / b : P o i n t > < b : P o i n t > < b : _ x > 8 4 9 . 5 5 9 5 2 6 5 < / b : _ x > < b : _ y > 3 7 6 . 6 < / b : _ y > < / b : P o i n t > < b : P o i n t > < b : _ x > 8 0 7 . 5 0 3 8 1 0 5 6 7 6 6 5 7 1 < / b : _ x > < b : _ y > 3 7 6 . 6 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 C o u n t r y R e g i o n 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 C o u n t r y R e g i o n 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 C o l u m n s \ a l p h a - 2 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 C o l u m n s \ a l p h a - 3 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 C o l u m n s \ c o u n t r y - c o d e 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 C o l u m n s \ i s o _ 3 1 6 6 - 2 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 C o l u m n s \ i n t e r m e d i a t e - r e g i o n 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 C o l u m n s \ r e g i o n - c o d e 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 C o l u m n s \ s u b - r e g i o n - c o d e 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 C o l u m n s \ i n t e r m e d i a t e - r e g i o n - c o d e 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 i m f _ C o u n t r i e s 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 i m f _ C o u n t r i e s 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 C o l u m n s \ I M F _ C o u n t r y 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 I M F _ G D P _ P o p u l a t i o n 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 I M F _ G D P _ P o p u l a t i o n 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 i m f - d m - e x p o r t - P o p u l a t i o n 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 i m f - d m - e x p o r t - P o p u l a t i o n 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 i m f - d m - e x p o r t - G D P 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 i m f - d m - e x p o r t - G D P 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 C o u n t r y R e g i o n _ 4 9 8 9 a 9 1 7 - 8 0 4 8 - 4 0 f d - b 6 1 3 - f a b c a 7 6 c 2 0 8 5 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 i m f _ C o u n t r i e s _ 1 d b 7 f 8 c c - 6 5 d 1 - 4 c f 0 - 9 8 7 e - 1 7 4 8 f 6 d c 9 c 4 f 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 i m f - d m - e x p o r t - G D P _ b 1 e e 0 0 a 6 - 7 9 a 3 - 4 6 f 9 - b 6 2 9 - d 8 3 4 3 7 3 2 8 f 1 3 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 i m f - d m - e x p o r t - P o p u l a t i o n _ 8 1 7 3 d e d 4 - f 2 e b - 4 4 5 4 - b 5 c 8 - 7 0 a f b 2 3 9 3 8 6 7 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 I M F _ G D P _ P o p u l a t i o n _ 2 4 1 0 1 a 9 7 - b 6 1 f - 4 1 0 7 - b 4 5 b - e 7 e 1 2 c 9 a c 8 7 2 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D083D5B4D1D49A42C2ED9BDCD721F" ma:contentTypeVersion="14" ma:contentTypeDescription="Create a new document." ma:contentTypeScope="" ma:versionID="8c9a972091fc480efe7fc2ae691edf11">
  <xsd:schema xmlns:xsd="http://www.w3.org/2001/XMLSchema" xmlns:xs="http://www.w3.org/2001/XMLSchema" xmlns:p="http://schemas.microsoft.com/office/2006/metadata/properties" xmlns:ns3="c479ee95-daf5-4ba5-aa9a-a98e0ca7bee0" xmlns:ns4="66f168b7-6bd0-4d27-b512-7b1083ead70f" targetNamespace="http://schemas.microsoft.com/office/2006/metadata/properties" ma:root="true" ma:fieldsID="d9766bec66f161cb988e406521bd70c4" ns3:_="" ns4:_="">
    <xsd:import namespace="c479ee95-daf5-4ba5-aa9a-a98e0ca7bee0"/>
    <xsd:import namespace="66f168b7-6bd0-4d27-b512-7b1083ead7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ee95-daf5-4ba5-aa9a-a98e0ca7b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168b7-6bd0-4d27-b512-7b1083ead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 2 0 2 2 - 1 1 - 1 5 T 1 3 : 3 2 : 2 7 . 6 6 0 0 2 2 3 + 0 0 : 0 0 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u n t r y R e g i o n _ 4 9 8 9 a 9 1 7 - 8 0 4 8 - 4 0 f d - b 6 1 3 - f a b c a 7 6 c 2 0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 1 0 8 < / i n t > < / v a l u e > < / i t e m > < i t e m > < k e y > < s t r i n g > a l p h a - 2 < / s t r i n g > < / k e y > < v a l u e > < i n t > 1 2 7 < / i n t > < / v a l u e > < / i t e m > < i t e m > < k e y > < s t r i n g > a l p h a - 3 < / s t r i n g > < / k e y > < v a l u e > < i n t > 1 2 7 < / i n t > < / v a l u e > < / i t e m > < i t e m > < k e y > < s t r i n g > c o u n t r y - c o d e < / s t r i n g > < / k e y > < v a l u e > < i n t > 1 8 2 < / i n t > < / v a l u e > < / i t e m > < i t e m > < k e y > < s t r i n g > i s o _ 3 1 6 6 - 2 < / s t r i n g > < / k e y > < v a l u e > < i n t > 1 5 9 < / i n t > < / v a l u e > < / i t e m > < i t e m > < k e y > < s t r i n g > r e g i o n < / s t r i n g > < / k e y > < v a l u e > < i n t > 1 1 5 < / i n t > < / v a l u e > < / i t e m > < i t e m > < k e y > < s t r i n g > s u b - r e g i o n < / s t r i n g > < / k e y > < v a l u e > < i n t > 1 5 7 < / i n t > < / v a l u e > < / i t e m > < i t e m > < k e y > < s t r i n g > i n t e r m e d i a t e - r e g i o n < / s t r i n g > < / k e y > < v a l u e > < i n t > 2 5 1 < / i n t > < / v a l u e > < / i t e m > < i t e m > < k e y > < s t r i n g > r e g i o n - c o d e < / s t r i n g > < / k e y > < v a l u e > < i n t > 1 7 0 < / i n t > < / v a l u e > < / i t e m > < i t e m > < k e y > < s t r i n g > s u b - r e g i o n - c o d e < / s t r i n g > < / k e y > < v a l u e > < i n t > 2 1 2 < / i n t > < / v a l u e > < / i t e m > < i t e m > < k e y > < s t r i n g > i n t e r m e d i a t e - r e g i o n - c o d e < / s t r i n g > < / k e y > < v a l u e > < i n t > 3 0 6 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 a l p h a - 2 < / s t r i n g > < / k e y > < v a l u e > < i n t > 1 < / i n t > < / v a l u e > < / i t e m > < i t e m > < k e y > < s t r i n g > a l p h a - 3 < / s t r i n g > < / k e y > < v a l u e > < i n t > 2 < / i n t > < / v a l u e > < / i t e m > < i t e m > < k e y > < s t r i n g > c o u n t r y - c o d e < / s t r i n g > < / k e y > < v a l u e > < i n t > 3 < / i n t > < / v a l u e > < / i t e m > < i t e m > < k e y > < s t r i n g > i s o _ 3 1 6 6 - 2 < / s t r i n g > < / k e y > < v a l u e > < i n t > 4 < / i n t > < / v a l u e > < / i t e m > < i t e m > < k e y > < s t r i n g > r e g i o n < / s t r i n g > < / k e y > < v a l u e > < i n t > 5 < / i n t > < / v a l u e > < / i t e m > < i t e m > < k e y > < s t r i n g > s u b - r e g i o n < / s t r i n g > < / k e y > < v a l u e > < i n t > 6 < / i n t > < / v a l u e > < / i t e m > < i t e m > < k e y > < s t r i n g > i n t e r m e d i a t e - r e g i o n < / s t r i n g > < / k e y > < v a l u e > < i n t > 7 < / i n t > < / v a l u e > < / i t e m > < i t e m > < k e y > < s t r i n g > r e g i o n - c o d e < / s t r i n g > < / k e y > < v a l u e > < i n t > 8 < / i n t > < / v a l u e > < / i t e m > < i t e m > < k e y > < s t r i n g > s u b - r e g i o n - c o d e < / s t r i n g > < / k e y > < v a l u e > < i n t > 9 < / i n t > < / v a l u e > < / i t e m > < i t e m > < k e y > < s t r i n g > i n t e r m e d i a t e - r e g i o n - c o d e 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o u n t r y R e g i o n _ 4 9 8 9 a 9 1 7 - 8 0 4 8 - 4 0 f d - b 6 1 3 - f a b c a 7 6 c 2 0 8 5 , i m f _ C o u n t r i e s _ 1 d b 7 f 8 c c - 6 5 d 1 - 4 c f 0 - 9 8 7 e - 1 7 4 8 f 6 d c 9 c 4 f , i m f - d m - e x p o r t - G D P _ b 1 e e 0 0 a 6 - 7 9 a 3 - 4 6 f 9 - b 6 2 9 - d 8 3 4 3 7 3 2 8 f 1 3 , i m f - d m - e x p o r t - P o p u l a t i o n _ 8 1 7 3 d e d 4 - f 2 e b - 4 4 5 4 - b 5 c 8 - 7 0 a f b 2 3 9 3 8 6 7 , I M F _ G D P _ P o p u l a t i o n _ 2 4 1 0 1 a 9 7 - b 6 1 f - 4 1 0 7 - b 4 5 b - e 7 e 1 2 c 9 a c 8 7 2 ] ] > < / C u s t o m C o n t e n t > < / G e m i n i > 
</file>

<file path=customXml/itemProps1.xml><?xml version="1.0" encoding="utf-8"?>
<ds:datastoreItem xmlns:ds="http://schemas.openxmlformats.org/officeDocument/2006/customXml" ds:itemID="{21A7E138-A1C9-4D34-8E8F-91C5FAB839B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01EFBEE-5310-4384-9348-31EFF1AAB298}">
  <ds:schemaRefs/>
</ds:datastoreItem>
</file>

<file path=customXml/itemProps11.xml><?xml version="1.0" encoding="utf-8"?>
<ds:datastoreItem xmlns:ds="http://schemas.openxmlformats.org/officeDocument/2006/customXml" ds:itemID="{816F3E35-EA0D-4FB6-9A81-3DD691840227}">
  <ds:schemaRefs/>
</ds:datastoreItem>
</file>

<file path=customXml/itemProps12.xml><?xml version="1.0" encoding="utf-8"?>
<ds:datastoreItem xmlns:ds="http://schemas.openxmlformats.org/officeDocument/2006/customXml" ds:itemID="{61CF97F1-8390-4339-A0C6-FB626FF115A1}">
  <ds:schemaRefs/>
</ds:datastoreItem>
</file>

<file path=customXml/itemProps13.xml><?xml version="1.0" encoding="utf-8"?>
<ds:datastoreItem xmlns:ds="http://schemas.openxmlformats.org/officeDocument/2006/customXml" ds:itemID="{D5D9ED89-1ABE-4668-9E32-0BBDBC2306CB}">
  <ds:schemaRefs/>
</ds:datastoreItem>
</file>

<file path=customXml/itemProps14.xml><?xml version="1.0" encoding="utf-8"?>
<ds:datastoreItem xmlns:ds="http://schemas.openxmlformats.org/officeDocument/2006/customXml" ds:itemID="{8F808C32-C34A-4B9A-BB85-5C14A2B93E8F}">
  <ds:schemaRefs/>
</ds:datastoreItem>
</file>

<file path=customXml/itemProps15.xml><?xml version="1.0" encoding="utf-8"?>
<ds:datastoreItem xmlns:ds="http://schemas.openxmlformats.org/officeDocument/2006/customXml" ds:itemID="{D87D6067-F817-498E-8C52-EF805D16B770}">
  <ds:schemaRefs/>
</ds:datastoreItem>
</file>

<file path=customXml/itemProps16.xml><?xml version="1.0" encoding="utf-8"?>
<ds:datastoreItem xmlns:ds="http://schemas.openxmlformats.org/officeDocument/2006/customXml" ds:itemID="{3DB0BDAC-B121-4CAC-BF0D-B044F83A9751}">
  <ds:schemaRefs/>
</ds:datastoreItem>
</file>

<file path=customXml/itemProps17.xml><?xml version="1.0" encoding="utf-8"?>
<ds:datastoreItem xmlns:ds="http://schemas.openxmlformats.org/officeDocument/2006/customXml" ds:itemID="{E6E0D088-A6F9-4234-9C6E-BA789692D966}">
  <ds:schemaRefs/>
</ds:datastoreItem>
</file>

<file path=customXml/itemProps18.xml><?xml version="1.0" encoding="utf-8"?>
<ds:datastoreItem xmlns:ds="http://schemas.openxmlformats.org/officeDocument/2006/customXml" ds:itemID="{90F79D43-0CDD-4911-B8F6-0FEC8C6575B5}">
  <ds:schemaRefs/>
</ds:datastoreItem>
</file>

<file path=customXml/itemProps19.xml><?xml version="1.0" encoding="utf-8"?>
<ds:datastoreItem xmlns:ds="http://schemas.openxmlformats.org/officeDocument/2006/customXml" ds:itemID="{0E96C06F-A22E-448B-A60C-5A04168BD42E}">
  <ds:schemaRefs/>
</ds:datastoreItem>
</file>

<file path=customXml/itemProps2.xml><?xml version="1.0" encoding="utf-8"?>
<ds:datastoreItem xmlns:ds="http://schemas.openxmlformats.org/officeDocument/2006/customXml" ds:itemID="{5444C169-0692-4000-9B03-AADFE61F6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ee95-daf5-4ba5-aa9a-a98e0ca7bee0"/>
    <ds:schemaRef ds:uri="66f168b7-6bd0-4d27-b512-7b1083ead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F2B3F31F-7DA0-4CD7-90C2-0B711BC5AC74}">
  <ds:schemaRefs/>
</ds:datastoreItem>
</file>

<file path=customXml/itemProps21.xml><?xml version="1.0" encoding="utf-8"?>
<ds:datastoreItem xmlns:ds="http://schemas.openxmlformats.org/officeDocument/2006/customXml" ds:itemID="{146805A9-CC62-4C90-92BB-EB9E30C172FA}">
  <ds:schemaRefs/>
</ds:datastoreItem>
</file>

<file path=customXml/itemProps22.xml><?xml version="1.0" encoding="utf-8"?>
<ds:datastoreItem xmlns:ds="http://schemas.openxmlformats.org/officeDocument/2006/customXml" ds:itemID="{F5334B25-5332-4C48-9A0A-5677C04D1FD2}">
  <ds:schemaRefs/>
</ds:datastoreItem>
</file>

<file path=customXml/itemProps23.xml><?xml version="1.0" encoding="utf-8"?>
<ds:datastoreItem xmlns:ds="http://schemas.openxmlformats.org/officeDocument/2006/customXml" ds:itemID="{A1F51C30-C2B4-41EB-B683-25CEF508DBB8}">
  <ds:schemaRefs/>
</ds:datastoreItem>
</file>

<file path=customXml/itemProps24.xml><?xml version="1.0" encoding="utf-8"?>
<ds:datastoreItem xmlns:ds="http://schemas.openxmlformats.org/officeDocument/2006/customXml" ds:itemID="{AD279C77-09BD-4055-9809-4539476C32AB}">
  <ds:schemaRefs/>
</ds:datastoreItem>
</file>

<file path=customXml/itemProps3.xml><?xml version="1.0" encoding="utf-8"?>
<ds:datastoreItem xmlns:ds="http://schemas.openxmlformats.org/officeDocument/2006/customXml" ds:itemID="{FD406C78-CBB4-4F31-B141-978AB25AA4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959EA4D-DAFA-4436-9B38-89C43D958936}">
  <ds:schemaRefs>
    <ds:schemaRef ds:uri="http://www.w3.org/XML/1998/namespace"/>
    <ds:schemaRef ds:uri="http://purl.org/dc/elements/1.1/"/>
    <ds:schemaRef ds:uri="http://purl.org/dc/terms/"/>
    <ds:schemaRef ds:uri="66f168b7-6bd0-4d27-b512-7b1083ead70f"/>
    <ds:schemaRef ds:uri="http://schemas.microsoft.com/office/2006/documentManagement/types"/>
    <ds:schemaRef ds:uri="http://purl.org/dc/dcmitype/"/>
    <ds:schemaRef ds:uri="c479ee95-daf5-4ba5-aa9a-a98e0ca7bee0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5.xml><?xml version="1.0" encoding="utf-8"?>
<ds:datastoreItem xmlns:ds="http://schemas.openxmlformats.org/officeDocument/2006/customXml" ds:itemID="{A62D683A-8790-4C49-9D4D-5AB53FC04F9F}">
  <ds:schemaRefs/>
</ds:datastoreItem>
</file>

<file path=customXml/itemProps6.xml><?xml version="1.0" encoding="utf-8"?>
<ds:datastoreItem xmlns:ds="http://schemas.openxmlformats.org/officeDocument/2006/customXml" ds:itemID="{C3B34A2C-87EA-42C3-A29F-A75C8C7F9FE5}">
  <ds:schemaRefs/>
</ds:datastoreItem>
</file>

<file path=customXml/itemProps7.xml><?xml version="1.0" encoding="utf-8"?>
<ds:datastoreItem xmlns:ds="http://schemas.openxmlformats.org/officeDocument/2006/customXml" ds:itemID="{066673DB-7837-4CDF-929C-E86EC78E8AF6}">
  <ds:schemaRefs/>
</ds:datastoreItem>
</file>

<file path=customXml/itemProps8.xml><?xml version="1.0" encoding="utf-8"?>
<ds:datastoreItem xmlns:ds="http://schemas.openxmlformats.org/officeDocument/2006/customXml" ds:itemID="{257C9966-C157-47C9-89D6-B7A8BF7EE807}">
  <ds:schemaRefs/>
</ds:datastoreItem>
</file>

<file path=customXml/itemProps9.xml><?xml version="1.0" encoding="utf-8"?>
<ds:datastoreItem xmlns:ds="http://schemas.openxmlformats.org/officeDocument/2006/customXml" ds:itemID="{F30F2FC9-54AE-4854-B71B-71414E8872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Advanced</vt:lpstr>
      <vt:lpstr>Data Set</vt:lpstr>
    </vt:vector>
  </TitlesOfParts>
  <Company>Kaplan Financial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Bevan</dc:creator>
  <cp:lastModifiedBy>Nigel Bevan</cp:lastModifiedBy>
  <dcterms:created xsi:type="dcterms:W3CDTF">2022-11-15T11:03:11Z</dcterms:created>
  <dcterms:modified xsi:type="dcterms:W3CDTF">2022-11-15T13:32:28Z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0x010100900D083D5B4D1D49A42C2ED9BDCD721F</vt:lpwstr>
  </property>
</Properties>
</file>