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40" windowWidth="34560" windowHeight="21700" tabRatio="600" firstSheet="0" activeTab="0" autoFilterDateGrouping="1"/>
  </bookViews>
  <sheets>
    <sheet name="gold" sheetId="1" state="visible" r:id="rId1"/>
  </sheets>
  <definedNames>
    <definedName name="_xlnm._FilterDatabase" localSheetId="0" hidden="1">'gold'!$A$1:$M$51</definedName>
  </definedNames>
  <calcPr calcId="191029" fullCalcOnLoad="1"/>
</workbook>
</file>

<file path=xl/styles.xml><?xml version="1.0" encoding="utf-8"?>
<styleSheet xmlns="http://schemas.openxmlformats.org/spreadsheetml/2006/main">
  <numFmts count="0"/>
  <fonts count="10">
    <font>
      <name val="맑은 고딕"/>
      <charset val="129"/>
      <family val="2"/>
      <color theme="1"/>
      <sz val="12"/>
      <scheme val="minor"/>
    </font>
    <font>
      <name val="맑은 고딕"/>
      <charset val="129"/>
      <family val="2"/>
      <sz val="8"/>
      <scheme val="minor"/>
    </font>
    <font>
      <name val="맑은 고딕"/>
      <charset val="129"/>
      <family val="2"/>
      <color rgb="FF000000"/>
      <sz val="12"/>
      <scheme val="minor"/>
    </font>
    <font>
      <name val="맑은 고딕"/>
      <charset val="129"/>
      <family val="2"/>
      <color theme="1"/>
      <sz val="12"/>
    </font>
    <font>
      <name val="Arial"/>
      <family val="2"/>
      <color theme="1"/>
      <sz val="12"/>
    </font>
    <font>
      <name val="Arial"/>
      <family val="2"/>
      <color theme="1"/>
      <sz val="10"/>
    </font>
    <font>
      <name val="Arial"/>
      <charset val="129"/>
      <family val="2"/>
      <color theme="1"/>
      <sz val="12"/>
    </font>
    <font>
      <name val="Arial"/>
      <family val="2"/>
      <color rgb="FF000000"/>
      <sz val="12"/>
    </font>
    <font>
      <name val="Helvetica Neue"/>
      <family val="2"/>
      <color theme="1"/>
      <sz val="13"/>
    </font>
    <font>
      <name val="Arial"/>
      <family val="2"/>
      <color rgb="FF000000"/>
      <sz val="10"/>
    </font>
  </fonts>
  <fills count="3">
    <fill>
      <patternFill/>
    </fill>
    <fill>
      <patternFill patternType="gray125"/>
    </fill>
    <fill>
      <patternFill patternType="solid">
        <fgColor theme="3" tint="0.899990844447157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9" tint="0.3999755851924192"/>
      </top>
      <bottom style="thin">
        <color theme="9" tint="0.3999755851924192"/>
      </bottom>
      <diagonal/>
    </border>
  </borders>
  <cellStyleXfs count="1">
    <xf numFmtId="0" fontId="0" fillId="0" borderId="0" applyAlignment="1">
      <alignment vertical="center"/>
    </xf>
  </cellStyleXfs>
  <cellXfs count="17">
    <xf numFmtId="0" fontId="0" fillId="0" borderId="0" applyAlignment="1" pivotButton="0" quotePrefix="0" xfId="0">
      <alignment vertical="center"/>
    </xf>
    <xf numFmtId="0" fontId="0" fillId="0" borderId="0" applyAlignment="1" pivotButton="0" quotePrefix="0" xfId="0">
      <alignment vertical="center" wrapText="1"/>
    </xf>
    <xf numFmtId="49" fontId="0"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vertical="center" wrapText="1"/>
    </xf>
    <xf numFmtId="0" fontId="4" fillId="0" borderId="0" applyAlignment="1" pivotButton="0" quotePrefix="0" xfId="0">
      <alignment vertical="center"/>
    </xf>
    <xf numFmtId="0" fontId="5" fillId="0" borderId="0" applyAlignment="1" pivotButton="0" quotePrefix="0" xfId="0">
      <alignment vertical="center"/>
    </xf>
    <xf numFmtId="0" fontId="3" fillId="0" borderId="2" applyAlignment="1" pivotButton="0" quotePrefix="0" xfId="0">
      <alignment horizontal="left" vertical="center" wrapText="1"/>
    </xf>
    <xf numFmtId="0" fontId="6" fillId="0" borderId="0" applyAlignment="1" pivotButton="0" quotePrefix="0" xfId="0">
      <alignment vertical="center"/>
    </xf>
    <xf numFmtId="0" fontId="7" fillId="0" borderId="0" applyAlignment="1" pivotButton="0" quotePrefix="0" xfId="0">
      <alignment vertical="center"/>
    </xf>
    <xf numFmtId="49" fontId="2" fillId="0" borderId="0" applyAlignment="1" pivotButton="0" quotePrefix="0" xfId="0">
      <alignment vertical="center" wrapText="1"/>
    </xf>
    <xf numFmtId="0" fontId="8" fillId="0" borderId="0" applyAlignment="1" pivotButton="0" quotePrefix="0" xfId="0">
      <alignment vertical="center"/>
    </xf>
    <xf numFmtId="0" fontId="9" fillId="0" borderId="0" applyAlignment="1" pivotButton="0" quotePrefix="0" xfId="0">
      <alignment vertical="center"/>
    </xf>
    <xf numFmtId="0" fontId="0" fillId="0" borderId="0" applyAlignment="1" pivotButton="0" quotePrefix="1" xfId="0">
      <alignment vertical="center" wrapText="1"/>
    </xf>
    <xf numFmtId="0" fontId="0" fillId="0" borderId="0" pivotButton="0" quotePrefix="0" xfId="0"/>
  </cellXfs>
  <cellStyles count="1">
    <cellStyle name="표준" xfId="0" builtinId="0"/>
  </cellStyles>
  <dxfs count="4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M575"/>
  <sheetViews>
    <sheetView tabSelected="1" zoomScale="110" zoomScaleNormal="110" workbookViewId="0">
      <pane xSplit="1" ySplit="1" topLeftCell="B2" activePane="bottomRight" state="frozen"/>
      <selection pane="topRight" activeCell="B1" sqref="B1"/>
      <selection pane="bottomLeft" activeCell="A2" sqref="A2"/>
      <selection pane="bottomRight" activeCell="D61" sqref="D61"/>
    </sheetView>
  </sheetViews>
  <sheetFormatPr baseColWidth="10" defaultRowHeight="18"/>
  <cols>
    <col width="12.140625" customWidth="1" style="1" min="1" max="1"/>
    <col width="8" customWidth="1" style="1" min="2" max="2"/>
    <col width="10.28515625" customWidth="1" style="1" min="3" max="3"/>
    <col width="81.140625" customWidth="1" style="5" min="4" max="4"/>
    <col width="17.28515625" customWidth="1" style="1" min="5" max="5"/>
    <col width="6.7109375" customWidth="1" style="1" min="6" max="6"/>
    <col width="14.140625" customWidth="1" style="1" min="7" max="7"/>
    <col width="17.5703125" customWidth="1" style="1" min="8" max="8"/>
    <col width="6.7109375" customWidth="1" style="1" min="9" max="9"/>
    <col width="18.7109375" customWidth="1" style="2" min="10" max="10"/>
    <col width="13.5703125" customWidth="1" style="1" min="11" max="11"/>
  </cols>
  <sheetData>
    <row r="1" ht="45" customHeight="1" s="16">
      <c r="A1" s="4" t="inlineStr">
        <is>
          <t>e_id</t>
        </is>
      </c>
      <c r="B1" s="4" t="inlineStr">
        <is>
          <t>example_id</t>
        </is>
      </c>
      <c r="C1" s="4" t="inlineStr">
        <is>
          <t>context_left</t>
        </is>
      </c>
      <c r="D1" s="4" t="inlineStr">
        <is>
          <t>target_sentence</t>
        </is>
      </c>
      <c r="E1" s="4" t="inlineStr">
        <is>
          <t>context_right</t>
        </is>
      </c>
      <c r="F1" s="4" t="inlineStr">
        <is>
          <t>instance_id</t>
        </is>
      </c>
      <c r="G1" s="4" t="inlineStr">
        <is>
          <t>split</t>
        </is>
      </c>
      <c r="H1" s="4" t="inlineStr">
        <is>
          <t>span_segments</t>
        </is>
      </c>
      <c r="I1" s="4" t="inlineStr">
        <is>
          <t>pattern_type</t>
        </is>
      </c>
      <c r="J1" s="4" t="inlineStr">
        <is>
          <t>gold_example_role</t>
        </is>
      </c>
      <c r="K1" s="4" t="inlineStr">
        <is>
          <t>source</t>
        </is>
      </c>
      <c r="L1" s="4" t="inlineStr">
        <is>
          <t>conf_e_id</t>
        </is>
      </c>
      <c r="M1" s="4" t="inlineStr">
        <is>
          <t>note</t>
        </is>
      </c>
    </row>
    <row r="2" ht="38" customHeight="1" s="16">
      <c r="A2" s="0" t="inlineStr">
        <is>
          <t>df003</t>
        </is>
      </c>
      <c r="B2" s="1" t="inlineStr">
        <is>
          <t>g0478</t>
        </is>
      </c>
      <c r="C2" s="0" t="n"/>
      <c r="D2" s="1" t="inlineStr">
        <is>
          <t>대한상의는 보고서를 통해 “한동안 잊었던 인플레이션과 경험한 적 없는 저성장, 새로운 수출환경 등 토끼굴에 빠져 기존 방식과 전략이 통하지 않는 이상한 나라로 끌려들어가는 형국”이라고 언급했다.</t>
        </is>
      </c>
      <c r="F2" s="1" t="n">
        <v>1</v>
      </c>
      <c r="G2" s="0" t="inlineStr">
        <is>
          <t>dev</t>
        </is>
      </c>
      <c r="H2" s="7" t="inlineStr">
        <is>
          <t>[(32,37)]</t>
        </is>
      </c>
      <c r="I2" s="1" t="inlineStr">
        <is>
          <t>conti</t>
        </is>
      </c>
      <c r="J2" s="2" t="inlineStr">
        <is>
          <t>pos_conti</t>
        </is>
      </c>
      <c r="K2" s="1" t="inlineStr">
        <is>
          <t>신문말뭉치2024</t>
        </is>
      </c>
    </row>
    <row r="3" ht="38" customHeight="1" s="16">
      <c r="A3" s="0" t="inlineStr">
        <is>
          <t>df003</t>
        </is>
      </c>
      <c r="B3" s="1" t="inlineStr">
        <is>
          <t>g0479</t>
        </is>
      </c>
      <c r="C3" s="0" t="n"/>
      <c r="D3" s="1" t="inlineStr">
        <is>
          <t>기존에 장외채권을 거래한 적 없는 뱅키스 고객이 장외채권을 100만원 이상 매수할 시, 신세계상품권 1만원을 지급한다.</t>
        </is>
      </c>
      <c r="F3" s="1" t="n">
        <v>1</v>
      </c>
      <c r="G3" s="0" t="inlineStr">
        <is>
          <t>test</t>
        </is>
      </c>
      <c r="H3" s="7" t="inlineStr">
        <is>
          <t>[(12,17)]</t>
        </is>
      </c>
      <c r="I3" s="1" t="inlineStr">
        <is>
          <t>conti</t>
        </is>
      </c>
      <c r="J3" s="2" t="inlineStr">
        <is>
          <t>pos_conti</t>
        </is>
      </c>
      <c r="K3" s="1" t="inlineStr">
        <is>
          <t>신문말뭉치2024</t>
        </is>
      </c>
    </row>
    <row r="4" ht="38" customHeight="1" s="16">
      <c r="A4" s="0" t="inlineStr">
        <is>
          <t>df003</t>
        </is>
      </c>
      <c r="B4" s="1" t="inlineStr">
        <is>
          <t>g0480</t>
        </is>
      </c>
      <c r="C4" s="0" t="n"/>
      <c r="D4" s="1" t="inlineStr">
        <is>
          <t>‘KODEX KOFR 금리 액티브 ETF’는 한국 무위험지표금리인 KOFR 금리를 추종하며 지난해 4월 상장한 이후 현재까지 약 10개월이 넘는 기간 단 하루도 손실이 발생한 적 없는 ‘손실일 제로’ ETF다.</t>
        </is>
      </c>
      <c r="F4" s="1" t="n">
        <v>1</v>
      </c>
      <c r="G4" s="0" t="inlineStr">
        <is>
          <t>train</t>
        </is>
      </c>
      <c r="H4" s="7" t="inlineStr">
        <is>
          <t>[(96,101)]</t>
        </is>
      </c>
      <c r="I4" s="1" t="inlineStr">
        <is>
          <t>conti</t>
        </is>
      </c>
      <c r="J4" s="2" t="inlineStr">
        <is>
          <t>pos_conti</t>
        </is>
      </c>
      <c r="K4" s="1" t="inlineStr">
        <is>
          <t>신문말뭉치2024</t>
        </is>
      </c>
    </row>
    <row r="5" ht="38" customHeight="1" s="16">
      <c r="A5" s="0" t="inlineStr">
        <is>
          <t>df003</t>
        </is>
      </c>
      <c r="B5" s="1" t="inlineStr">
        <is>
          <t>g0481</t>
        </is>
      </c>
      <c r="C5" s="0" t="n"/>
      <c r="D5" s="1" t="inlineStr">
        <is>
          <t>이와 비슷한 디테일을 선보인적 있죠.</t>
        </is>
      </c>
      <c r="F5" s="1" t="n">
        <v>1</v>
      </c>
      <c r="G5" s="0" t="inlineStr">
        <is>
          <t>train</t>
        </is>
      </c>
      <c r="H5" s="7" t="inlineStr">
        <is>
          <t>[(14,18)]</t>
        </is>
      </c>
      <c r="I5" s="1" t="inlineStr">
        <is>
          <t>conti</t>
        </is>
      </c>
      <c r="J5" s="2" t="inlineStr">
        <is>
          <t>pos_conti</t>
        </is>
      </c>
      <c r="K5" s="1" t="inlineStr">
        <is>
          <t>일상대화말뭉치2024</t>
        </is>
      </c>
    </row>
    <row r="6" ht="38" customHeight="1" s="16">
      <c r="A6" s="0" t="inlineStr">
        <is>
          <t>df003</t>
        </is>
      </c>
      <c r="B6" s="1" t="inlineStr">
        <is>
          <t>g0482</t>
        </is>
      </c>
      <c r="C6" s="0" t="n"/>
      <c r="D6" s="1" t="inlineStr">
        <is>
          <t>몽타주 들어 본적 있지?</t>
        </is>
      </c>
      <c r="F6" s="1" t="n">
        <v>1</v>
      </c>
      <c r="G6" s="0" t="inlineStr">
        <is>
          <t>train</t>
        </is>
      </c>
      <c r="H6" s="7" t="inlineStr">
        <is>
          <t>[(7,11)]</t>
        </is>
      </c>
      <c r="I6" s="1" t="inlineStr">
        <is>
          <t>conti</t>
        </is>
      </c>
      <c r="J6" s="2" t="inlineStr">
        <is>
          <t>pos_conti</t>
        </is>
      </c>
      <c r="K6" s="1" t="inlineStr">
        <is>
          <t>일상대화말뭉치2024</t>
        </is>
      </c>
    </row>
    <row r="7" ht="38" customHeight="1" s="16">
      <c r="A7" s="0" t="inlineStr">
        <is>
          <t>df003</t>
        </is>
      </c>
      <c r="B7" s="1" t="inlineStr">
        <is>
          <t>g0483</t>
        </is>
      </c>
      <c r="C7" s="0" t="n"/>
      <c r="D7" s="1" t="inlineStr">
        <is>
          <t>또 그것이 알고 싶다에서도 본적 있지 않아?</t>
        </is>
      </c>
      <c r="F7" s="1" t="n">
        <v>1</v>
      </c>
      <c r="G7" s="0" t="inlineStr">
        <is>
          <t>train</t>
        </is>
      </c>
      <c r="H7" s="7" t="inlineStr">
        <is>
          <t>[(15,19)]</t>
        </is>
      </c>
      <c r="I7" s="1" t="inlineStr">
        <is>
          <t>conti</t>
        </is>
      </c>
      <c r="J7" s="2" t="inlineStr">
        <is>
          <t>pos_conti</t>
        </is>
      </c>
      <c r="K7" s="1" t="inlineStr">
        <is>
          <t>일상대화말뭉치2024</t>
        </is>
      </c>
    </row>
    <row r="8" ht="38" customHeight="1" s="16">
      <c r="A8" s="0" t="inlineStr">
        <is>
          <t>df003</t>
        </is>
      </c>
      <c r="B8" s="1" t="inlineStr">
        <is>
          <t>g0484</t>
        </is>
      </c>
      <c r="C8" s="0" t="n"/>
      <c r="D8" s="1" t="inlineStr">
        <is>
          <t>진나라 시황제에 의해서 어 축출된 적 있어요.</t>
        </is>
      </c>
      <c r="F8" s="1" t="n">
        <v>1</v>
      </c>
      <c r="G8" s="0" t="inlineStr">
        <is>
          <t>train</t>
        </is>
      </c>
      <c r="H8" s="7" t="inlineStr">
        <is>
          <t>[(17,22)]</t>
        </is>
      </c>
      <c r="I8" s="1" t="inlineStr">
        <is>
          <t>conti</t>
        </is>
      </c>
      <c r="J8" s="2" t="inlineStr">
        <is>
          <t>pos_conti</t>
        </is>
      </c>
      <c r="K8" s="1" t="inlineStr">
        <is>
          <t>일상대화말뭉치2024</t>
        </is>
      </c>
    </row>
    <row r="9" ht="38" customHeight="1" s="16">
      <c r="A9" s="0" t="inlineStr">
        <is>
          <t>df003</t>
        </is>
      </c>
      <c r="B9" s="1" t="inlineStr">
        <is>
          <t>g0485</t>
        </is>
      </c>
      <c r="C9" s="0" t="n"/>
      <c r="D9" s="1" t="inlineStr">
        <is>
          <t>지진이 난 적 있어 가지고</t>
        </is>
      </c>
      <c r="F9" s="1" t="n">
        <v>1</v>
      </c>
      <c r="G9" s="0" t="inlineStr">
        <is>
          <t>train</t>
        </is>
      </c>
      <c r="H9" s="7" t="inlineStr">
        <is>
          <t>[(4,9)]</t>
        </is>
      </c>
      <c r="I9" s="1" t="inlineStr">
        <is>
          <t>conti</t>
        </is>
      </c>
      <c r="J9" s="2" t="inlineStr">
        <is>
          <t>pos_conti</t>
        </is>
      </c>
      <c r="K9" s="1" t="inlineStr">
        <is>
          <t>일상대화말뭉치2024</t>
        </is>
      </c>
    </row>
    <row r="10" ht="19" customHeight="1" s="16">
      <c r="A10" s="0" t="inlineStr">
        <is>
          <t>df003</t>
        </is>
      </c>
      <c r="B10" s="1" t="inlineStr">
        <is>
          <t>g0486</t>
        </is>
      </c>
      <c r="D10" s="1" t="inlineStr">
        <is>
          <t>자주적으로 여행을 해 본 적 없는 내게는 그것이 큰 걱정이었다.</t>
        </is>
      </c>
      <c r="F10" s="1" t="n">
        <v>1</v>
      </c>
      <c r="G10" s="0" t="inlineStr">
        <is>
          <t>dev</t>
        </is>
      </c>
      <c r="H10" s="7" t="inlineStr">
        <is>
          <t>[(12,17)]</t>
        </is>
      </c>
      <c r="I10" s="1" t="inlineStr">
        <is>
          <t>conti</t>
        </is>
      </c>
      <c r="J10" s="2" t="inlineStr">
        <is>
          <t>pos_conti</t>
        </is>
      </c>
      <c r="K10" s="1" t="inlineStr">
        <is>
          <t>비출판물말뭉치</t>
        </is>
      </c>
    </row>
    <row r="11" ht="19" customHeight="1" s="16">
      <c r="A11" s="0" t="inlineStr">
        <is>
          <t>df003</t>
        </is>
      </c>
      <c r="B11" s="1" t="inlineStr">
        <is>
          <t>g0487</t>
        </is>
      </c>
      <c r="D11" s="1" t="inlineStr">
        <is>
          <t>뿐만 아니라, 2016년에는 국내에서 뮤지컬로도 제작이 된 적 있다.</t>
        </is>
      </c>
      <c r="F11" s="1" t="n">
        <v>1</v>
      </c>
      <c r="G11" s="0" t="inlineStr">
        <is>
          <t>test</t>
        </is>
      </c>
      <c r="H11" s="7" t="inlineStr">
        <is>
          <t>[(31,36)]</t>
        </is>
      </c>
      <c r="I11" s="1" t="inlineStr">
        <is>
          <t>conti</t>
        </is>
      </c>
      <c r="J11" s="2" t="inlineStr">
        <is>
          <t>pos_conti</t>
        </is>
      </c>
      <c r="K11" s="1" t="inlineStr">
        <is>
          <t>비출판물말뭉치</t>
        </is>
      </c>
    </row>
    <row r="12" ht="19" customHeight="1" s="16">
      <c r="A12" s="0" t="inlineStr">
        <is>
          <t>df003</t>
        </is>
      </c>
      <c r="B12" s="1" t="inlineStr">
        <is>
          <t>g0546</t>
        </is>
      </c>
      <c r="C12" s="0" t="n"/>
      <c r="D12" s="1" t="inlineStr">
        <is>
          <t>하지만 이 전 의장 측은 “회사 매각 당시 문제가 될 약속을 하거나 속인 적이 없다”며 무죄를 주장해왔다.</t>
        </is>
      </c>
      <c r="F12" s="1" t="n">
        <v>1</v>
      </c>
      <c r="G12" s="0" t="inlineStr">
        <is>
          <t>train</t>
        </is>
      </c>
      <c r="H12" s="7" t="inlineStr">
        <is>
          <t>[(39,42),(44,45)]</t>
        </is>
      </c>
      <c r="I12" s="1" t="inlineStr">
        <is>
          <t>disconti</t>
        </is>
      </c>
      <c r="J12" s="1" t="inlineStr">
        <is>
          <t>pos_disconti</t>
        </is>
      </c>
      <c r="K12" s="1" t="inlineStr">
        <is>
          <t>신문말뭉치2024</t>
        </is>
      </c>
    </row>
    <row r="13" ht="38" customHeight="1" s="16">
      <c r="A13" s="0" t="inlineStr">
        <is>
          <t>df003</t>
        </is>
      </c>
      <c r="B13" s="1" t="inlineStr">
        <is>
          <t>g0547</t>
        </is>
      </c>
      <c r="C13" s="0" t="n"/>
      <c r="D13" s="1" t="inlineStr">
        <is>
          <t>조기 상환이 되지 않더라도 만기 시 모든 기초자산 중 하나라도 만기평가일까지 최초기준가격의 50% 미만으로 하락한 적이 없는 경우 연 9.50%의 수익률을 지급한다.</t>
        </is>
      </c>
      <c r="F13" s="1" t="n">
        <v>1</v>
      </c>
      <c r="G13" s="0" t="inlineStr">
        <is>
          <t>train</t>
        </is>
      </c>
      <c r="H13" s="7" t="inlineStr">
        <is>
          <t>[(62,65),(67,68)]</t>
        </is>
      </c>
      <c r="I13" s="1" t="inlineStr">
        <is>
          <t>disconti</t>
        </is>
      </c>
      <c r="J13" s="1" t="inlineStr">
        <is>
          <t>pos_disconti</t>
        </is>
      </c>
      <c r="K13" s="1" t="inlineStr">
        <is>
          <t>신문말뭉치2024</t>
        </is>
      </c>
    </row>
    <row r="14" ht="76" customHeight="1" s="16">
      <c r="A14" s="0" t="inlineStr">
        <is>
          <t>df003</t>
        </is>
      </c>
      <c r="B14" s="1" t="inlineStr">
        <is>
          <t>g0548</t>
        </is>
      </c>
      <c r="C14" s="0" t="n"/>
      <c r="D14" s="1" t="inlineStr">
        <is>
          <t>위 조기상환 조건을 충족하지 못하더라도 최초기준가격평가일(불포함)부터 첫 번째 조기상환 평가일(6개월)까지 해당 기간 동안 모든 기초자산의 종가가 최초 기준가격의 80%미만으로 하락한 적이 없거나, 두 번째 조기상환 평가일(12개월)까지 해당 기간 동안 모든 기초자산의 종가가 최초 기준가격의 75%미만 으로 하락한 적이 없다면 연 8.00%의 리자드 수익률을 지급받고 상환된다.</t>
        </is>
      </c>
      <c r="F14" s="1" t="n">
        <v>1</v>
      </c>
      <c r="G14" s="0" t="inlineStr">
        <is>
          <t>dev</t>
        </is>
      </c>
      <c r="H14" s="0" t="inlineStr">
        <is>
          <t>[(101,104),(106,107)]</t>
        </is>
      </c>
      <c r="I14" s="1" t="inlineStr">
        <is>
          <t>disconti</t>
        </is>
      </c>
      <c r="J14" s="1" t="inlineStr">
        <is>
          <t>pos_disconti</t>
        </is>
      </c>
      <c r="K14" s="1" t="inlineStr">
        <is>
          <t>신문말뭉치2024</t>
        </is>
      </c>
    </row>
    <row r="15" ht="57" customHeight="1" s="16">
      <c r="A15" s="0" t="inlineStr">
        <is>
          <t>df003</t>
        </is>
      </c>
      <c r="B15" s="1" t="inlineStr">
        <is>
          <t>g0549</t>
        </is>
      </c>
      <c r="C15" s="0" t="n"/>
      <c r="D15" s="1" t="inlineStr">
        <is>
          <t>빗썸도 공식 입장문을 통해 “당사는 창립이래 ‘회장’이라는 직함을 둔 적이 없고 강씨가 당사에 임직원 등으로 재직하거나 경영에 관여한 사실이 없다”며 “빗썸의 거래소 및 플랫폼 운영을 비롯한 모든 사업은 빗썸코리아 경영진 책임하에 운영되고 있다”고 강조했다.</t>
        </is>
      </c>
      <c r="F15" s="1" t="n">
        <v>1</v>
      </c>
      <c r="G15" s="0" t="inlineStr">
        <is>
          <t>train</t>
        </is>
      </c>
      <c r="H15" s="7" t="inlineStr">
        <is>
          <t>[(37,40),(42,43)]</t>
        </is>
      </c>
      <c r="I15" s="1" t="inlineStr">
        <is>
          <t>disconti</t>
        </is>
      </c>
      <c r="J15" s="1" t="inlineStr">
        <is>
          <t>pos_disconti</t>
        </is>
      </c>
      <c r="K15" s="1" t="inlineStr">
        <is>
          <t>신문말뭉치2024</t>
        </is>
      </c>
    </row>
    <row r="16" ht="57" customHeight="1" s="16">
      <c r="A16" s="0" t="inlineStr">
        <is>
          <t>df003</t>
        </is>
      </c>
      <c r="B16" s="1" t="inlineStr">
        <is>
          <t>g0550</t>
        </is>
      </c>
      <c r="C16" s="0" t="n"/>
      <c r="D16" s="1" t="inlineStr">
        <is>
          <t>그는 “다만 코스닥지수는 아직 120일 이평선을 회복한적이 없고, 740선 부근에 지난해 11월 고점대 저항이 존재해 바닥 확인 과정이 더 필요하다”며 “상승 국면 진입 여부는 아직 타진하기 이른 상황”이라고 덧붙였다.</t>
        </is>
      </c>
      <c r="F16" s="1" t="n">
        <v>1</v>
      </c>
      <c r="G16" s="0" t="inlineStr">
        <is>
          <t>train</t>
        </is>
      </c>
      <c r="H16" s="7" t="inlineStr">
        <is>
          <t>[(29,31),(33,34)]</t>
        </is>
      </c>
      <c r="I16" s="1" t="inlineStr">
        <is>
          <t>disconti</t>
        </is>
      </c>
      <c r="J16" s="1" t="inlineStr">
        <is>
          <t>pos_disconti</t>
        </is>
      </c>
      <c r="K16" s="1" t="inlineStr">
        <is>
          <t>신문말뭉치2024</t>
        </is>
      </c>
    </row>
    <row r="17" ht="38" customHeight="1" s="16">
      <c r="A17" s="0" t="inlineStr">
        <is>
          <t>df003</t>
        </is>
      </c>
      <c r="B17" s="1" t="inlineStr">
        <is>
          <t>g0551</t>
        </is>
      </c>
      <c r="C17" s="0" t="n"/>
      <c r="D17" s="1" t="inlineStr">
        <is>
          <t>금융위원회가 외국인투자자 등록제도에 대한 제도 개편을 추진하겠다고 한적은 있지만, 폐지를 공식화한 것은 이번이 처음이다.</t>
        </is>
      </c>
      <c r="F17" s="1" t="n">
        <v>1</v>
      </c>
      <c r="G17" s="0" t="inlineStr">
        <is>
          <t>dev</t>
        </is>
      </c>
      <c r="H17" s="7" t="inlineStr">
        <is>
          <t>[(37,39),(41,42)]</t>
        </is>
      </c>
      <c r="I17" s="1" t="inlineStr">
        <is>
          <t>disconti</t>
        </is>
      </c>
      <c r="J17" s="1" t="inlineStr">
        <is>
          <t>pos_disconti</t>
        </is>
      </c>
      <c r="K17" s="1" t="inlineStr">
        <is>
          <t>신문말뭉치2024</t>
        </is>
      </c>
    </row>
    <row r="18" ht="38" customHeight="1" s="16">
      <c r="A18" s="0" t="inlineStr">
        <is>
          <t>df003</t>
        </is>
      </c>
      <c r="B18" s="1" t="inlineStr">
        <is>
          <t>g0552</t>
        </is>
      </c>
      <c r="C18" s="0" t="n"/>
      <c r="D18" s="1" t="inlineStr">
        <is>
          <t>A씨는 “올초 G마켓에서 문화상품권 5만원권을 구입했는데 핀(PIN) 번호를 노출한 적이 없지만 컬쳐캐시로 충전됐다고 나온다”고 말했다.</t>
        </is>
      </c>
      <c r="F18" s="1" t="n">
        <v>1</v>
      </c>
      <c r="G18" s="0" t="inlineStr">
        <is>
          <t>train</t>
        </is>
      </c>
      <c r="H18" s="7" t="inlineStr">
        <is>
          <t>[(45,48),(50,51)]</t>
        </is>
      </c>
      <c r="I18" s="1" t="inlineStr">
        <is>
          <t>disconti</t>
        </is>
      </c>
      <c r="J18" s="1" t="inlineStr">
        <is>
          <t>pos_disconti</t>
        </is>
      </c>
      <c r="K18" s="1" t="inlineStr">
        <is>
          <t>신문말뭉치2024</t>
        </is>
      </c>
    </row>
    <row r="19" ht="57" customHeight="1" s="16">
      <c r="A19" s="0" t="inlineStr">
        <is>
          <t>df003</t>
        </is>
      </c>
      <c r="B19" s="1" t="inlineStr">
        <is>
          <t>g0553</t>
        </is>
      </c>
      <c r="C19" s="0" t="n"/>
      <c r="D19" s="1" t="inlineStr">
        <is>
          <t>만약 조기 상환이 되지 않더라도 투자기간에 모든 기초자산 중 어느 하나라도 최초기준가격의 50% 미만으로 하락한 적이 없으면, 21.06%(연 7.02%)의 세전 수익률로 만기 상환된다. 단 조건에 미충족될 경우 최대 손실률은 100%다.</t>
        </is>
      </c>
      <c r="F19" s="1" t="n">
        <v>1</v>
      </c>
      <c r="G19" s="0" t="inlineStr">
        <is>
          <t>train</t>
        </is>
      </c>
      <c r="H19" s="7" t="inlineStr">
        <is>
          <t>[(61,64),(66,67)]</t>
        </is>
      </c>
      <c r="I19" s="1" t="inlineStr">
        <is>
          <t>disconti</t>
        </is>
      </c>
      <c r="J19" s="1" t="inlineStr">
        <is>
          <t>pos_disconti</t>
        </is>
      </c>
      <c r="K19" s="1" t="inlineStr">
        <is>
          <t>신문말뭉치2024</t>
        </is>
      </c>
    </row>
    <row r="20" ht="38" customHeight="1" s="16">
      <c r="A20" s="0" t="inlineStr">
        <is>
          <t>df003</t>
        </is>
      </c>
      <c r="B20" s="1" t="inlineStr">
        <is>
          <t>g0554</t>
        </is>
      </c>
      <c r="C20" s="0" t="n"/>
      <c r="D20" s="1" t="inlineStr">
        <is>
          <t>조기 상환이 되지 않더라도 투자기간에 모든 기초자산 중 어느 하나라도 최초기준가격의 50% 미만으로 하락한적이 없으면, 36.00%(연 12.00%)의 세전 수익률로 만기 상환된다.</t>
        </is>
      </c>
      <c r="F20" s="1" t="n">
        <v>1</v>
      </c>
      <c r="G20" s="0" t="inlineStr">
        <is>
          <t>train</t>
        </is>
      </c>
      <c r="H20" s="7" t="inlineStr">
        <is>
          <t>[(58,60),(62,63)]</t>
        </is>
      </c>
      <c r="I20" s="1" t="inlineStr">
        <is>
          <t>disconti</t>
        </is>
      </c>
      <c r="J20" s="1" t="inlineStr">
        <is>
          <t>pos_disconti</t>
        </is>
      </c>
      <c r="K20" s="1" t="inlineStr">
        <is>
          <t>신문말뭉치2024</t>
        </is>
      </c>
    </row>
    <row r="21" ht="38" customHeight="1" s="16">
      <c r="A21" s="0" t="inlineStr">
        <is>
          <t>df003</t>
        </is>
      </c>
      <c r="B21" s="1" t="inlineStr">
        <is>
          <t>g0555</t>
        </is>
      </c>
      <c r="C21" s="0" t="n"/>
      <c r="D21" s="1" t="inlineStr">
        <is>
          <t>만약 조기 상환이 되지 않더라도 투자기간 동안 기초자산이 최초기준가격의 25% 미만으로 하락한 적이 없으면, 42.30%(연 14.10%)의 세전 수익률로 만기 상환된다.</t>
        </is>
      </c>
      <c r="F21" s="1" t="n">
        <v>1</v>
      </c>
      <c r="G21" s="0" t="inlineStr">
        <is>
          <t>train</t>
        </is>
      </c>
      <c r="H21" s="7" t="inlineStr">
        <is>
          <t>[(51,54),(56,57)]</t>
        </is>
      </c>
      <c r="I21" s="1" t="inlineStr">
        <is>
          <t>disconti</t>
        </is>
      </c>
      <c r="J21" s="1" t="inlineStr">
        <is>
          <t>pos_disconti</t>
        </is>
      </c>
      <c r="K21" s="1" t="inlineStr">
        <is>
          <t>신문말뭉치2024</t>
        </is>
      </c>
    </row>
    <row r="22" ht="38" customHeight="1" s="16">
      <c r="A22" s="0" t="inlineStr">
        <is>
          <t>df003</t>
        </is>
      </c>
      <c r="B22" s="1" t="inlineStr">
        <is>
          <t>g0556</t>
        </is>
      </c>
      <c r="C22" s="0" t="n"/>
      <c r="D22" s="1" t="inlineStr">
        <is>
          <t>투자 기간 중, 종가 기준으로 기초자산 가격이 한 번이라도 최초기준가격의 80% 미만(하락) 또는 115% 초과(상승)한적이 있는 경우 4%의 수익을 지급한다.</t>
        </is>
      </c>
      <c r="F22" s="1" t="n">
        <v>1</v>
      </c>
      <c r="G22" s="0" t="inlineStr">
        <is>
          <t>train</t>
        </is>
      </c>
      <c r="H22" s="7" t="inlineStr">
        <is>
          <t>[(66,68),(70,71)]</t>
        </is>
      </c>
      <c r="I22" s="1" t="inlineStr">
        <is>
          <t>disconti</t>
        </is>
      </c>
      <c r="J22" s="1" t="inlineStr">
        <is>
          <t>pos_disconti</t>
        </is>
      </c>
      <c r="K22" s="1" t="inlineStr">
        <is>
          <t>신문말뭉치2024</t>
        </is>
      </c>
    </row>
    <row r="23" ht="38" customHeight="1" s="16">
      <c r="A23" s="0" t="inlineStr">
        <is>
          <t>df003</t>
        </is>
      </c>
      <c r="B23" s="1" t="inlineStr">
        <is>
          <t>g0557</t>
        </is>
      </c>
      <c r="C23" s="0" t="n"/>
      <c r="D23" s="1" t="inlineStr">
        <is>
          <t>2007년초에도 미국에서 임시직 노동자가 대거 해고된 적이 있는데, 글로벌 금융위기가 닥친 그 이듬해부터 본격적으로 경기침체가 확산되며 고용시장이 크게 위축되었던 점은 시사하는 바가 크다.</t>
        </is>
      </c>
      <c r="F23" s="1" t="n">
        <v>1</v>
      </c>
      <c r="G23" s="0" t="inlineStr">
        <is>
          <t>train</t>
        </is>
      </c>
      <c r="H23" s="7" t="inlineStr">
        <is>
          <t>[(28,31),(33,34)]</t>
        </is>
      </c>
      <c r="I23" s="1" t="inlineStr">
        <is>
          <t>disconti</t>
        </is>
      </c>
      <c r="J23" s="1" t="inlineStr">
        <is>
          <t>pos_disconti</t>
        </is>
      </c>
      <c r="K23" s="1" t="inlineStr">
        <is>
          <t>신문말뭉치2024</t>
        </is>
      </c>
    </row>
    <row r="24" ht="38" customHeight="1" s="16">
      <c r="A24" s="0" t="inlineStr">
        <is>
          <t>df003</t>
        </is>
      </c>
      <c r="B24" s="1" t="inlineStr">
        <is>
          <t>g0558</t>
        </is>
      </c>
      <c r="C24" s="0" t="n"/>
      <c r="D24" s="1" t="inlineStr">
        <is>
          <t>앞서 알리바바 자회사와 ‘클라우드 사업 파트너십 계약’을 채결한 SK C&amp;C에 애플리케이션 딜리버리 컨트롤러(ADC) 스마트를 공급한 적이 있다.</t>
        </is>
      </c>
      <c r="F24" s="1" t="n">
        <v>1</v>
      </c>
      <c r="G24" s="0" t="inlineStr">
        <is>
          <t>train</t>
        </is>
      </c>
      <c r="H24" s="7" t="inlineStr">
        <is>
          <t>[(73,76),(78,79)]</t>
        </is>
      </c>
      <c r="I24" s="1" t="inlineStr">
        <is>
          <t>disconti</t>
        </is>
      </c>
      <c r="J24" s="1" t="inlineStr">
        <is>
          <t>pos_disconti</t>
        </is>
      </c>
      <c r="K24" s="1" t="inlineStr">
        <is>
          <t>신문말뭉치2024</t>
        </is>
      </c>
    </row>
    <row r="25" ht="19" customHeight="1" s="16">
      <c r="A25" s="0" t="inlineStr">
        <is>
          <t>df003</t>
        </is>
      </c>
      <c r="B25" s="1" t="inlineStr">
        <is>
          <t>g0559</t>
        </is>
      </c>
      <c r="C25" s="0" t="n"/>
      <c r="D25" s="1" t="inlineStr">
        <is>
          <t>장중 따상을 기록한적이 있는 기업으로 확장하면 삼기이브이가 추가돼 총 5곳이 된다.</t>
        </is>
      </c>
      <c r="F25" s="1" t="n">
        <v>1</v>
      </c>
      <c r="G25" s="0" t="inlineStr">
        <is>
          <t>train</t>
        </is>
      </c>
      <c r="H25" s="7" t="inlineStr">
        <is>
          <t>[(9,11),(13,14)]</t>
        </is>
      </c>
      <c r="I25" s="1" t="inlineStr">
        <is>
          <t>disconti</t>
        </is>
      </c>
      <c r="J25" s="1" t="inlineStr">
        <is>
          <t>pos_disconti</t>
        </is>
      </c>
      <c r="K25" s="1" t="inlineStr">
        <is>
          <t>신문말뭉치2024</t>
        </is>
      </c>
    </row>
    <row r="26" ht="57" customHeight="1" s="16">
      <c r="A26" s="0" t="inlineStr">
        <is>
          <t>df003</t>
        </is>
      </c>
      <c r="B26" s="1" t="inlineStr">
        <is>
          <t>g0560</t>
        </is>
      </c>
      <c r="C26" s="0" t="n"/>
      <c r="D26" s="1" t="inlineStr">
        <is>
          <t>하나 신용카드를 발급 받은 적이 없거나 6개월 간 사용 실적이 없는 경우 신세계 제휴 항공마일리지 특화 제휴카드인 ‘신세계 the Mile카드’를 신규 발급 받아 20만원 이상 결제하면 아시아나항공 1만5000 마일리지 적립 혜택을 제공해 마일리지와 경품을 모두 받아볼 수 있다.</t>
        </is>
      </c>
      <c r="F26" s="1" t="n">
        <v>1</v>
      </c>
      <c r="G26" s="0" t="inlineStr">
        <is>
          <t>test</t>
        </is>
      </c>
      <c r="H26" s="7" t="inlineStr">
        <is>
          <t>[(13,16),(18,19)]</t>
        </is>
      </c>
      <c r="I26" s="1" t="inlineStr">
        <is>
          <t>disconti</t>
        </is>
      </c>
      <c r="J26" s="1" t="inlineStr">
        <is>
          <t>pos_disconti</t>
        </is>
      </c>
      <c r="K26" s="1" t="inlineStr">
        <is>
          <t>신문말뭉치2024</t>
        </is>
      </c>
    </row>
    <row r="27" ht="38" customHeight="1" s="16">
      <c r="A27" s="0" t="inlineStr">
        <is>
          <t>df003</t>
        </is>
      </c>
      <c r="B27" s="1" t="inlineStr">
        <is>
          <t>g0561</t>
        </is>
      </c>
      <c r="C27" s="0" t="n"/>
      <c r="D27" s="1" t="inlineStr">
        <is>
          <t>김동연 지사는 “제가 중앙부처에서 공공기관 관리를 책임졌던 적이 있는데 그때 책임운영기관을 적극적으로 시도해본 적이 있다”고 말했다.</t>
        </is>
      </c>
      <c r="F27" s="1" t="n">
        <v>1</v>
      </c>
      <c r="G27" s="0" t="inlineStr">
        <is>
          <t>train</t>
        </is>
      </c>
      <c r="H27" s="7" t="inlineStr">
        <is>
          <t>[(31,34),(36,37)]</t>
        </is>
      </c>
      <c r="I27" s="1" t="inlineStr">
        <is>
          <t>disconti</t>
        </is>
      </c>
      <c r="J27" s="1" t="inlineStr">
        <is>
          <t>pos_disconti</t>
        </is>
      </c>
      <c r="K27" s="1" t="inlineStr">
        <is>
          <t>신문말뭉치2024</t>
        </is>
      </c>
    </row>
    <row r="28" ht="63" customHeight="1" s="16">
      <c r="A28" s="0" t="inlineStr">
        <is>
          <t>df003</t>
        </is>
      </c>
      <c r="B28" s="1" t="inlineStr">
        <is>
          <t>g0562</t>
        </is>
      </c>
      <c r="C28" s="0" t="n"/>
      <c r="D28" s="1" t="inlineStr">
        <is>
          <t>조기 상환이 되지 않더라도 만기 시 모든 기초자산 중 하나라도 만기평가일까지 최초기준가격의 50% 미만으로 하락한 적이 없는 경우 연 7.80%의 수익률을 지급한다.</t>
        </is>
      </c>
      <c r="F28" s="1" t="n">
        <v>1</v>
      </c>
      <c r="G28" s="0" t="inlineStr">
        <is>
          <t>train</t>
        </is>
      </c>
      <c r="H28" s="7" t="inlineStr">
        <is>
          <t>[(62,65),(67,68)]</t>
        </is>
      </c>
      <c r="I28" s="1" t="inlineStr">
        <is>
          <t>disconti</t>
        </is>
      </c>
      <c r="J28" s="1" t="inlineStr">
        <is>
          <t>pos_disconti</t>
        </is>
      </c>
      <c r="K28" s="1" t="inlineStr">
        <is>
          <t>신문말뭉치2024</t>
        </is>
      </c>
    </row>
    <row r="29" ht="38" customHeight="1" s="16">
      <c r="A29" s="0" t="inlineStr">
        <is>
          <t>df003</t>
        </is>
      </c>
      <c r="B29" s="1" t="inlineStr">
        <is>
          <t>g0563</t>
        </is>
      </c>
      <c r="C29" s="0" t="n"/>
      <c r="D29" s="1" t="inlineStr">
        <is>
          <t>만일 모든 기초자산 중 하나라도 50%미만으로 하락한적이 있고 만기 평가 시 모든 기초자산 중 하나라도 70%미만이면 만기상환 조건에 따라 원금손실이 발생할 수 있다.</t>
        </is>
      </c>
      <c r="F29" s="1" t="n">
        <v>1</v>
      </c>
      <c r="G29" s="0" t="inlineStr">
        <is>
          <t>train</t>
        </is>
      </c>
      <c r="H29" s="7" t="inlineStr">
        <is>
          <t>[(28,30),(32,33)]</t>
        </is>
      </c>
      <c r="I29" s="1" t="inlineStr">
        <is>
          <t>disconti</t>
        </is>
      </c>
      <c r="J29" s="1" t="inlineStr">
        <is>
          <t>pos_disconti</t>
        </is>
      </c>
      <c r="K29" s="1" t="inlineStr">
        <is>
          <t>신문말뭉치2024</t>
        </is>
      </c>
    </row>
    <row r="30" ht="57" customHeight="1" s="16">
      <c r="A30" s="0" t="inlineStr">
        <is>
          <t>df003</t>
        </is>
      </c>
      <c r="B30" s="1" t="inlineStr">
        <is>
          <t>g0564</t>
        </is>
      </c>
      <c r="C30" s="0" t="n"/>
      <c r="D30" s="1" t="inlineStr">
        <is>
          <t>현장에 함께 참석한 청원자는 김 지사의 계획에 타당성이 있냐는 기자의 질문에 “20년 동안 사업이 진행되면서 시민과 지자체장들이 모인적은 없는 것으로 알고 있다”라며 “지지부진 흘러가던 사업을 범정부 차원에서 지자체장들이 시민들과 손을 잡고 문제를 해결한다는 터닝 포인트라고 생각한다.</t>
        </is>
      </c>
      <c r="F30" s="1" t="n">
        <v>1</v>
      </c>
      <c r="G30" s="0" t="inlineStr">
        <is>
          <t>train</t>
        </is>
      </c>
      <c r="H30" s="7" t="inlineStr">
        <is>
          <t>[(73,75),(77,78)]</t>
        </is>
      </c>
      <c r="I30" s="1" t="inlineStr">
        <is>
          <t>disconti</t>
        </is>
      </c>
      <c r="J30" s="1" t="inlineStr">
        <is>
          <t>pos_disconti</t>
        </is>
      </c>
      <c r="K30" s="1" t="inlineStr">
        <is>
          <t>신문말뭉치2024</t>
        </is>
      </c>
    </row>
    <row r="31" ht="19" customHeight="1" s="16">
      <c r="A31" s="0" t="inlineStr">
        <is>
          <t>df003</t>
        </is>
      </c>
      <c r="B31" s="1" t="inlineStr">
        <is>
          <t>g0565</t>
        </is>
      </c>
      <c r="C31" s="0" t="n"/>
      <c r="D31" s="1" t="inlineStr">
        <is>
          <t>조 바이든 행정부는 아직 파월이나 연준을 직접적으로 겨냥해 비난한 적은 없다.</t>
        </is>
      </c>
      <c r="F31" s="1" t="n">
        <v>1</v>
      </c>
      <c r="G31" s="0" t="inlineStr">
        <is>
          <t>train</t>
        </is>
      </c>
      <c r="H31" s="7" t="inlineStr">
        <is>
          <t>[(35,38),(40,41)]</t>
        </is>
      </c>
      <c r="I31" s="1" t="inlineStr">
        <is>
          <t>disconti</t>
        </is>
      </c>
      <c r="J31" s="1" t="inlineStr">
        <is>
          <t>pos_disconti</t>
        </is>
      </c>
      <c r="K31" s="1" t="inlineStr">
        <is>
          <t>신문말뭉치2024</t>
        </is>
      </c>
    </row>
    <row r="32" ht="38" customHeight="1" s="16">
      <c r="A32" s="0" t="inlineStr">
        <is>
          <t>df003</t>
        </is>
      </c>
      <c r="B32" s="1" t="inlineStr">
        <is>
          <t>g0566</t>
        </is>
      </c>
      <c r="C32" s="0" t="n"/>
      <c r="D32" s="1" t="inlineStr">
        <is>
          <t>1990년 한국시장에 진출했으나 철수한 적이 있으며, 지난해 10월 한국 시장에 재진출하고자 서울지사 설립을 검토하기도 했다.</t>
        </is>
      </c>
      <c r="F32" s="1" t="n">
        <v>1</v>
      </c>
      <c r="G32" s="0" t="inlineStr">
        <is>
          <t>train</t>
        </is>
      </c>
      <c r="H32" s="7" t="inlineStr">
        <is>
          <t>[(20,23),(25,26)]</t>
        </is>
      </c>
      <c r="I32" s="1" t="inlineStr">
        <is>
          <t>disconti</t>
        </is>
      </c>
      <c r="J32" s="1" t="inlineStr">
        <is>
          <t>pos_disconti</t>
        </is>
      </c>
      <c r="K32" s="1" t="inlineStr">
        <is>
          <t>신문말뭉치2024</t>
        </is>
      </c>
    </row>
    <row r="33" ht="57" customHeight="1" s="16">
      <c r="A33" s="0" t="inlineStr">
        <is>
          <t>df003</t>
        </is>
      </c>
      <c r="B33" s="1" t="inlineStr">
        <is>
          <t>g0567</t>
        </is>
      </c>
      <c r="C33" s="0" t="n"/>
      <c r="D33" s="1" t="inlineStr">
        <is>
          <t>그럼에도 부루구루는 “제조사로서 단독으로 홍보 활동에 나설 수 없으며, 버터로 홍보한 적도 없다”고 책임을 회피했다. GS리테일 또한 “GS25는 유통사로서, 브랜드가 준 매뉴얼 대로 판촉 활동을 하는 것이지 우리가 버터맥주라는 단어를 만들고 홍보한 것이 아니다”라고 발뺌했다.</t>
        </is>
      </c>
      <c r="F33" s="1" t="n">
        <v>1</v>
      </c>
      <c r="G33" s="0" t="inlineStr">
        <is>
          <t>train</t>
        </is>
      </c>
      <c r="H33" s="7" t="inlineStr">
        <is>
          <t>[(46,49),(51,52)]</t>
        </is>
      </c>
      <c r="I33" s="1" t="inlineStr">
        <is>
          <t>disconti</t>
        </is>
      </c>
      <c r="J33" s="1" t="inlineStr">
        <is>
          <t>pos_disconti</t>
        </is>
      </c>
      <c r="K33" s="1" t="inlineStr">
        <is>
          <t>신문말뭉치2024</t>
        </is>
      </c>
    </row>
    <row r="34" ht="19" customHeight="1" s="16">
      <c r="A34" s="0" t="inlineStr">
        <is>
          <t>df003</t>
        </is>
      </c>
      <c r="B34" s="1" t="inlineStr">
        <is>
          <t>g0568</t>
        </is>
      </c>
      <c r="C34" s="0" t="n"/>
      <c r="D34" s="1" t="inlineStr">
        <is>
          <t>그러면서 “저 같은 경우는 이화영이라는 분을 한 번도 본 적도 없고 면식도 없는 분이다.</t>
        </is>
      </c>
      <c r="F34" s="1" t="n">
        <v>1</v>
      </c>
      <c r="G34" s="0" t="inlineStr">
        <is>
          <t>test</t>
        </is>
      </c>
      <c r="H34" s="7" t="inlineStr">
        <is>
          <t>[(30,33),(35,36)]</t>
        </is>
      </c>
      <c r="I34" s="1" t="inlineStr">
        <is>
          <t>disconti</t>
        </is>
      </c>
      <c r="J34" s="1" t="inlineStr">
        <is>
          <t>pos_disconti</t>
        </is>
      </c>
      <c r="K34" s="1" t="inlineStr">
        <is>
          <t>신문말뭉치2024</t>
        </is>
      </c>
    </row>
    <row r="35" ht="38" customHeight="1" s="16">
      <c r="A35" s="0" t="inlineStr">
        <is>
          <t>df003</t>
        </is>
      </c>
      <c r="B35" s="1" t="inlineStr">
        <is>
          <t>g0569</t>
        </is>
      </c>
      <c r="C35" s="0" t="n"/>
      <c r="D35" s="1" t="inlineStr">
        <is>
          <t>조기 상환이 되지 않더라도 만기 시 모든 기초자산 중 하나라도 만기평가일까지 최초기준가격의 50% 미만으로 하락한 적이 없는 경우 연 7.80%의 수익률을 준다.</t>
        </is>
      </c>
      <c r="F35" s="1" t="n">
        <v>1</v>
      </c>
      <c r="G35" s="0" t="inlineStr">
        <is>
          <t>train</t>
        </is>
      </c>
      <c r="H35" s="7" t="inlineStr">
        <is>
          <t>[(62,65),(67,68)]</t>
        </is>
      </c>
      <c r="I35" s="1" t="inlineStr">
        <is>
          <t>disconti</t>
        </is>
      </c>
      <c r="J35" s="1" t="inlineStr">
        <is>
          <t>pos_disconti</t>
        </is>
      </c>
      <c r="K35" s="1" t="inlineStr">
        <is>
          <t>신문말뭉치2024</t>
        </is>
      </c>
    </row>
    <row r="36" ht="38" customHeight="1" s="16">
      <c r="A36" s="0" t="inlineStr">
        <is>
          <t>df003</t>
        </is>
      </c>
      <c r="B36" s="1" t="inlineStr">
        <is>
          <t>g0570</t>
        </is>
      </c>
      <c r="C36" s="0" t="n"/>
      <c r="D36" s="1" t="inlineStr">
        <is>
          <t>만약 모든 기초자산 중 하나라도 50% 미만으로 하락한적이 있고 만기 평가 시 모든 기초자산 중 하나라도 70% 미만이면 만기상환 조건에 따라 원금손실이 발생할 수 있다.</t>
        </is>
      </c>
      <c r="F36" s="1" t="n">
        <v>1</v>
      </c>
      <c r="G36" s="0" t="inlineStr">
        <is>
          <t>train</t>
        </is>
      </c>
      <c r="H36" s="7" t="inlineStr">
        <is>
          <t>[(29,31),(33,34)]</t>
        </is>
      </c>
      <c r="I36" s="1" t="inlineStr">
        <is>
          <t>disconti</t>
        </is>
      </c>
      <c r="J36" s="1" t="inlineStr">
        <is>
          <t>pos_disconti</t>
        </is>
      </c>
      <c r="K36" s="1" t="inlineStr">
        <is>
          <t>신문말뭉치2024</t>
        </is>
      </c>
    </row>
    <row r="37" ht="19" customHeight="1" s="16">
      <c r="A37" s="0" t="inlineStr">
        <is>
          <t>df003</t>
        </is>
      </c>
      <c r="B37" s="1" t="inlineStr">
        <is>
          <t>g0571</t>
        </is>
      </c>
      <c r="C37" s="0" t="n"/>
      <c r="D37" s="1" t="inlineStr">
        <is>
          <t>문재인 정부 때는 대통령이 주재한 적이 없었다는 이야기이다.</t>
        </is>
      </c>
      <c r="F37" s="1" t="n">
        <v>1</v>
      </c>
      <c r="G37" s="0" t="inlineStr">
        <is>
          <t>train</t>
        </is>
      </c>
      <c r="H37" s="7" t="inlineStr">
        <is>
          <t>[(17,20),(22,23)]</t>
        </is>
      </c>
      <c r="I37" s="1" t="inlineStr">
        <is>
          <t>disconti</t>
        </is>
      </c>
      <c r="J37" s="1" t="inlineStr">
        <is>
          <t>pos_disconti</t>
        </is>
      </c>
      <c r="K37" s="1" t="inlineStr">
        <is>
          <t>신문말뭉치2024</t>
        </is>
      </c>
    </row>
    <row r="38" ht="38" customHeight="1" s="16">
      <c r="A38" s="0" t="inlineStr">
        <is>
          <t>df003</t>
        </is>
      </c>
      <c r="B38" s="1" t="inlineStr">
        <is>
          <t>g0572</t>
        </is>
      </c>
      <c r="C38" s="0" t="n"/>
      <c r="D38" s="1" t="inlineStr">
        <is>
          <t>2018~2020년에는 세계 주요 연기금이 신흥국 투자 비중을 확대하며 신흥국 주식시장에 긍정적인 영향을 준적이 있다.</t>
        </is>
      </c>
      <c r="F38" s="1" t="n">
        <v>1</v>
      </c>
      <c r="G38" s="0" t="inlineStr">
        <is>
          <t>train</t>
        </is>
      </c>
      <c r="H38" s="7" t="inlineStr">
        <is>
          <t>[(59,61),(63,64)]</t>
        </is>
      </c>
      <c r="I38" s="1" t="inlineStr">
        <is>
          <t>disconti</t>
        </is>
      </c>
      <c r="J38" s="1" t="inlineStr">
        <is>
          <t>pos_disconti</t>
        </is>
      </c>
      <c r="K38" s="1" t="inlineStr">
        <is>
          <t>신문말뭉치2024</t>
        </is>
      </c>
    </row>
    <row r="39" ht="76" customHeight="1" s="16">
      <c r="A39" s="0" t="inlineStr">
        <is>
          <t>df003</t>
        </is>
      </c>
      <c r="B39" s="1" t="inlineStr">
        <is>
          <t>g0573</t>
        </is>
      </c>
      <c r="C39" s="0" t="n"/>
      <c r="D39" s="1" t="inlineStr">
        <is>
          <t>이원태 한국인터넷진흥원장도 “최근 정보보호 관련 워싱턴DC를 방문한 적이 있는데, 오늘 SECON&amp;eGISEC 행사를 보니 우리나라 사이버보안의 규모와 수준이 굉장히 높아졌구나하는 생각을 했다”며 “한국인터넷진흥원도 여러분들과 함께 세계 보안위협에 공동대응해서 더 발전하도록 노력할 것”이라고 말했다.</t>
        </is>
      </c>
      <c r="F39" s="1" t="n">
        <v>1</v>
      </c>
      <c r="G39" s="0" t="inlineStr">
        <is>
          <t>train</t>
        </is>
      </c>
      <c r="H39" s="7" t="inlineStr">
        <is>
          <t>[(36,39),(41,42)]</t>
        </is>
      </c>
      <c r="I39" s="1" t="inlineStr">
        <is>
          <t>disconti</t>
        </is>
      </c>
      <c r="J39" s="1" t="inlineStr">
        <is>
          <t>pos_disconti</t>
        </is>
      </c>
      <c r="K39" s="1" t="inlineStr">
        <is>
          <t>신문말뭉치2024</t>
        </is>
      </c>
    </row>
    <row r="40" ht="38" customHeight="1" s="16">
      <c r="A40" s="0" t="inlineStr">
        <is>
          <t>df003</t>
        </is>
      </c>
      <c r="B40" s="1" t="inlineStr">
        <is>
          <t>g0574</t>
        </is>
      </c>
      <c r="C40" s="0" t="n"/>
      <c r="D40" s="1" t="inlineStr">
        <is>
          <t>이 전 세상에 게이머가 온라인에서 피브이피로 즐기는 게임의 유행이 끝난 적이 있어요?</t>
        </is>
      </c>
      <c r="F40" s="1" t="n">
        <v>1</v>
      </c>
      <c r="G40" s="0" t="inlineStr">
        <is>
          <t>train</t>
        </is>
      </c>
      <c r="H40" s="7" t="inlineStr">
        <is>
          <t>[(38,41),(43,44)]</t>
        </is>
      </c>
      <c r="I40" s="1" t="inlineStr">
        <is>
          <t>disconti</t>
        </is>
      </c>
      <c r="J40" s="1" t="inlineStr">
        <is>
          <t>pos_disconti</t>
        </is>
      </c>
      <c r="K40" s="1" t="inlineStr">
        <is>
          <t>일상대화말뭉치2024</t>
        </is>
      </c>
    </row>
    <row r="41" ht="38" customHeight="1" s="16">
      <c r="A41" s="0" t="inlineStr">
        <is>
          <t>df003</t>
        </is>
      </c>
      <c r="B41" s="1" t="inlineStr">
        <is>
          <t>g0575</t>
        </is>
      </c>
      <c r="C41" s="0" t="n"/>
      <c r="D41" s="1" t="inlineStr">
        <is>
          <t>방송하면서 힘들었던 점 그만두고 싶던 적은 없는지?</t>
        </is>
      </c>
      <c r="F41" s="1" t="n">
        <v>1</v>
      </c>
      <c r="G41" s="0" t="inlineStr">
        <is>
          <t>train</t>
        </is>
      </c>
      <c r="H41" s="7" t="inlineStr">
        <is>
          <t>[(19,22),(24,25)]</t>
        </is>
      </c>
      <c r="I41" s="1" t="inlineStr">
        <is>
          <t>disconti</t>
        </is>
      </c>
      <c r="J41" s="1" t="inlineStr">
        <is>
          <t>pos_disconti</t>
        </is>
      </c>
      <c r="K41" s="1" t="inlineStr">
        <is>
          <t>일상대화말뭉치2024</t>
        </is>
      </c>
    </row>
    <row r="42" ht="38" customHeight="1" s="16">
      <c r="A42" s="0" t="inlineStr">
        <is>
          <t>df003</t>
        </is>
      </c>
      <c r="B42" s="1" t="inlineStr">
        <is>
          <t>g0576</t>
        </is>
      </c>
      <c r="C42" s="0" t="n"/>
      <c r="D42" s="1" t="inlineStr">
        <is>
          <t>근데 만약에 여러분들이 일이나 이런 성격 면에서 어 칭찬을 들어본 적이 없고</t>
        </is>
      </c>
      <c r="F42" s="1" t="n">
        <v>1</v>
      </c>
      <c r="G42" s="0" t="inlineStr">
        <is>
          <t>train</t>
        </is>
      </c>
      <c r="H42" s="7" t="inlineStr">
        <is>
          <t>[(35,38),(40,41)]</t>
        </is>
      </c>
      <c r="I42" s="1" t="inlineStr">
        <is>
          <t>disconti</t>
        </is>
      </c>
      <c r="J42" s="1" t="inlineStr">
        <is>
          <t>pos_disconti</t>
        </is>
      </c>
      <c r="K42" s="1" t="inlineStr">
        <is>
          <t>일상대화말뭉치2024</t>
        </is>
      </c>
    </row>
    <row r="43" ht="38" customHeight="1" s="16">
      <c r="A43" s="0" t="inlineStr">
        <is>
          <t>df003</t>
        </is>
      </c>
      <c r="B43" s="1" t="inlineStr">
        <is>
          <t>g0577</t>
        </is>
      </c>
      <c r="C43" s="0" t="n"/>
      <c r="D43" s="1" t="inlineStr">
        <is>
          <t>근무로 스트레스를 받은적이 없습니다.</t>
        </is>
      </c>
      <c r="F43" s="1" t="n">
        <v>1</v>
      </c>
      <c r="G43" s="0" t="inlineStr">
        <is>
          <t>train</t>
        </is>
      </c>
      <c r="H43" s="7" t="inlineStr">
        <is>
          <t>[(11,13),(15,16)]</t>
        </is>
      </c>
      <c r="I43" s="1" t="inlineStr">
        <is>
          <t>disconti</t>
        </is>
      </c>
      <c r="J43" s="1" t="inlineStr">
        <is>
          <t>pos_disconti</t>
        </is>
      </c>
      <c r="K43" s="1" t="inlineStr">
        <is>
          <t>일상대화말뭉치2024</t>
        </is>
      </c>
    </row>
    <row r="44" ht="38" customHeight="1" s="16">
      <c r="A44" s="0" t="inlineStr">
        <is>
          <t>df003</t>
        </is>
      </c>
      <c r="B44" s="1" t="inlineStr">
        <is>
          <t>g0578</t>
        </is>
      </c>
      <c r="C44" s="0" t="n"/>
      <c r="D44" s="1" t="inlineStr">
        <is>
          <t>화생방 훈련을 단 한번도 한 적이 없는 보직.</t>
        </is>
      </c>
      <c r="F44" s="1" t="n">
        <v>1</v>
      </c>
      <c r="G44" s="0" t="inlineStr">
        <is>
          <t>dev</t>
        </is>
      </c>
      <c r="H44" s="7" t="inlineStr">
        <is>
          <t>[(14,17),(19,20)]</t>
        </is>
      </c>
      <c r="I44" s="1" t="inlineStr">
        <is>
          <t>disconti</t>
        </is>
      </c>
      <c r="J44" s="1" t="inlineStr">
        <is>
          <t>pos_disconti</t>
        </is>
      </c>
      <c r="K44" s="1" t="inlineStr">
        <is>
          <t>일상대화말뭉치2024</t>
        </is>
      </c>
    </row>
    <row r="45" ht="38" customHeight="1" s="16">
      <c r="A45" s="0" t="inlineStr">
        <is>
          <t>df003</t>
        </is>
      </c>
      <c r="B45" s="1" t="inlineStr">
        <is>
          <t>g0579</t>
        </is>
      </c>
      <c r="C45" s="0" t="n"/>
      <c r="D45" s="1" t="inlineStr">
        <is>
          <t>코로나와 전역 전 휴가 덕분에 군 생활 내내 단 한번도 화생방 훈련한 적은 없었습니다.</t>
        </is>
      </c>
      <c r="F45" s="1" t="n">
        <v>1</v>
      </c>
      <c r="G45" s="0" t="inlineStr">
        <is>
          <t>test</t>
        </is>
      </c>
      <c r="H45" s="7" t="inlineStr">
        <is>
          <t>[(37,40),(42,43)]</t>
        </is>
      </c>
      <c r="I45" s="1" t="inlineStr">
        <is>
          <t>disconti</t>
        </is>
      </c>
      <c r="J45" s="1" t="inlineStr">
        <is>
          <t>pos_disconti</t>
        </is>
      </c>
      <c r="K45" s="1" t="inlineStr">
        <is>
          <t>일상대화말뭉치2024</t>
        </is>
      </c>
    </row>
    <row r="46" ht="38" customHeight="1" s="16">
      <c r="A46" s="0" t="inlineStr">
        <is>
          <t>df003</t>
        </is>
      </c>
      <c r="B46" s="1" t="inlineStr">
        <is>
          <t>g0580</t>
        </is>
      </c>
      <c r="C46" s="0" t="n"/>
      <c r="D46" s="1" t="inlineStr">
        <is>
          <t>어떠한 인종 차별도 겪은적이 없다.</t>
        </is>
      </c>
      <c r="F46" s="1" t="n">
        <v>1</v>
      </c>
      <c r="G46" s="0" t="inlineStr">
        <is>
          <t>train</t>
        </is>
      </c>
      <c r="H46" s="7" t="inlineStr">
        <is>
          <t>[(12,14),(16,17)]</t>
        </is>
      </c>
      <c r="I46" s="1" t="inlineStr">
        <is>
          <t>disconti</t>
        </is>
      </c>
      <c r="J46" s="1" t="inlineStr">
        <is>
          <t>pos_disconti</t>
        </is>
      </c>
      <c r="K46" s="1" t="inlineStr">
        <is>
          <t>일상대화말뭉치2024</t>
        </is>
      </c>
    </row>
    <row r="47" ht="38" customHeight="1" s="16">
      <c r="A47" s="0" t="inlineStr">
        <is>
          <t>df003</t>
        </is>
      </c>
      <c r="B47" s="1" t="inlineStr">
        <is>
          <t>g0581</t>
        </is>
      </c>
      <c r="C47" s="0" t="n"/>
      <c r="D47" s="1" t="inlineStr">
        <is>
          <t>단언컨대 나는 여기서 인종 차별을 목격한 적이 없다라고 말이죠.</t>
        </is>
      </c>
      <c r="F47" s="1" t="n">
        <v>1</v>
      </c>
      <c r="G47" s="0" t="inlineStr">
        <is>
          <t>train</t>
        </is>
      </c>
      <c r="H47" s="7" t="inlineStr">
        <is>
          <t>[(21,24),(26,27)]</t>
        </is>
      </c>
      <c r="I47" s="1" t="inlineStr">
        <is>
          <t>disconti</t>
        </is>
      </c>
      <c r="J47" s="1" t="inlineStr">
        <is>
          <t>pos_disconti</t>
        </is>
      </c>
      <c r="K47" s="1" t="inlineStr">
        <is>
          <t>일상대화말뭉치2024</t>
        </is>
      </c>
    </row>
    <row r="48" ht="38" customHeight="1" s="16">
      <c r="A48" s="0" t="inlineStr">
        <is>
          <t>df003</t>
        </is>
      </c>
      <c r="B48" s="1" t="inlineStr">
        <is>
          <t>g0582</t>
        </is>
      </c>
      <c r="C48" s="0" t="n"/>
      <c r="D48" s="1" t="inlineStr">
        <is>
          <t>2024년 3월 미국의 바이든 대통령이 신은 운동화가 기자들에게 의해 이슈가 된 적이 있었습니다.</t>
        </is>
      </c>
      <c r="F48" s="1" t="n">
        <v>1</v>
      </c>
      <c r="G48" s="0" t="inlineStr">
        <is>
          <t>train</t>
        </is>
      </c>
      <c r="H48" s="7" t="inlineStr">
        <is>
          <t>[(43,46),(48,49)]</t>
        </is>
      </c>
      <c r="I48" s="1" t="inlineStr">
        <is>
          <t>disconti</t>
        </is>
      </c>
      <c r="J48" s="1" t="inlineStr">
        <is>
          <t>pos_disconti</t>
        </is>
      </c>
      <c r="K48" s="1" t="inlineStr">
        <is>
          <t>일상대화말뭉치2024</t>
        </is>
      </c>
    </row>
    <row r="49" ht="38" customHeight="1" s="16">
      <c r="A49" s="0" t="inlineStr">
        <is>
          <t>df003</t>
        </is>
      </c>
      <c r="B49" s="1" t="inlineStr">
        <is>
          <t>g0583</t>
        </is>
      </c>
      <c r="C49" s="0" t="n"/>
      <c r="D49" s="1" t="inlineStr">
        <is>
          <t>과거 연금술사들이 수은으로 금을 만들고자 시도한 적이 있습니다.</t>
        </is>
      </c>
      <c r="F49" s="1" t="n">
        <v>1</v>
      </c>
      <c r="G49" s="0" t="inlineStr">
        <is>
          <t>train</t>
        </is>
      </c>
      <c r="H49" s="7" t="inlineStr">
        <is>
          <t>[(25,28),(30,31)]</t>
        </is>
      </c>
      <c r="I49" s="1" t="inlineStr">
        <is>
          <t>disconti</t>
        </is>
      </c>
      <c r="J49" s="1" t="inlineStr">
        <is>
          <t>pos_disconti</t>
        </is>
      </c>
      <c r="K49" s="1" t="inlineStr">
        <is>
          <t>일상대화말뭉치2024</t>
        </is>
      </c>
    </row>
    <row r="50" ht="38" customHeight="1" s="16">
      <c r="A50" s="0" t="inlineStr">
        <is>
          <t>df003</t>
        </is>
      </c>
      <c r="B50" s="1" t="inlineStr">
        <is>
          <t>g0584</t>
        </is>
      </c>
      <c r="C50" s="0" t="n"/>
      <c r="D50" s="1" t="inlineStr">
        <is>
          <t>이와 관련해 실제 1941년 실험한적이 있고</t>
        </is>
      </c>
      <c r="F50" s="1" t="n">
        <v>1</v>
      </c>
      <c r="G50" s="0" t="inlineStr">
        <is>
          <t>train</t>
        </is>
      </c>
      <c r="H50" s="7" t="inlineStr">
        <is>
          <t>[(18,20),(22,23)]</t>
        </is>
      </c>
      <c r="I50" s="1" t="inlineStr">
        <is>
          <t>disconti</t>
        </is>
      </c>
      <c r="J50" s="1" t="inlineStr">
        <is>
          <t>pos_disconti</t>
        </is>
      </c>
      <c r="K50" s="1" t="inlineStr">
        <is>
          <t>일상대화말뭉치2024</t>
        </is>
      </c>
    </row>
    <row r="51" ht="38" customHeight="1" s="16">
      <c r="A51" s="0" t="inlineStr">
        <is>
          <t>df003</t>
        </is>
      </c>
      <c r="B51" s="1" t="inlineStr">
        <is>
          <t>g0585</t>
        </is>
      </c>
      <c r="C51" s="0" t="n"/>
      <c r="D51" s="1" t="inlineStr">
        <is>
          <t>별과 달을 바라보며 우주에 대한 호기심을 가져 본 적이 있지 않으신가요?</t>
        </is>
      </c>
      <c r="F51" s="1" t="n">
        <v>1</v>
      </c>
      <c r="G51" s="0" t="inlineStr">
        <is>
          <t>train</t>
        </is>
      </c>
      <c r="H51" s="7" t="inlineStr">
        <is>
          <t>[(26,29),(31,32)]</t>
        </is>
      </c>
      <c r="I51" s="1" t="inlineStr">
        <is>
          <t>disconti</t>
        </is>
      </c>
      <c r="J51" s="1" t="inlineStr">
        <is>
          <t>pos_disconti</t>
        </is>
      </c>
      <c r="K51" s="1" t="inlineStr">
        <is>
          <t>일상대화말뭉치2024</t>
        </is>
      </c>
    </row>
    <row r="52">
      <c r="D52" s="9" t="n"/>
      <c r="H52" s="7" t="n"/>
      <c r="J52" s="1" t="n"/>
    </row>
    <row r="53">
      <c r="H53" s="0" t="n"/>
    </row>
    <row r="54">
      <c r="C54" s="3" t="n"/>
      <c r="D54" s="3" t="n"/>
      <c r="H54" s="0" t="n"/>
    </row>
    <row r="55">
      <c r="D55" s="1" t="n"/>
      <c r="H55" s="0" t="n"/>
    </row>
    <row r="56">
      <c r="H56" s="7" t="n"/>
      <c r="J56" s="1" t="n"/>
    </row>
    <row r="57">
      <c r="C57" s="3" t="n"/>
      <c r="D57" s="3" t="n"/>
      <c r="H57" s="0" t="n"/>
    </row>
    <row r="58">
      <c r="C58" s="3" t="n"/>
      <c r="D58" s="3" t="n"/>
      <c r="H58" s="0" t="n"/>
    </row>
    <row r="59">
      <c r="H59" s="0" t="n"/>
    </row>
    <row r="60">
      <c r="C60" s="3" t="n"/>
      <c r="D60" s="3" t="n"/>
      <c r="E60" s="3" t="n"/>
      <c r="H60" s="0" t="n"/>
    </row>
    <row r="61">
      <c r="C61" s="3" t="n"/>
      <c r="D61" s="3" t="n"/>
      <c r="H61" s="0" t="n"/>
    </row>
    <row r="62">
      <c r="H62" s="7" t="n"/>
      <c r="J62" s="1" t="n"/>
    </row>
    <row r="63">
      <c r="C63" s="3" t="n"/>
      <c r="D63" s="3" t="n"/>
      <c r="E63" s="3" t="n"/>
      <c r="H63" s="0" t="n"/>
    </row>
    <row r="64">
      <c r="H64" s="0" t="n"/>
    </row>
    <row r="65">
      <c r="C65" s="3" t="n"/>
      <c r="D65" s="3" t="n"/>
      <c r="E65" s="3" t="n"/>
      <c r="H65" s="0" t="n"/>
    </row>
    <row r="66">
      <c r="C66" s="3" t="n"/>
      <c r="D66" s="3" t="n"/>
      <c r="E66" s="3" t="n"/>
      <c r="H66" s="0" t="n"/>
    </row>
    <row r="67">
      <c r="C67" s="3" t="n"/>
      <c r="D67" s="3" t="n"/>
      <c r="H67" s="0" t="n"/>
    </row>
    <row r="68">
      <c r="H68" s="7" t="n"/>
      <c r="J68" s="1" t="n"/>
    </row>
    <row r="69">
      <c r="D69" s="1" t="n"/>
      <c r="H69" s="0" t="n"/>
    </row>
    <row r="70">
      <c r="C70" s="3" t="n"/>
      <c r="D70" s="3" t="n"/>
      <c r="H70" s="0" t="n"/>
    </row>
    <row r="71">
      <c r="H71" s="7" t="n"/>
      <c r="J71" s="1" t="n"/>
    </row>
    <row r="72">
      <c r="C72" s="3" t="n"/>
      <c r="D72" s="3" t="n"/>
      <c r="H72" s="0" t="n"/>
    </row>
    <row r="73">
      <c r="C73" s="3" t="n"/>
      <c r="D73" s="3" t="n"/>
      <c r="H73" s="0" t="n"/>
    </row>
    <row r="74">
      <c r="H74" s="0" t="n"/>
    </row>
    <row r="75">
      <c r="C75" s="3" t="n"/>
      <c r="D75" s="3" t="n"/>
      <c r="H75" s="0" t="n"/>
    </row>
    <row r="76">
      <c r="C76" s="3" t="n"/>
      <c r="D76" s="3" t="n"/>
      <c r="H76" s="0" t="n"/>
    </row>
    <row r="77">
      <c r="C77" s="3" t="n"/>
      <c r="D77" s="3" t="n"/>
      <c r="H77" s="0" t="n"/>
    </row>
    <row r="78">
      <c r="H78" s="7" t="n"/>
      <c r="J78" s="1" t="n"/>
    </row>
    <row r="79">
      <c r="C79" s="3" t="n"/>
      <c r="D79" s="3" t="n"/>
      <c r="E79" s="3" t="n"/>
      <c r="H79" s="0" t="n"/>
    </row>
    <row r="80">
      <c r="C80" s="3" t="n"/>
      <c r="D80" s="3" t="n"/>
      <c r="E80" s="3" t="n"/>
      <c r="H80" s="0" t="n"/>
    </row>
    <row r="81">
      <c r="H81" s="0" t="n"/>
    </row>
    <row r="82">
      <c r="C82" s="3" t="n"/>
      <c r="D82" s="3" t="n"/>
      <c r="H82" s="0" t="n"/>
    </row>
    <row r="83">
      <c r="H83" s="0" t="n"/>
    </row>
    <row r="84">
      <c r="C84" s="3" t="n"/>
      <c r="D84" s="3" t="n"/>
      <c r="E84" s="3" t="n"/>
      <c r="H84" s="0" t="n"/>
    </row>
    <row r="85">
      <c r="C85" s="3" t="n"/>
      <c r="D85" s="3" t="n"/>
      <c r="H85" s="0" t="n"/>
    </row>
    <row r="86">
      <c r="C86" s="3" t="n"/>
      <c r="D86" s="3" t="n"/>
      <c r="E86" s="3" t="n"/>
      <c r="H86" s="0" t="n"/>
    </row>
    <row r="87">
      <c r="H87" s="7" t="n"/>
      <c r="J87" s="1" t="n"/>
    </row>
    <row r="88">
      <c r="H88" s="7" t="n"/>
      <c r="J88" s="1" t="n"/>
    </row>
    <row r="89">
      <c r="C89" s="3" t="n"/>
      <c r="D89" s="3" t="n"/>
      <c r="E89" s="3" t="n"/>
      <c r="H89" s="0" t="n"/>
    </row>
    <row r="90">
      <c r="H90" s="7" t="n"/>
      <c r="J90" s="1" t="n"/>
    </row>
    <row r="91">
      <c r="H91" s="7" t="n"/>
      <c r="J91" s="1" t="n"/>
    </row>
    <row r="92">
      <c r="C92" s="3" t="n"/>
      <c r="D92" s="3" t="n"/>
      <c r="E92" s="3" t="n"/>
      <c r="H92" s="0" t="n"/>
    </row>
    <row r="93">
      <c r="C93" s="3" t="n"/>
      <c r="D93" s="3" t="n"/>
      <c r="E93" s="3" t="n"/>
      <c r="H93" s="0" t="n"/>
    </row>
    <row r="94">
      <c r="A94" s="0" t="n"/>
      <c r="D94" s="0" t="n"/>
      <c r="H94" s="0" t="n"/>
      <c r="K94" s="0" t="n"/>
    </row>
    <row r="95">
      <c r="A95" s="0" t="n"/>
      <c r="D95" s="0" t="n"/>
      <c r="H95" s="0" t="n"/>
      <c r="K95" s="0" t="n"/>
    </row>
    <row r="96">
      <c r="A96" s="0" t="n"/>
      <c r="D96" s="0" t="n"/>
      <c r="H96" s="0" t="n"/>
      <c r="K96" s="0" t="n"/>
    </row>
    <row r="97">
      <c r="A97" s="0" t="n"/>
      <c r="D97" s="0" t="n"/>
      <c r="H97" s="0" t="n"/>
      <c r="K97" s="0" t="n"/>
    </row>
    <row r="98">
      <c r="A98" s="0" t="n"/>
      <c r="D98" s="0" t="n"/>
      <c r="H98" s="0" t="n"/>
      <c r="K98" s="0" t="n"/>
    </row>
    <row r="99">
      <c r="A99" s="0" t="n"/>
      <c r="D99" s="0" t="n"/>
      <c r="H99" s="0" t="n"/>
      <c r="K99" s="0" t="n"/>
    </row>
    <row r="100">
      <c r="A100" s="0" t="n"/>
      <c r="D100" s="0" t="n"/>
      <c r="H100" s="0" t="n"/>
      <c r="K100" s="0" t="n"/>
    </row>
    <row r="101">
      <c r="A101" s="0" t="n"/>
      <c r="D101" s="0" t="n"/>
      <c r="H101" s="0" t="n"/>
      <c r="K101" s="0" t="n"/>
    </row>
    <row r="102">
      <c r="A102" s="0" t="n"/>
      <c r="D102" s="0" t="n"/>
      <c r="H102" s="0" t="n"/>
      <c r="K102" s="0" t="n"/>
    </row>
    <row r="103">
      <c r="A103" s="0" t="n"/>
      <c r="D103" s="0" t="n"/>
      <c r="H103" s="0" t="n"/>
      <c r="K103" s="0" t="n"/>
    </row>
    <row r="104">
      <c r="A104" s="0" t="n"/>
      <c r="D104" s="0" t="n"/>
      <c r="H104" s="0" t="n"/>
      <c r="K104" s="0" t="n"/>
    </row>
    <row r="105">
      <c r="A105" s="0" t="n"/>
      <c r="D105" s="0" t="n"/>
      <c r="H105" s="0" t="n"/>
      <c r="K105" s="0" t="n"/>
    </row>
    <row r="106">
      <c r="A106" s="0" t="n"/>
      <c r="D106" s="0" t="n"/>
      <c r="H106" s="0" t="n"/>
      <c r="K106" s="0" t="n"/>
    </row>
    <row r="107">
      <c r="A107" s="0" t="n"/>
      <c r="D107" s="0" t="n"/>
      <c r="H107" s="0" t="n"/>
      <c r="K107" s="0" t="n"/>
    </row>
    <row r="108">
      <c r="A108" s="0" t="n"/>
      <c r="D108" s="0" t="n"/>
      <c r="H108" s="0" t="n"/>
      <c r="K108" s="0" t="n"/>
    </row>
    <row r="109">
      <c r="C109" s="3" t="n"/>
      <c r="D109" s="3" t="n"/>
      <c r="H109" s="0" t="n"/>
    </row>
    <row r="110">
      <c r="C110" s="3" t="n"/>
      <c r="D110" s="3" t="n"/>
      <c r="E110" s="3" t="n"/>
      <c r="H110" s="0" t="n"/>
    </row>
    <row r="111">
      <c r="C111" s="3" t="n"/>
      <c r="D111" s="3" t="n"/>
      <c r="E111" s="3" t="n"/>
      <c r="H111" s="0" t="n"/>
    </row>
    <row r="112">
      <c r="C112" s="3" t="n"/>
      <c r="D112" s="3" t="n"/>
      <c r="E112" s="3" t="n"/>
      <c r="H112" s="0" t="n"/>
    </row>
    <row r="113">
      <c r="C113" s="3" t="n"/>
      <c r="D113" s="3" t="n"/>
      <c r="E113" s="3" t="n"/>
      <c r="H113" s="0" t="n"/>
    </row>
    <row r="114">
      <c r="H114" s="7" t="n"/>
      <c r="J114" s="1" t="n"/>
    </row>
    <row r="115">
      <c r="C115" s="3" t="n"/>
      <c r="D115" s="3" t="n"/>
      <c r="H115" s="0" t="n"/>
    </row>
    <row r="116">
      <c r="C116" s="3" t="n"/>
      <c r="D116" s="3" t="n"/>
      <c r="H116" s="0" t="n"/>
    </row>
    <row r="117">
      <c r="C117" s="3" t="n"/>
      <c r="D117" s="3" t="n"/>
      <c r="H117" s="0" t="n"/>
    </row>
    <row r="118">
      <c r="C118" s="3" t="n"/>
      <c r="D118" s="3" t="n"/>
      <c r="E118" s="3" t="n"/>
      <c r="H118" s="0" t="n"/>
    </row>
    <row r="119">
      <c r="H119" s="7" t="n"/>
      <c r="J119" s="1" t="n"/>
    </row>
    <row r="120">
      <c r="C120" s="3" t="n"/>
      <c r="D120" s="3" t="n"/>
      <c r="H120" s="0" t="n"/>
    </row>
    <row r="121">
      <c r="H121" s="7" t="n"/>
      <c r="J121" s="1" t="n"/>
    </row>
    <row r="122">
      <c r="C122" s="3" t="n"/>
      <c r="D122" s="3" t="n"/>
      <c r="H122" s="0" t="n"/>
    </row>
    <row r="123">
      <c r="C123" s="3" t="n"/>
      <c r="D123" s="3" t="n"/>
      <c r="E123" s="3" t="n"/>
      <c r="H123" s="0" t="n"/>
    </row>
    <row r="124">
      <c r="C124" s="3" t="n"/>
      <c r="D124" s="3" t="n"/>
      <c r="H124" s="0" t="n"/>
    </row>
    <row r="125">
      <c r="H125" s="7" t="n"/>
      <c r="J125" s="1" t="n"/>
    </row>
    <row r="126">
      <c r="H126" s="7" t="n"/>
      <c r="J126" s="1" t="n"/>
    </row>
    <row r="127">
      <c r="C127" s="3" t="n"/>
      <c r="D127" s="3" t="n"/>
      <c r="H127" s="0" t="n"/>
    </row>
    <row r="128">
      <c r="C128" s="3" t="n"/>
      <c r="D128" s="3" t="n"/>
      <c r="E128" s="3" t="n"/>
      <c r="H128" s="0" t="n"/>
    </row>
    <row r="129">
      <c r="C129" s="3" t="n"/>
      <c r="D129" s="3" t="n"/>
      <c r="E129" s="3" t="n"/>
      <c r="H129" s="0" t="n"/>
    </row>
    <row r="130">
      <c r="C130" s="3" t="n"/>
      <c r="D130" s="3" t="n"/>
      <c r="E130" s="3" t="n"/>
      <c r="H130" s="0" t="n"/>
    </row>
    <row r="131">
      <c r="C131" s="3" t="n"/>
      <c r="D131" s="3" t="n"/>
      <c r="E131" s="3" t="n"/>
      <c r="H131" s="0" t="n"/>
    </row>
    <row r="132">
      <c r="H132" s="7" t="n"/>
      <c r="J132" s="1" t="n"/>
    </row>
    <row r="133">
      <c r="H133" s="7" t="n"/>
      <c r="J133" s="1" t="n"/>
    </row>
    <row r="134">
      <c r="C134" s="3" t="n"/>
      <c r="D134" s="3" t="n"/>
      <c r="E134" s="3" t="n"/>
      <c r="H134" s="0" t="n"/>
    </row>
    <row r="135">
      <c r="C135" s="3" t="n"/>
      <c r="D135" s="3" t="n"/>
      <c r="E135" s="3" t="n"/>
      <c r="H135" s="0" t="n"/>
    </row>
    <row r="136">
      <c r="H136" s="7" t="n"/>
      <c r="J136" s="1" t="n"/>
    </row>
    <row r="137">
      <c r="C137" s="3" t="n"/>
      <c r="D137" s="3" t="n"/>
      <c r="E137" s="3" t="n"/>
      <c r="H137" s="0" t="n"/>
    </row>
    <row r="138">
      <c r="C138" s="3" t="n"/>
      <c r="D138" s="3" t="n"/>
      <c r="E138" s="3" t="n"/>
      <c r="H138" s="0" t="n"/>
    </row>
    <row r="139">
      <c r="H139" s="7" t="n"/>
      <c r="J139" s="1" t="n"/>
    </row>
    <row r="140">
      <c r="C140" s="3" t="n"/>
      <c r="D140" s="3" t="n"/>
      <c r="E140" s="3" t="n"/>
      <c r="H140" s="0" t="n"/>
    </row>
    <row r="141">
      <c r="C141" s="3" t="n"/>
      <c r="D141" s="3" t="n"/>
      <c r="H141" s="0" t="n"/>
    </row>
    <row r="142">
      <c r="C142" s="3" t="n"/>
      <c r="D142" s="3" t="n"/>
      <c r="H142" s="0" t="n"/>
    </row>
    <row r="143">
      <c r="C143" s="3" t="n"/>
      <c r="D143" s="3" t="n"/>
      <c r="H143" s="0" t="n"/>
    </row>
    <row r="144">
      <c r="C144" s="3" t="n"/>
      <c r="D144" s="3" t="n"/>
      <c r="H144" s="0" t="n"/>
    </row>
    <row r="145">
      <c r="C145" s="3" t="n"/>
      <c r="D145" s="3" t="n"/>
      <c r="H145" s="0" t="n"/>
    </row>
    <row r="146">
      <c r="C146" s="3" t="n"/>
      <c r="D146" s="3" t="n"/>
      <c r="E146" s="3" t="n"/>
      <c r="H146" s="0" t="n"/>
    </row>
    <row r="147">
      <c r="C147" s="3" t="n"/>
      <c r="D147" s="3" t="n"/>
      <c r="H147" s="0" t="n"/>
    </row>
    <row r="148">
      <c r="C148" s="3" t="n"/>
      <c r="D148" s="3" t="n"/>
      <c r="E148" s="3" t="n"/>
      <c r="H148" s="0" t="n"/>
    </row>
    <row r="149">
      <c r="C149" s="3" t="n"/>
      <c r="D149" s="3" t="n"/>
      <c r="E149" s="3" t="n"/>
      <c r="H149" s="0" t="n"/>
    </row>
    <row r="150">
      <c r="C150" s="3" t="n"/>
      <c r="D150" s="3" t="n"/>
      <c r="E150" s="3" t="n"/>
      <c r="H150" s="0" t="n"/>
    </row>
    <row r="151">
      <c r="C151" s="3" t="n"/>
      <c r="D151" s="3" t="n"/>
      <c r="E151" s="3" t="n"/>
      <c r="H151" s="0" t="n"/>
    </row>
    <row r="152">
      <c r="C152" s="3" t="n"/>
      <c r="D152" s="3" t="n"/>
      <c r="E152" s="3" t="n"/>
      <c r="H152" s="0" t="n"/>
    </row>
    <row r="153">
      <c r="C153" s="3" t="n"/>
      <c r="D153" s="3" t="n"/>
      <c r="E153" s="3" t="n"/>
      <c r="H153" s="0" t="n"/>
    </row>
    <row r="154">
      <c r="C154" s="3" t="n"/>
      <c r="D154" s="3" t="n"/>
      <c r="E154" s="3" t="n"/>
      <c r="H154" s="0" t="n"/>
    </row>
    <row r="155">
      <c r="C155" s="3" t="n"/>
      <c r="D155" s="3" t="n"/>
      <c r="E155" s="3" t="n"/>
      <c r="H155" s="0" t="n"/>
    </row>
    <row r="156">
      <c r="C156" s="3" t="n"/>
      <c r="D156" s="3" t="n"/>
      <c r="H156" s="0" t="n"/>
    </row>
    <row r="157">
      <c r="A157" s="3" t="n"/>
      <c r="C157" s="3" t="n"/>
      <c r="D157" s="3" t="n"/>
      <c r="E157" s="3" t="n"/>
      <c r="H157" s="0" t="n"/>
    </row>
    <row r="158">
      <c r="A158" s="3" t="n"/>
      <c r="C158" s="3" t="n"/>
      <c r="D158" s="3" t="n"/>
      <c r="E158" s="3" t="n"/>
      <c r="H158" s="0" t="n"/>
    </row>
    <row r="159">
      <c r="A159" s="3" t="n"/>
      <c r="C159" s="3" t="n"/>
      <c r="D159" s="3" t="n"/>
      <c r="E159" s="3" t="n"/>
      <c r="H159" s="0" t="n"/>
    </row>
    <row r="160">
      <c r="A160" s="3" t="n"/>
      <c r="C160" s="3" t="n"/>
      <c r="D160" s="3" t="n"/>
      <c r="H160" s="0" t="n"/>
    </row>
    <row r="161">
      <c r="A161" s="3" t="n"/>
      <c r="C161" s="3" t="n"/>
      <c r="D161" s="3" t="n"/>
      <c r="H161" s="0" t="n"/>
    </row>
    <row r="162">
      <c r="A162" s="3" t="n"/>
      <c r="C162" s="3" t="n"/>
      <c r="D162" s="3" t="n"/>
      <c r="H162" s="0" t="n"/>
    </row>
    <row r="163">
      <c r="A163" s="0" t="n"/>
      <c r="D163" s="0" t="n"/>
      <c r="H163" s="0" t="n"/>
      <c r="K163" s="0" t="n"/>
    </row>
    <row r="164">
      <c r="A164" s="0" t="n"/>
      <c r="D164" s="0" t="n"/>
      <c r="H164" s="0" t="n"/>
      <c r="K164" s="0" t="n"/>
    </row>
    <row r="165">
      <c r="A165" s="0" t="n"/>
      <c r="D165" s="0" t="n"/>
      <c r="H165" s="0" t="n"/>
      <c r="K165" s="0" t="n"/>
    </row>
    <row r="166">
      <c r="A166" s="0" t="n"/>
      <c r="D166" s="0" t="n"/>
      <c r="H166" s="0" t="n"/>
      <c r="K166" s="0" t="n"/>
    </row>
    <row r="167">
      <c r="A167" s="0" t="n"/>
      <c r="D167" s="0" t="n"/>
      <c r="H167" s="0" t="n"/>
      <c r="K167" s="0" t="n"/>
    </row>
    <row r="168">
      <c r="A168" s="0" t="n"/>
      <c r="D168" s="0" t="n"/>
      <c r="H168" s="0" t="n"/>
      <c r="K168" s="0" t="n"/>
    </row>
    <row r="169">
      <c r="A169" s="0" t="n"/>
      <c r="D169" s="0" t="n"/>
      <c r="H169" s="0" t="n"/>
      <c r="K169" s="0" t="n"/>
    </row>
    <row r="170">
      <c r="A170" s="0" t="n"/>
      <c r="D170" s="0" t="n"/>
      <c r="H170" s="0" t="n"/>
      <c r="K170" s="0" t="n"/>
    </row>
    <row r="171">
      <c r="A171" s="0" t="n"/>
      <c r="D171" s="0" t="n"/>
      <c r="H171" s="0" t="n"/>
      <c r="K171" s="0" t="n"/>
    </row>
    <row r="172">
      <c r="A172" s="0" t="n"/>
      <c r="D172" s="0" t="n"/>
      <c r="H172" s="0" t="n"/>
      <c r="K172" s="0" t="n"/>
    </row>
    <row r="173">
      <c r="A173" s="0" t="n"/>
      <c r="D173" s="0" t="n"/>
      <c r="H173" s="0" t="n"/>
      <c r="K173" s="0" t="n"/>
    </row>
    <row r="174">
      <c r="A174" s="0" t="n"/>
      <c r="D174" s="0" t="n"/>
      <c r="H174" s="0" t="n"/>
      <c r="K174" s="0" t="n"/>
    </row>
    <row r="175">
      <c r="A175" s="0" t="n"/>
      <c r="D175" s="0" t="n"/>
      <c r="H175" s="0" t="n"/>
      <c r="K175" s="0" t="n"/>
    </row>
    <row r="176">
      <c r="A176" s="0" t="n"/>
      <c r="D176" s="0" t="n"/>
      <c r="H176" s="0" t="n"/>
      <c r="K176" s="0" t="n"/>
    </row>
    <row r="177">
      <c r="A177" s="0" t="n"/>
      <c r="D177" s="0" t="n"/>
      <c r="H177" s="0" t="n"/>
      <c r="K177" s="0" t="n"/>
    </row>
    <row r="178">
      <c r="D178" s="1" t="n"/>
      <c r="H178" s="7" t="n"/>
    </row>
    <row r="179">
      <c r="D179" s="1" t="n"/>
      <c r="H179" s="7" t="n"/>
    </row>
    <row r="180">
      <c r="D180" s="1" t="n"/>
      <c r="H180" s="7" t="n"/>
    </row>
    <row r="181">
      <c r="D181" s="1" t="n"/>
      <c r="H181" s="7" t="n"/>
    </row>
    <row r="182">
      <c r="D182" s="1" t="n"/>
      <c r="H182" s="7" t="n"/>
    </row>
    <row r="183">
      <c r="D183" s="1" t="n"/>
      <c r="H183" s="7" t="n"/>
    </row>
    <row r="184">
      <c r="D184" s="1" t="n"/>
      <c r="H184" s="7" t="n"/>
    </row>
    <row r="185">
      <c r="D185" s="1" t="n"/>
      <c r="H185" s="7" t="n"/>
    </row>
    <row r="186">
      <c r="D186" s="1" t="n"/>
      <c r="H186" s="7" t="n"/>
    </row>
    <row r="187">
      <c r="D187" s="1" t="n"/>
      <c r="H187" s="7" t="n"/>
    </row>
    <row r="188">
      <c r="D188" s="1" t="n"/>
      <c r="H188" s="7" t="n"/>
    </row>
    <row r="189">
      <c r="D189" s="1" t="n"/>
      <c r="H189" s="7" t="n"/>
    </row>
    <row r="190">
      <c r="D190" s="1" t="n"/>
      <c r="H190" s="7" t="n"/>
    </row>
    <row r="191">
      <c r="D191" s="1" t="n"/>
      <c r="H191" s="7" t="n"/>
    </row>
    <row r="192">
      <c r="D192" s="1" t="n"/>
      <c r="H192" s="7" t="n"/>
    </row>
    <row r="193">
      <c r="D193" s="1" t="n"/>
      <c r="H193" s="7" t="n"/>
    </row>
    <row r="194">
      <c r="D194" s="1" t="n"/>
      <c r="H194" s="7" t="n"/>
    </row>
    <row r="195">
      <c r="D195" s="1" t="n"/>
      <c r="H195" s="7" t="n"/>
    </row>
    <row r="196">
      <c r="D196" s="1" t="n"/>
      <c r="H196" s="7" t="n"/>
    </row>
    <row r="197">
      <c r="D197" s="1" t="n"/>
      <c r="H197" s="7" t="n"/>
    </row>
    <row r="198">
      <c r="D198" s="1" t="n"/>
      <c r="H198" s="7" t="n"/>
    </row>
    <row r="199">
      <c r="D199" s="1" t="n"/>
      <c r="H199" s="7" t="n"/>
    </row>
    <row r="200">
      <c r="D200" s="1" t="n"/>
      <c r="H200" s="7" t="n"/>
    </row>
    <row r="201">
      <c r="D201" s="1" t="n"/>
      <c r="H201" s="7" t="n"/>
    </row>
    <row r="202">
      <c r="D202" s="1" t="n"/>
      <c r="H202" s="7" t="n"/>
    </row>
    <row r="203">
      <c r="D203" s="1" t="n"/>
      <c r="H203" s="7" t="n"/>
    </row>
    <row r="204">
      <c r="D204" s="1" t="n"/>
      <c r="H204" s="7" t="n"/>
    </row>
    <row r="205">
      <c r="D205" s="1" t="n"/>
      <c r="H205" s="7" t="n"/>
    </row>
    <row r="206">
      <c r="D206" s="1" t="n"/>
      <c r="H206" s="7" t="n"/>
    </row>
    <row r="207">
      <c r="H207" s="7" t="n"/>
      <c r="J207" s="1" t="n"/>
    </row>
    <row r="208">
      <c r="H208" s="7" t="n"/>
      <c r="J208" s="1" t="n"/>
    </row>
    <row r="209">
      <c r="J209" s="1" t="n"/>
    </row>
    <row r="210">
      <c r="H210" s="7" t="n"/>
      <c r="J210" s="1" t="n"/>
    </row>
    <row r="211">
      <c r="J211" s="1" t="n"/>
    </row>
    <row r="212">
      <c r="H212" s="7" t="n"/>
      <c r="J212" s="1" t="n"/>
    </row>
    <row r="213">
      <c r="H213" s="7" t="n"/>
      <c r="J213" s="1" t="n"/>
    </row>
    <row r="214">
      <c r="H214" s="8" t="n"/>
      <c r="J214" s="1" t="n"/>
    </row>
    <row r="215">
      <c r="H215" s="7" t="n"/>
      <c r="J215" s="1" t="n"/>
    </row>
    <row r="216">
      <c r="H216" s="7" t="n"/>
      <c r="J216" s="1" t="n"/>
    </row>
    <row r="217">
      <c r="H217" s="7" t="n"/>
      <c r="J217" s="1" t="n"/>
    </row>
    <row r="218">
      <c r="H218" s="8" t="n"/>
      <c r="J218" s="1" t="n"/>
    </row>
    <row r="219">
      <c r="H219" s="8" t="n"/>
      <c r="J219" s="1" t="n"/>
    </row>
    <row r="220">
      <c r="H220" s="7" t="n"/>
      <c r="J220" s="1" t="n"/>
    </row>
    <row r="221">
      <c r="A221" s="0" t="n"/>
      <c r="D221" s="0" t="n"/>
      <c r="H221" s="8" t="n"/>
      <c r="K221" s="0" t="n"/>
    </row>
    <row r="222">
      <c r="A222" s="0" t="n"/>
      <c r="D222" s="0" t="n"/>
      <c r="H222" s="8" t="n"/>
      <c r="K222" s="0" t="n"/>
    </row>
    <row r="223">
      <c r="A223" s="0" t="n"/>
      <c r="D223" s="0" t="n"/>
      <c r="H223" s="8" t="n"/>
      <c r="K223" s="0" t="n"/>
    </row>
    <row r="224">
      <c r="A224" s="0" t="n"/>
      <c r="D224" s="0" t="n"/>
      <c r="H224" s="8" t="n"/>
      <c r="K224" s="0" t="n"/>
    </row>
    <row r="225">
      <c r="A225" s="0" t="n"/>
      <c r="D225" s="0" t="n"/>
      <c r="H225" s="8" t="n"/>
      <c r="K225" s="0" t="n"/>
    </row>
    <row r="226">
      <c r="A226" s="0" t="n"/>
      <c r="D226" s="0" t="n"/>
      <c r="H226" s="8" t="n"/>
      <c r="K226" s="0" t="n"/>
    </row>
    <row r="227">
      <c r="A227" s="0" t="n"/>
      <c r="D227" s="0" t="n"/>
      <c r="H227" s="8" t="n"/>
      <c r="K227" s="0" t="n"/>
    </row>
    <row r="228">
      <c r="A228" s="0" t="n"/>
      <c r="D228" s="0" t="n"/>
      <c r="H228" s="8" t="n"/>
      <c r="K228" s="0" t="n"/>
    </row>
    <row r="229">
      <c r="A229" s="0" t="n"/>
      <c r="D229" s="0" t="n"/>
      <c r="H229" s="8" t="n"/>
      <c r="K229" s="0" t="n"/>
    </row>
    <row r="230">
      <c r="A230" s="0" t="n"/>
      <c r="D230" s="0" t="n"/>
      <c r="H230" s="8" t="n"/>
      <c r="K230" s="0" t="n"/>
    </row>
    <row r="231">
      <c r="A231" s="0" t="n"/>
      <c r="D231" s="0" t="n"/>
      <c r="H231" s="8" t="n"/>
      <c r="K231" s="0" t="n"/>
    </row>
    <row r="232">
      <c r="A232" s="0" t="n"/>
      <c r="D232" s="0" t="n"/>
      <c r="H232" s="8" t="n"/>
      <c r="K232" s="0" t="n"/>
    </row>
    <row r="233">
      <c r="A233" s="0" t="n"/>
      <c r="D233" s="0" t="n"/>
      <c r="H233" s="8" t="n"/>
      <c r="K233" s="0" t="n"/>
    </row>
    <row r="234">
      <c r="A234" s="0" t="n"/>
      <c r="D234" s="0" t="n"/>
      <c r="H234" s="8" t="n"/>
      <c r="K234" s="0" t="n"/>
    </row>
    <row r="235">
      <c r="A235" s="0" t="n"/>
      <c r="D235" s="0" t="n"/>
      <c r="H235" s="8" t="n"/>
      <c r="K235" s="0" t="n"/>
    </row>
    <row r="236">
      <c r="D236" s="6" t="n"/>
      <c r="E236" s="5" t="n"/>
      <c r="H236" s="7" t="n"/>
      <c r="J236" s="1" t="n"/>
    </row>
    <row r="237">
      <c r="H237" s="7" t="n"/>
    </row>
    <row r="238">
      <c r="H238" s="8" t="n"/>
      <c r="J238" s="1" t="n"/>
    </row>
    <row r="239">
      <c r="H239" s="7" t="n"/>
      <c r="J239" s="1" t="n"/>
    </row>
    <row r="240">
      <c r="H240" s="7" t="n"/>
      <c r="J240" s="1" t="n"/>
    </row>
    <row r="241">
      <c r="J241" s="1" t="n"/>
    </row>
    <row r="242">
      <c r="J242" s="1" t="n"/>
    </row>
    <row r="243">
      <c r="H243" s="7" t="n"/>
      <c r="J243" s="1" t="n"/>
    </row>
    <row r="244">
      <c r="H244" s="7" t="n"/>
      <c r="J244" s="1" t="n"/>
    </row>
    <row r="245">
      <c r="H245" s="7" t="n"/>
      <c r="J245" s="1" t="n"/>
    </row>
    <row r="246">
      <c r="H246" s="8" t="n"/>
      <c r="J246" s="1" t="n"/>
    </row>
    <row r="247">
      <c r="J247" s="1" t="n"/>
    </row>
    <row r="248">
      <c r="J248" s="1" t="n"/>
    </row>
    <row r="249">
      <c r="J249" s="1" t="n"/>
    </row>
    <row r="250">
      <c r="H250" s="7" t="n"/>
    </row>
    <row r="251">
      <c r="H251" s="7" t="n"/>
    </row>
    <row r="252">
      <c r="H252" s="7" t="n"/>
    </row>
    <row r="253">
      <c r="H253" s="7" t="n"/>
    </row>
    <row r="254">
      <c r="H254" s="7" t="n"/>
    </row>
    <row r="255">
      <c r="H255" s="7" t="n"/>
    </row>
    <row r="256">
      <c r="H256" s="7" t="n"/>
    </row>
    <row r="257">
      <c r="H257" s="8" t="n"/>
      <c r="J257" s="1" t="n"/>
    </row>
    <row r="258">
      <c r="D258" s="6" t="n"/>
      <c r="H258" s="8" t="n"/>
    </row>
    <row r="259">
      <c r="H259" s="7" t="n"/>
    </row>
    <row r="260">
      <c r="H260" s="7" t="n"/>
    </row>
    <row r="261">
      <c r="H261" s="8" t="n"/>
      <c r="J261" s="1" t="n"/>
    </row>
    <row r="262">
      <c r="H262" s="7" t="n"/>
    </row>
    <row r="263">
      <c r="H263" s="8" t="n"/>
      <c r="J263" s="1" t="n"/>
    </row>
    <row r="264">
      <c r="H264" s="7" t="n"/>
    </row>
    <row r="265">
      <c r="J265" s="1" t="n"/>
    </row>
    <row r="266">
      <c r="J266" s="1" t="n"/>
    </row>
    <row r="267">
      <c r="H267" s="7" t="n"/>
    </row>
    <row r="268">
      <c r="H268" s="7" t="n"/>
    </row>
    <row r="269">
      <c r="C269" s="10" t="n"/>
    </row>
    <row r="270">
      <c r="J270" s="1" t="n"/>
    </row>
    <row r="271">
      <c r="H271" s="7" t="n"/>
    </row>
    <row r="272">
      <c r="H272" s="7" t="n"/>
    </row>
    <row r="273">
      <c r="D273" s="1" t="n"/>
      <c r="H273" s="7" t="n"/>
    </row>
    <row r="274">
      <c r="D274" s="1" t="n"/>
      <c r="H274" s="7" t="n"/>
    </row>
    <row r="275">
      <c r="D275" s="1" t="n"/>
      <c r="H275" s="7" t="n"/>
    </row>
    <row r="276">
      <c r="D276" s="1" t="n"/>
      <c r="H276" s="7" t="n"/>
    </row>
    <row r="277">
      <c r="D277" s="1" t="n"/>
      <c r="H277" s="7" t="n"/>
    </row>
    <row r="278">
      <c r="D278" s="1" t="n"/>
      <c r="H278" s="7" t="n"/>
    </row>
    <row r="279">
      <c r="D279" s="1" t="n"/>
      <c r="H279" s="7" t="n"/>
    </row>
    <row r="280">
      <c r="D280" s="1" t="n"/>
      <c r="H280" s="7" t="n"/>
    </row>
    <row r="281">
      <c r="D281" s="1" t="n"/>
      <c r="H281" s="7" t="n"/>
    </row>
    <row r="282">
      <c r="D282" s="1" t="n"/>
      <c r="H282" s="7" t="n"/>
    </row>
    <row r="283">
      <c r="D283" s="1" t="n"/>
      <c r="H283" s="7" t="n"/>
    </row>
    <row r="284">
      <c r="D284" s="1" t="n"/>
      <c r="H284" s="7" t="n"/>
    </row>
    <row r="285">
      <c r="D285" s="1" t="n"/>
      <c r="H285" s="7" t="n"/>
    </row>
    <row r="286">
      <c r="D286" s="1" t="n"/>
      <c r="H286" s="7" t="n"/>
    </row>
    <row r="287">
      <c r="D287" s="1" t="n"/>
      <c r="H287" s="7" t="n"/>
    </row>
    <row r="288">
      <c r="D288" s="1" t="n"/>
      <c r="H288" s="7" t="n"/>
    </row>
    <row r="289">
      <c r="D289" s="1" t="n"/>
      <c r="H289" s="7" t="n"/>
    </row>
    <row r="290">
      <c r="D290" s="1" t="n"/>
      <c r="H290" s="7" t="n"/>
    </row>
    <row r="291">
      <c r="D291" s="1" t="n"/>
      <c r="H291" s="7" t="n"/>
    </row>
    <row r="292">
      <c r="D292" s="1" t="n"/>
      <c r="H292" s="7" t="n"/>
    </row>
    <row r="293">
      <c r="D293" s="1" t="n"/>
      <c r="H293" s="7" t="n"/>
    </row>
    <row r="294">
      <c r="A294" s="0" t="n"/>
      <c r="D294" s="0" t="n"/>
      <c r="H294" s="8" t="n"/>
      <c r="K294" s="0" t="n"/>
    </row>
    <row r="295">
      <c r="A295" s="0" t="n"/>
      <c r="D295" s="0" t="n"/>
      <c r="H295" s="8" t="n"/>
      <c r="K295" s="0" t="n"/>
    </row>
    <row r="296">
      <c r="A296" s="0" t="n"/>
      <c r="D296" s="0" t="n"/>
      <c r="H296" s="8" t="n"/>
      <c r="K296" s="0" t="n"/>
    </row>
    <row r="297">
      <c r="A297" s="0" t="n"/>
      <c r="D297" s="0" t="n"/>
      <c r="H297" s="8" t="n"/>
      <c r="K297" s="0" t="n"/>
    </row>
    <row r="298">
      <c r="A298" s="0" t="n"/>
      <c r="D298" s="0" t="n"/>
      <c r="H298" s="8" t="n"/>
      <c r="K298" s="0" t="n"/>
    </row>
    <row r="299">
      <c r="A299" s="0" t="n"/>
      <c r="D299" s="0" t="n"/>
      <c r="H299" s="8" t="n"/>
      <c r="K299" s="0" t="n"/>
    </row>
    <row r="300">
      <c r="A300" s="0" t="n"/>
      <c r="D300" s="0" t="n"/>
      <c r="H300" s="8" t="n"/>
      <c r="K300" s="0" t="n"/>
    </row>
    <row r="301">
      <c r="A301" s="0" t="n"/>
      <c r="D301" s="0" t="n"/>
      <c r="H301" s="8" t="n"/>
      <c r="K301" s="0" t="n"/>
    </row>
    <row r="302">
      <c r="A302" s="0" t="n"/>
      <c r="D302" s="0" t="n"/>
      <c r="H302" s="8" t="n"/>
      <c r="K302" s="0" t="n"/>
    </row>
    <row r="303">
      <c r="A303" s="0" t="n"/>
      <c r="D303" s="0" t="n"/>
      <c r="H303" s="8" t="n"/>
      <c r="K303" s="0" t="n"/>
    </row>
    <row r="304">
      <c r="A304" s="0" t="n"/>
      <c r="D304" s="0" t="n"/>
      <c r="H304" s="14" t="n"/>
      <c r="K304" s="0" t="n"/>
    </row>
    <row r="305">
      <c r="A305" s="0" t="n"/>
      <c r="D305" s="0" t="n"/>
      <c r="H305" s="14" t="n"/>
      <c r="K305" s="0" t="n"/>
    </row>
    <row r="306">
      <c r="A306" s="0" t="n"/>
      <c r="D306" s="0" t="n"/>
      <c r="H306" s="14" t="n"/>
      <c r="K306" s="0" t="n"/>
    </row>
    <row r="307">
      <c r="A307" s="0" t="n"/>
      <c r="D307" s="0" t="n"/>
      <c r="H307" s="14" t="n"/>
      <c r="K307" s="0" t="n"/>
    </row>
    <row r="308">
      <c r="A308" s="0" t="n"/>
      <c r="D308" s="0" t="n"/>
      <c r="H308" s="14" t="n"/>
      <c r="K308" s="0" t="n"/>
    </row>
    <row r="309">
      <c r="H309" s="7" t="n"/>
    </row>
    <row r="310">
      <c r="H310" s="7" t="n"/>
    </row>
    <row r="311">
      <c r="H311" s="7" t="n"/>
      <c r="I311" s="3" t="n"/>
    </row>
    <row r="312">
      <c r="H312" s="7" t="n"/>
    </row>
    <row r="313">
      <c r="H313" s="7" t="n"/>
    </row>
    <row r="314">
      <c r="H314" s="7" t="n"/>
    </row>
    <row r="315">
      <c r="H315" s="7" t="n"/>
    </row>
    <row r="316">
      <c r="H316" s="7" t="n"/>
    </row>
    <row r="317">
      <c r="H317" s="7" t="n"/>
    </row>
    <row r="318">
      <c r="H318" s="7" t="n"/>
    </row>
    <row r="319">
      <c r="H319" s="7" t="n"/>
    </row>
    <row r="320">
      <c r="H320" s="7" t="n"/>
    </row>
    <row r="321">
      <c r="H321" s="7" t="n"/>
    </row>
    <row r="322">
      <c r="H322" s="7" t="n"/>
    </row>
    <row r="323">
      <c r="H323" s="7" t="n"/>
    </row>
    <row r="324">
      <c r="H324" s="7" t="n"/>
    </row>
    <row r="325">
      <c r="H325" s="7" t="n"/>
    </row>
    <row r="326">
      <c r="H326" s="7" t="n"/>
    </row>
    <row r="327">
      <c r="H327" s="7" t="n"/>
    </row>
    <row r="328">
      <c r="H328" s="7" t="n"/>
    </row>
    <row r="329">
      <c r="H329" s="7" t="n"/>
    </row>
    <row r="330">
      <c r="H330" s="7" t="n"/>
    </row>
    <row r="331">
      <c r="H331" s="7" t="n"/>
    </row>
    <row r="332">
      <c r="H332" s="7" t="n"/>
    </row>
    <row r="333">
      <c r="H333" s="7" t="n"/>
    </row>
    <row r="334">
      <c r="H334" s="7" t="n"/>
    </row>
    <row r="335">
      <c r="H335" s="7" t="n"/>
    </row>
    <row r="336">
      <c r="H336" s="7" t="n"/>
    </row>
    <row r="337">
      <c r="H337" s="7" t="n"/>
    </row>
    <row r="338">
      <c r="H338" s="7" t="n"/>
    </row>
    <row r="339">
      <c r="H339" s="7" t="n"/>
    </row>
    <row r="340">
      <c r="H340" s="7" t="n"/>
    </row>
    <row r="341">
      <c r="H341" s="7" t="n"/>
    </row>
    <row r="342">
      <c r="H342" s="7" t="n"/>
    </row>
    <row r="343">
      <c r="H343" s="7" t="n"/>
    </row>
    <row r="344">
      <c r="H344" s="7" t="n"/>
    </row>
    <row r="345">
      <c r="H345" s="7" t="n"/>
    </row>
    <row r="346">
      <c r="H346" s="7" t="n"/>
    </row>
    <row r="347">
      <c r="H347" s="7" t="n"/>
    </row>
    <row r="348">
      <c r="D348" s="1" t="n"/>
      <c r="H348" s="7" t="n"/>
    </row>
    <row r="349">
      <c r="D349" s="1" t="n"/>
      <c r="H349" s="7" t="n"/>
    </row>
    <row r="350">
      <c r="D350" s="1" t="n"/>
      <c r="H350" s="7" t="n"/>
    </row>
    <row r="351">
      <c r="D351" s="1" t="n"/>
      <c r="H351" s="7" t="n"/>
    </row>
    <row r="352">
      <c r="D352" s="1" t="n"/>
      <c r="H352" s="7" t="n"/>
    </row>
    <row r="353">
      <c r="D353" s="1" t="n"/>
      <c r="H353" s="7" t="n"/>
    </row>
    <row r="354">
      <c r="D354" s="1" t="n"/>
      <c r="H354" s="7" t="n"/>
    </row>
    <row r="355">
      <c r="D355" s="1" t="n"/>
      <c r="H355" s="0" t="n"/>
    </row>
    <row r="356">
      <c r="D356" s="1" t="n"/>
      <c r="H356" s="7" t="n"/>
    </row>
    <row r="357">
      <c r="D357" s="1" t="n"/>
      <c r="H357" s="0" t="n"/>
    </row>
    <row r="358">
      <c r="D358" s="1" t="n"/>
      <c r="H358" s="0" t="n"/>
    </row>
    <row r="359">
      <c r="D359" s="1" t="n"/>
      <c r="H359" s="0" t="n"/>
    </row>
    <row r="360">
      <c r="D360" s="1" t="n"/>
      <c r="H360" s="0" t="n"/>
    </row>
    <row r="361">
      <c r="D361" s="1" t="n"/>
      <c r="H361" s="0" t="n"/>
    </row>
    <row r="362">
      <c r="D362" s="1" t="n"/>
      <c r="H362" s="0" t="n"/>
    </row>
    <row r="363">
      <c r="D363" s="1" t="n"/>
      <c r="H363" s="0" t="n"/>
    </row>
    <row r="364">
      <c r="D364" s="1" t="n"/>
      <c r="H364" s="0" t="n"/>
    </row>
    <row r="365">
      <c r="D365" s="1" t="n"/>
      <c r="H365" s="0" t="n"/>
    </row>
    <row r="366">
      <c r="D366" s="1" t="n"/>
      <c r="H366" s="0" t="n"/>
    </row>
    <row r="367">
      <c r="D367" s="1" t="n"/>
      <c r="H367" s="0" t="n"/>
    </row>
    <row r="368">
      <c r="D368" s="1" t="n"/>
      <c r="H368" s="0" t="n"/>
    </row>
    <row r="369">
      <c r="D369" s="1" t="n"/>
      <c r="H369" s="0" t="n"/>
    </row>
    <row r="370">
      <c r="D370" s="1" t="n"/>
      <c r="H370" s="0" t="n"/>
    </row>
    <row r="371">
      <c r="D371" s="1" t="n"/>
      <c r="H371" s="0" t="n"/>
    </row>
    <row r="372">
      <c r="D372" s="1" t="n"/>
      <c r="H372" s="0" t="n"/>
    </row>
    <row r="373">
      <c r="D373" s="1" t="n"/>
      <c r="H373" s="0" t="n"/>
      <c r="L373" s="1" t="n"/>
      <c r="M373" s="15" t="n"/>
    </row>
    <row r="374">
      <c r="D374" s="1" t="n"/>
      <c r="H374" s="0" t="n"/>
      <c r="L374" s="1" t="n"/>
      <c r="M374" s="15" t="n"/>
    </row>
    <row r="375">
      <c r="D375" s="1" t="n"/>
      <c r="H375" s="0" t="n"/>
      <c r="L375" s="1" t="n"/>
      <c r="M375" s="15" t="n"/>
    </row>
    <row r="376">
      <c r="D376" s="1" t="n"/>
      <c r="H376" s="0" t="n"/>
      <c r="L376" s="1" t="n"/>
      <c r="M376" s="15" t="n"/>
    </row>
    <row r="377">
      <c r="D377" s="1" t="n"/>
      <c r="H377" s="0" t="n"/>
      <c r="L377" s="1" t="n"/>
      <c r="M377" s="15" t="n"/>
    </row>
    <row r="378">
      <c r="D378" s="1" t="n"/>
      <c r="H378" s="0" t="n"/>
      <c r="L378" s="1" t="n"/>
      <c r="M378" s="15" t="n"/>
    </row>
    <row r="379">
      <c r="D379" s="1" t="n"/>
      <c r="H379" s="0" t="n"/>
      <c r="L379" s="1" t="n"/>
      <c r="M379" s="15" t="n"/>
    </row>
    <row r="380">
      <c r="D380" s="0" t="n"/>
      <c r="H380" s="0" t="n"/>
      <c r="K380" s="0" t="n"/>
      <c r="L380" s="1" t="n"/>
      <c r="M380" s="15" t="n"/>
    </row>
    <row r="381">
      <c r="D381" s="0" t="n"/>
      <c r="H381" s="0" t="n"/>
      <c r="K381" s="0" t="n"/>
      <c r="L381" s="1" t="n"/>
      <c r="M381" s="15" t="n"/>
    </row>
    <row r="382">
      <c r="D382" s="0" t="n"/>
      <c r="H382" s="0" t="n"/>
      <c r="K382" s="0" t="n"/>
      <c r="L382" s="1" t="n"/>
      <c r="M382" s="15" t="n"/>
    </row>
    <row r="383">
      <c r="D383" s="0" t="n"/>
      <c r="H383" s="0" t="n"/>
      <c r="K383" s="0" t="n"/>
      <c r="L383" s="1" t="n"/>
      <c r="M383" s="15" t="n"/>
    </row>
    <row r="384">
      <c r="D384" s="0" t="n"/>
      <c r="H384" s="0" t="n"/>
      <c r="K384" s="0" t="n"/>
      <c r="L384" s="1" t="n"/>
      <c r="M384" s="15" t="n"/>
    </row>
    <row r="385">
      <c r="D385" s="0" t="n"/>
      <c r="H385" s="0" t="n"/>
      <c r="K385" s="0" t="n"/>
      <c r="L385" s="1" t="n"/>
      <c r="M385" s="15" t="n"/>
    </row>
    <row r="386">
      <c r="D386" s="0" t="n"/>
      <c r="H386" s="0" t="n"/>
      <c r="K386" s="0" t="n"/>
      <c r="L386" s="1" t="n"/>
      <c r="M386" s="15" t="n"/>
    </row>
    <row r="387">
      <c r="D387" s="0" t="n"/>
      <c r="H387" s="0" t="n"/>
      <c r="K387" s="0" t="n"/>
      <c r="L387" s="1" t="n"/>
      <c r="M387" s="15" t="n"/>
    </row>
    <row r="388">
      <c r="H388" s="7" t="n"/>
    </row>
    <row r="389">
      <c r="H389" s="7" t="n"/>
    </row>
    <row r="390">
      <c r="H390" s="7" t="n"/>
    </row>
    <row r="391">
      <c r="H391" s="7" t="n"/>
    </row>
    <row r="392">
      <c r="H392" s="7" t="n"/>
    </row>
    <row r="393">
      <c r="H393" s="7" t="n"/>
    </row>
    <row r="394">
      <c r="D394" s="6" t="n"/>
      <c r="H394" s="7" t="n"/>
    </row>
    <row r="395">
      <c r="H395" s="7" t="n"/>
    </row>
    <row r="396">
      <c r="H396" s="7" t="n"/>
    </row>
    <row r="397">
      <c r="H397" s="7" t="n"/>
    </row>
    <row r="398">
      <c r="H398" s="7" t="n"/>
    </row>
    <row r="399">
      <c r="H399" s="7" t="n"/>
    </row>
    <row r="400">
      <c r="H400" s="7" t="n"/>
    </row>
    <row r="401">
      <c r="H401" s="7" t="n"/>
    </row>
    <row r="402">
      <c r="H402" s="7" t="n"/>
    </row>
    <row r="403">
      <c r="H403" s="7" t="n"/>
    </row>
    <row r="404">
      <c r="H404" s="7" t="n"/>
    </row>
    <row r="405">
      <c r="H405" s="7" t="n"/>
    </row>
    <row r="406">
      <c r="H406" s="7" t="n"/>
    </row>
    <row r="407">
      <c r="H407" s="7" t="n"/>
    </row>
    <row r="408">
      <c r="H408" s="7" t="n"/>
    </row>
    <row r="409">
      <c r="H409" s="7" t="n"/>
    </row>
    <row r="410">
      <c r="H410" s="7" t="n"/>
    </row>
    <row r="411">
      <c r="H411" s="7" t="n"/>
    </row>
    <row r="412">
      <c r="E412" s="3" t="n"/>
      <c r="F412" s="3" t="n"/>
      <c r="H412" s="11" t="n"/>
      <c r="I412" s="3" t="n"/>
      <c r="J412" s="12" t="n"/>
      <c r="K412" s="3" t="n"/>
    </row>
    <row r="413">
      <c r="D413" s="1" t="n"/>
      <c r="H413" s="0" t="n"/>
    </row>
    <row r="414">
      <c r="D414" s="1" t="n"/>
      <c r="H414" s="0" t="n"/>
    </row>
    <row r="415">
      <c r="D415" s="1" t="n"/>
      <c r="H415" s="0" t="n"/>
    </row>
    <row r="416">
      <c r="D416" s="1" t="n"/>
      <c r="H416" s="0" t="n"/>
    </row>
    <row r="417">
      <c r="D417" s="1" t="n"/>
      <c r="H417" s="0" t="n"/>
    </row>
    <row r="418">
      <c r="D418" s="1" t="n"/>
      <c r="H418" s="0" t="n"/>
    </row>
    <row r="419">
      <c r="D419" s="1" t="n"/>
      <c r="H419" s="0" t="n"/>
    </row>
    <row r="420">
      <c r="D420" s="1" t="n"/>
      <c r="H420" s="0" t="n"/>
    </row>
    <row r="421">
      <c r="D421" s="1" t="n"/>
      <c r="H421" s="0" t="n"/>
    </row>
    <row r="422">
      <c r="D422" s="1" t="n"/>
      <c r="H422" s="0" t="n"/>
    </row>
    <row r="423">
      <c r="D423" s="1" t="n"/>
      <c r="H423" s="0" t="n"/>
    </row>
    <row r="424">
      <c r="D424" s="1" t="n"/>
      <c r="H424" s="0" t="n"/>
    </row>
    <row r="425">
      <c r="D425" s="1" t="n"/>
      <c r="H425" s="0" t="n"/>
    </row>
    <row r="426">
      <c r="D426" s="1" t="n"/>
      <c r="H426" s="0" t="n"/>
    </row>
    <row r="427">
      <c r="D427" s="1" t="n"/>
      <c r="H427" s="0" t="n"/>
    </row>
    <row r="428">
      <c r="D428" s="1" t="n"/>
      <c r="H428" s="0" t="n"/>
    </row>
    <row r="429">
      <c r="D429" s="1" t="n"/>
      <c r="H429" s="0" t="n"/>
    </row>
    <row r="430">
      <c r="D430" s="1" t="n"/>
      <c r="H430" s="0" t="n"/>
    </row>
    <row r="431">
      <c r="D431" s="1" t="n"/>
      <c r="H431" s="0" t="n"/>
    </row>
    <row r="432">
      <c r="D432" s="1" t="n"/>
      <c r="H432" s="0" t="n"/>
    </row>
    <row r="433">
      <c r="D433" s="1" t="n"/>
      <c r="H433" s="0" t="n"/>
    </row>
    <row r="434">
      <c r="D434" s="1" t="n"/>
      <c r="H434" s="0" t="n"/>
    </row>
    <row r="435">
      <c r="D435" s="1" t="n"/>
      <c r="H435" s="0" t="n"/>
    </row>
    <row r="436">
      <c r="D436" s="1" t="n"/>
      <c r="H436" s="0" t="n"/>
    </row>
    <row r="437">
      <c r="D437" s="1" t="n"/>
      <c r="H437" s="0" t="n"/>
      <c r="L437" s="1" t="n"/>
      <c r="M437" s="15" t="n"/>
    </row>
    <row r="438">
      <c r="D438" s="1" t="n"/>
      <c r="H438" s="0" t="n"/>
      <c r="L438" s="1" t="n"/>
      <c r="M438" s="15" t="n"/>
    </row>
    <row r="439">
      <c r="D439" s="1" t="n"/>
      <c r="H439" s="0" t="n"/>
      <c r="L439" s="1" t="n"/>
      <c r="M439" s="15" t="n"/>
    </row>
    <row r="440">
      <c r="D440" s="1" t="n"/>
      <c r="H440" s="0" t="n"/>
      <c r="L440" s="1" t="n"/>
      <c r="M440" s="15" t="n"/>
    </row>
    <row r="441">
      <c r="D441" s="1" t="n"/>
      <c r="H441" s="0" t="n"/>
      <c r="L441" s="1" t="n"/>
      <c r="M441" s="15" t="n"/>
    </row>
    <row r="442">
      <c r="D442" s="1" t="n"/>
      <c r="H442" s="0" t="n"/>
      <c r="L442" s="1" t="n"/>
      <c r="M442" s="15" t="n"/>
    </row>
    <row r="443">
      <c r="D443" s="1" t="n"/>
      <c r="H443" s="0" t="n"/>
      <c r="L443" s="1" t="n"/>
      <c r="M443" s="15" t="n"/>
    </row>
    <row r="444">
      <c r="D444" s="1" t="n"/>
      <c r="H444" s="0" t="n"/>
      <c r="L444" s="1" t="n"/>
      <c r="M444" s="15" t="n"/>
    </row>
    <row r="445">
      <c r="D445" s="0" t="n"/>
      <c r="H445" s="0" t="n"/>
      <c r="K445" s="0" t="n"/>
      <c r="L445" s="1" t="n"/>
      <c r="M445" s="15" t="n"/>
    </row>
    <row r="446">
      <c r="D446" s="0" t="n"/>
      <c r="H446" s="0" t="n"/>
      <c r="K446" s="0" t="n"/>
      <c r="L446" s="1" t="n"/>
      <c r="M446" s="15" t="n"/>
    </row>
    <row r="447">
      <c r="D447" s="0" t="n"/>
      <c r="H447" s="0" t="n"/>
      <c r="K447" s="0" t="n"/>
      <c r="L447" s="1" t="n"/>
      <c r="M447" s="15" t="n"/>
    </row>
    <row r="448">
      <c r="D448" s="0" t="n"/>
      <c r="H448" s="0" t="n"/>
      <c r="K448" s="0" t="n"/>
      <c r="L448" s="1" t="n"/>
      <c r="M448" s="15" t="n"/>
    </row>
    <row r="449">
      <c r="D449" s="0" t="n"/>
      <c r="H449" s="0" t="n"/>
      <c r="K449" s="0" t="n"/>
      <c r="L449" s="1" t="n"/>
      <c r="M449" s="15" t="n"/>
    </row>
    <row r="450">
      <c r="D450" s="0" t="n"/>
      <c r="H450" s="0" t="n"/>
      <c r="K450" s="0" t="n"/>
      <c r="L450" s="1" t="n"/>
      <c r="M450" s="15" t="n"/>
    </row>
    <row r="451">
      <c r="D451" s="0" t="n"/>
      <c r="H451" s="0" t="n"/>
      <c r="K451" s="0" t="n"/>
      <c r="L451" s="1" t="n"/>
      <c r="M451" s="15" t="n"/>
    </row>
    <row r="452">
      <c r="H452" s="7" t="n"/>
    </row>
    <row r="453">
      <c r="H453" s="7" t="n"/>
    </row>
    <row r="454">
      <c r="H454" s="7" t="n"/>
    </row>
    <row r="455">
      <c r="H455" s="7" t="n"/>
    </row>
    <row r="456">
      <c r="H456" s="7" t="n"/>
    </row>
    <row r="457">
      <c r="D457" s="6" t="n"/>
      <c r="H457" s="7" t="n"/>
    </row>
    <row r="458">
      <c r="H458" s="7" t="n"/>
    </row>
    <row r="459">
      <c r="H459" s="7" t="n"/>
    </row>
    <row r="460">
      <c r="H460" s="7" t="n"/>
    </row>
    <row r="461">
      <c r="H461" s="7" t="n"/>
    </row>
    <row r="462">
      <c r="H462" s="7" t="n"/>
    </row>
    <row r="463">
      <c r="H463" s="7" t="n"/>
    </row>
    <row r="464">
      <c r="H464" s="7" t="n"/>
    </row>
    <row r="465">
      <c r="H465" s="7" t="n"/>
    </row>
    <row r="466">
      <c r="H466" s="7" t="n"/>
    </row>
    <row r="467">
      <c r="H467" s="7" t="n"/>
    </row>
    <row r="468">
      <c r="H468" s="7" t="n"/>
    </row>
    <row r="469">
      <c r="H469" s="7" t="n"/>
    </row>
    <row r="470">
      <c r="H470" s="7" t="n"/>
    </row>
    <row r="471">
      <c r="H471" s="7" t="n"/>
    </row>
    <row r="472">
      <c r="H472" s="7" t="n"/>
    </row>
    <row r="473">
      <c r="H473" s="7" t="n"/>
    </row>
    <row r="474">
      <c r="H474" s="7" t="n"/>
    </row>
    <row r="475">
      <c r="H475" s="7" t="n"/>
    </row>
    <row r="476">
      <c r="H476" s="7" t="n"/>
    </row>
    <row r="477">
      <c r="D477" s="1" t="n"/>
      <c r="H477" s="0" t="n"/>
    </row>
    <row r="478">
      <c r="D478" s="1" t="n"/>
      <c r="H478" s="0" t="n"/>
    </row>
    <row r="479">
      <c r="D479" s="1" t="n"/>
      <c r="H479" s="0" t="n"/>
    </row>
    <row r="480">
      <c r="D480" s="1" t="n"/>
      <c r="H480" s="0" t="n"/>
    </row>
    <row r="481">
      <c r="D481" s="1" t="n"/>
      <c r="H481" s="0" t="n"/>
    </row>
    <row r="482">
      <c r="D482" s="1" t="n"/>
      <c r="H482" s="0" t="n"/>
    </row>
    <row r="483">
      <c r="D483" s="1" t="n"/>
      <c r="H483" s="0" t="n"/>
    </row>
    <row r="484">
      <c r="D484" s="1" t="n"/>
      <c r="H484" s="0" t="n"/>
    </row>
    <row r="485">
      <c r="D485" s="1" t="n"/>
      <c r="H485" s="0" t="n"/>
    </row>
    <row r="486">
      <c r="D486" s="1" t="n"/>
      <c r="H486" s="0" t="n"/>
    </row>
    <row r="487">
      <c r="D487" s="1" t="n"/>
      <c r="H487" s="0" t="n"/>
    </row>
    <row r="488">
      <c r="D488" s="1" t="n"/>
      <c r="H488" s="0" t="n"/>
    </row>
    <row r="489">
      <c r="D489" s="1" t="n"/>
      <c r="H489" s="0" t="n"/>
    </row>
    <row r="490">
      <c r="D490" s="1" t="n"/>
      <c r="H490" s="0" t="n"/>
    </row>
    <row r="491">
      <c r="D491" s="1" t="n"/>
      <c r="H491" s="0" t="n"/>
    </row>
    <row r="492">
      <c r="D492" s="1" t="n"/>
      <c r="H492" s="0" t="n"/>
    </row>
    <row r="493">
      <c r="D493" s="1" t="n"/>
      <c r="H493" s="0" t="n"/>
    </row>
    <row r="494">
      <c r="D494" s="1" t="n"/>
      <c r="H494" s="0" t="n"/>
    </row>
    <row r="495">
      <c r="D495" s="1" t="n"/>
      <c r="H495" s="0" t="n"/>
    </row>
    <row r="496">
      <c r="D496" s="1" t="n"/>
      <c r="H496" s="0" t="n"/>
    </row>
    <row r="497">
      <c r="D497" s="1" t="n"/>
      <c r="H497" s="0" t="n"/>
      <c r="L497" s="1" t="n"/>
      <c r="M497" s="15" t="n"/>
    </row>
    <row r="498">
      <c r="D498" s="1" t="n"/>
      <c r="H498" s="0" t="n"/>
      <c r="L498" s="1" t="n"/>
      <c r="M498" s="15" t="n"/>
    </row>
    <row r="499">
      <c r="D499" s="1" t="n"/>
      <c r="H499" s="0" t="n"/>
      <c r="L499" s="1" t="n"/>
      <c r="M499" s="15" t="n"/>
    </row>
    <row r="500">
      <c r="D500" s="1" t="n"/>
      <c r="H500" s="0" t="n"/>
      <c r="L500" s="1" t="n"/>
      <c r="M500" s="15" t="n"/>
    </row>
    <row r="501">
      <c r="D501" s="1" t="n"/>
      <c r="H501" s="0" t="n"/>
      <c r="L501" s="1" t="n"/>
      <c r="M501" s="15" t="n"/>
    </row>
    <row r="502">
      <c r="D502" s="1" t="n"/>
      <c r="H502" s="0" t="n"/>
      <c r="L502" s="1" t="n"/>
      <c r="M502" s="15" t="n"/>
    </row>
    <row r="503">
      <c r="D503" s="1" t="n"/>
      <c r="H503" s="0" t="n"/>
      <c r="L503" s="1" t="n"/>
      <c r="M503" s="15" t="n"/>
    </row>
    <row r="504">
      <c r="D504" s="1" t="n"/>
      <c r="H504" s="0" t="n"/>
      <c r="L504" s="1" t="n"/>
      <c r="M504" s="15" t="n"/>
    </row>
    <row r="505">
      <c r="A505" s="0" t="n"/>
      <c r="D505" s="0" t="n"/>
      <c r="H505" s="8" t="n"/>
      <c r="K505" s="0" t="n"/>
      <c r="L505" s="1" t="n"/>
      <c r="M505" s="15" t="n"/>
    </row>
    <row r="506">
      <c r="A506" s="0" t="n"/>
      <c r="D506" s="0" t="n"/>
      <c r="H506" s="8" t="n"/>
      <c r="K506" s="0" t="n"/>
      <c r="L506" s="1" t="n"/>
      <c r="M506" s="15" t="n"/>
    </row>
    <row r="507">
      <c r="A507" s="0" t="n"/>
      <c r="D507" s="0" t="n"/>
      <c r="H507" s="8" t="n"/>
      <c r="K507" s="0" t="n"/>
      <c r="L507" s="1" t="n"/>
      <c r="M507" s="15" t="n"/>
    </row>
    <row r="508">
      <c r="A508" s="0" t="n"/>
      <c r="D508" s="0" t="n"/>
      <c r="H508" s="8" t="n"/>
      <c r="K508" s="0" t="n"/>
      <c r="L508" s="1" t="n"/>
      <c r="M508" s="15" t="n"/>
    </row>
    <row r="509">
      <c r="A509" s="0" t="n"/>
      <c r="D509" s="0" t="n"/>
      <c r="H509" s="8" t="n"/>
      <c r="K509" s="0" t="n"/>
      <c r="L509" s="1" t="n"/>
      <c r="M509" s="15" t="n"/>
    </row>
    <row r="510">
      <c r="A510" s="0" t="n"/>
      <c r="D510" s="0" t="n"/>
      <c r="H510" s="8" t="n"/>
      <c r="K510" s="0" t="n"/>
      <c r="L510" s="1" t="n"/>
      <c r="M510" s="15" t="n"/>
    </row>
    <row r="511">
      <c r="A511" s="0" t="n"/>
      <c r="D511" s="0" t="n"/>
      <c r="H511" s="8" t="n"/>
      <c r="K511" s="0" t="n"/>
      <c r="L511" s="1" t="n"/>
      <c r="M511" s="15" t="n"/>
    </row>
    <row r="512">
      <c r="D512" s="1" t="n"/>
      <c r="H512" s="0" t="n"/>
    </row>
    <row r="513">
      <c r="D513" s="1" t="n"/>
      <c r="H513" s="0" t="n"/>
    </row>
    <row r="514">
      <c r="D514" s="1" t="n"/>
      <c r="H514" s="8" t="n"/>
    </row>
    <row r="515">
      <c r="D515" s="1" t="n"/>
      <c r="H515" s="8" t="n"/>
    </row>
    <row r="516">
      <c r="D516" s="1" t="n"/>
      <c r="H516" s="8" t="n"/>
    </row>
    <row r="517">
      <c r="D517" s="1" t="n"/>
      <c r="H517" s="8" t="n"/>
    </row>
    <row r="518">
      <c r="C518" s="5" t="n"/>
      <c r="D518" s="1" t="n"/>
      <c r="H518" s="8" t="n"/>
    </row>
    <row r="519">
      <c r="D519" s="1" t="n"/>
      <c r="H519" s="8" t="n"/>
    </row>
    <row r="520">
      <c r="D520" s="1" t="n"/>
      <c r="H520" s="8" t="n"/>
    </row>
    <row r="521">
      <c r="D521" s="1" t="n"/>
      <c r="H521" s="8" t="n"/>
    </row>
    <row r="522">
      <c r="D522" s="1" t="n"/>
      <c r="H522" s="8" t="n"/>
    </row>
    <row r="523">
      <c r="D523" s="1" t="n"/>
      <c r="H523" s="8" t="n"/>
    </row>
    <row r="524">
      <c r="D524" s="1" t="n"/>
      <c r="H524" s="8" t="n"/>
    </row>
    <row r="525">
      <c r="H525" s="8" t="n"/>
    </row>
    <row r="526">
      <c r="D526" s="1" t="n"/>
      <c r="H526" s="8" t="n"/>
    </row>
    <row r="527">
      <c r="D527" s="1" t="n"/>
      <c r="H527" s="8" t="n"/>
    </row>
    <row r="528">
      <c r="D528" s="1" t="n"/>
      <c r="H528" s="8" t="n"/>
    </row>
    <row r="529">
      <c r="D529" s="1" t="n"/>
      <c r="H529" s="8" t="n"/>
    </row>
    <row r="530">
      <c r="D530" s="1" t="n"/>
      <c r="H530" s="8" t="n"/>
    </row>
    <row r="531">
      <c r="D531" s="1" t="n"/>
      <c r="H531" s="8" t="n"/>
    </row>
    <row r="532">
      <c r="D532" s="1" t="n"/>
      <c r="H532" s="8" t="n"/>
    </row>
    <row r="533">
      <c r="D533" s="1" t="n"/>
      <c r="H533" s="8" t="n"/>
    </row>
    <row r="534">
      <c r="D534" s="1" t="n"/>
      <c r="H534" s="8" t="n"/>
    </row>
    <row r="535">
      <c r="D535" s="1" t="n"/>
      <c r="H535" s="8" t="n"/>
    </row>
    <row r="536">
      <c r="D536" s="1" t="n"/>
      <c r="H536" s="8" t="n"/>
    </row>
    <row r="537">
      <c r="D537" s="1" t="n"/>
      <c r="H537" s="8" t="n"/>
    </row>
    <row r="538">
      <c r="A538" s="13" t="n"/>
      <c r="D538" s="1" t="n"/>
      <c r="H538" s="8" t="n"/>
    </row>
    <row r="539">
      <c r="A539" s="13" t="n"/>
      <c r="D539" s="1" t="n"/>
      <c r="H539" s="8" t="n"/>
    </row>
    <row r="540">
      <c r="A540" s="13" t="n"/>
      <c r="D540" s="1" t="n"/>
      <c r="H540" s="8" t="n"/>
    </row>
    <row r="541">
      <c r="A541" s="13" t="n"/>
      <c r="D541" s="1" t="n"/>
      <c r="H541" s="8" t="n"/>
    </row>
    <row r="542">
      <c r="A542" s="13" t="n"/>
      <c r="D542" s="1" t="n"/>
      <c r="H542" s="8" t="n"/>
    </row>
    <row r="543">
      <c r="A543" s="13" t="n"/>
      <c r="D543" s="1" t="n"/>
      <c r="H543" s="8" t="n"/>
    </row>
    <row r="544">
      <c r="A544" s="13" t="n"/>
      <c r="D544" s="1" t="n"/>
      <c r="H544" s="8" t="n"/>
    </row>
    <row r="545">
      <c r="A545" s="13" t="n"/>
      <c r="D545" s="1" t="n"/>
      <c r="H545" s="8" t="n"/>
    </row>
    <row r="546">
      <c r="A546" s="13" t="n"/>
      <c r="D546" s="1" t="n"/>
      <c r="H546" s="8" t="n"/>
    </row>
    <row r="547">
      <c r="A547" s="13" t="n"/>
      <c r="D547" s="1" t="n"/>
      <c r="H547" s="8" t="n"/>
    </row>
    <row r="548">
      <c r="A548" s="13" t="n"/>
      <c r="D548" s="1" t="n"/>
      <c r="H548" s="8" t="n"/>
    </row>
    <row r="549">
      <c r="A549" s="13" t="n"/>
      <c r="D549" s="1" t="n"/>
      <c r="H549" s="8" t="n"/>
    </row>
    <row r="550">
      <c r="A550" s="13" t="n"/>
      <c r="D550" s="1" t="n"/>
      <c r="H550" s="8" t="n"/>
    </row>
    <row r="551">
      <c r="A551" s="13" t="n"/>
      <c r="D551" s="1" t="n"/>
      <c r="H551" s="8" t="n"/>
    </row>
    <row r="552">
      <c r="A552" s="13" t="n"/>
      <c r="D552" s="1" t="n"/>
      <c r="H552" s="8" t="n"/>
    </row>
    <row r="553">
      <c r="A553" s="13" t="n"/>
      <c r="D553" s="1" t="n"/>
      <c r="H553" s="8" t="n"/>
    </row>
    <row r="554">
      <c r="D554" s="1" t="n"/>
      <c r="H554" s="8" t="n"/>
    </row>
    <row r="555">
      <c r="D555" s="1" t="n"/>
      <c r="H555" s="8" t="n"/>
    </row>
    <row r="556">
      <c r="D556" s="1" t="n"/>
      <c r="H556" s="8" t="n"/>
    </row>
    <row r="557">
      <c r="D557" s="1" t="n"/>
      <c r="H557" s="8" t="n"/>
    </row>
    <row r="558">
      <c r="D558" s="1" t="n"/>
      <c r="H558" s="8" t="n"/>
    </row>
    <row r="559">
      <c r="D559" s="1" t="n"/>
      <c r="H559" s="8" t="n"/>
    </row>
    <row r="560">
      <c r="D560" s="1" t="n"/>
      <c r="H560" s="8" t="n"/>
    </row>
    <row r="561">
      <c r="D561" s="1" t="n"/>
      <c r="H561" s="8" t="n"/>
    </row>
    <row r="562">
      <c r="D562" s="1" t="n"/>
      <c r="H562" s="8" t="n"/>
    </row>
    <row r="563">
      <c r="D563" s="1" t="n"/>
      <c r="H563" s="8" t="n"/>
    </row>
    <row r="564">
      <c r="D564" s="1" t="n"/>
      <c r="H564" s="8" t="n"/>
    </row>
    <row r="565">
      <c r="D565" s="1" t="n"/>
      <c r="H565" s="8" t="n"/>
    </row>
    <row r="566">
      <c r="D566" s="1" t="n"/>
      <c r="H566" s="8" t="n"/>
    </row>
    <row r="567">
      <c r="D567" s="1" t="n"/>
      <c r="H567" s="8" t="n"/>
    </row>
    <row r="568">
      <c r="D568" s="1" t="n"/>
      <c r="H568" s="8" t="n"/>
    </row>
    <row r="569">
      <c r="D569" s="1" t="n"/>
      <c r="H569" s="8" t="n"/>
    </row>
    <row r="570">
      <c r="D570" s="1" t="n"/>
      <c r="H570" s="8" t="n"/>
    </row>
    <row r="571">
      <c r="D571" s="1" t="n"/>
      <c r="H571" s="8" t="n"/>
    </row>
    <row r="572">
      <c r="D572" s="1" t="n"/>
      <c r="H572" s="8" t="n"/>
    </row>
    <row r="573">
      <c r="D573" s="1" t="n"/>
      <c r="H573" s="8" t="n"/>
    </row>
    <row r="574">
      <c r="D574" s="1" t="n"/>
      <c r="H574" s="8" t="n"/>
    </row>
    <row r="575">
      <c r="D575" s="1" t="n"/>
      <c r="H575" s="8" t="n"/>
    </row>
  </sheetData>
  <autoFilter ref="A1:M51"/>
  <conditionalFormatting sqref="A1:C1 E1:M1">
    <cfRule type="duplicateValues" priority="932" dxfId="0"/>
  </conditionalFormatting>
  <conditionalFormatting sqref="C518">
    <cfRule type="duplicateValues" priority="172" dxfId="0"/>
    <cfRule type="duplicateValues" priority="173" dxfId="0"/>
    <cfRule type="duplicateValues" priority="174" dxfId="0"/>
    <cfRule type="duplicateValues" priority="175" dxfId="0"/>
    <cfRule type="duplicateValues" priority="176" dxfId="0"/>
    <cfRule type="duplicateValues" priority="177" dxfId="0"/>
    <cfRule type="duplicateValues" priority="178" dxfId="0"/>
    <cfRule type="duplicateValues" priority="179" dxfId="0"/>
    <cfRule type="duplicateValues" priority="180" dxfId="0"/>
    <cfRule type="duplicateValues" priority="181" dxfId="0"/>
    <cfRule type="duplicateValues" priority="182" dxfId="0"/>
    <cfRule type="duplicateValues" priority="183" dxfId="0"/>
    <cfRule type="duplicateValues" priority="184" dxfId="0"/>
    <cfRule type="duplicateValues" priority="185" dxfId="0"/>
    <cfRule type="duplicateValues" priority="186" dxfId="0"/>
    <cfRule type="duplicateValues" priority="187" dxfId="0"/>
    <cfRule type="duplicateValues" priority="188" dxfId="0"/>
    <cfRule type="duplicateValues" priority="189" dxfId="0"/>
    <cfRule type="duplicateValues" priority="190" dxfId="0"/>
    <cfRule type="duplicateValues" priority="191" dxfId="0"/>
  </conditionalFormatting>
  <conditionalFormatting sqref="D1:D1048576">
    <cfRule type="duplicateValues" priority="1" dxfId="0"/>
    <cfRule type="duplicateValues" priority="2" dxfId="0"/>
    <cfRule type="duplicateValues" priority="3" dxfId="0"/>
    <cfRule type="duplicateValues" priority="3581" dxfId="0"/>
  </conditionalFormatting>
  <conditionalFormatting sqref="D52:D64">
    <cfRule type="duplicateValues" priority="2828" dxfId="0"/>
    <cfRule type="duplicateValues" priority="2830" dxfId="0"/>
    <cfRule type="duplicateValues" priority="2831" dxfId="0"/>
    <cfRule type="duplicateValues" priority="2832" dxfId="0"/>
    <cfRule type="duplicateValues" priority="2836" dxfId="0"/>
    <cfRule type="duplicateValues" priority="2837" dxfId="0"/>
  </conditionalFormatting>
  <conditionalFormatting sqref="D65:D76">
    <cfRule type="duplicateValues" priority="2900" dxfId="0"/>
    <cfRule type="duplicateValues" priority="2908" dxfId="0"/>
    <cfRule type="duplicateValues" priority="2909" dxfId="0"/>
  </conditionalFormatting>
  <conditionalFormatting sqref="D77:D78">
    <cfRule type="duplicateValues" priority="547" dxfId="0"/>
    <cfRule type="duplicateValues" priority="548" dxfId="0"/>
    <cfRule type="duplicateValues" priority="549" dxfId="0"/>
    <cfRule type="duplicateValues" priority="550" dxfId="0"/>
    <cfRule type="duplicateValues" priority="551" dxfId="0"/>
    <cfRule type="duplicateValues" priority="552" dxfId="0"/>
    <cfRule type="duplicateValues" priority="553" dxfId="0"/>
    <cfRule type="duplicateValues" priority="554" dxfId="0"/>
    <cfRule type="duplicateValues" priority="555" dxfId="0"/>
    <cfRule type="duplicateValues" priority="556" dxfId="0"/>
    <cfRule type="duplicateValues" priority="557" dxfId="0"/>
  </conditionalFormatting>
  <conditionalFormatting sqref="D79:D93">
    <cfRule type="duplicateValues" priority="530" dxfId="0"/>
    <cfRule type="duplicateValues" priority="531" dxfId="0"/>
    <cfRule type="duplicateValues" priority="532" dxfId="0"/>
    <cfRule type="duplicateValues" priority="533" dxfId="0"/>
    <cfRule type="duplicateValues" priority="534" dxfId="0"/>
    <cfRule type="duplicateValues" priority="535" dxfId="0"/>
    <cfRule type="duplicateValues" priority="536" dxfId="0"/>
    <cfRule type="duplicateValues" priority="537" dxfId="0"/>
    <cfRule type="duplicateValues" priority="538" dxfId="0"/>
    <cfRule type="duplicateValues" priority="539" dxfId="0"/>
    <cfRule type="duplicateValues" priority="540" dxfId="0"/>
    <cfRule type="duplicateValues" priority="541" dxfId="0"/>
    <cfRule type="duplicateValues" priority="542" dxfId="0"/>
    <cfRule type="duplicateValues" priority="543" dxfId="0"/>
    <cfRule type="duplicateValues" priority="544" dxfId="0"/>
    <cfRule type="duplicateValues" priority="545" dxfId="0"/>
    <cfRule type="duplicateValues" priority="546" dxfId="0"/>
  </conditionalFormatting>
  <conditionalFormatting sqref="D94:D108">
    <cfRule type="duplicateValues" priority="110" dxfId="0"/>
    <cfRule type="duplicateValues" priority="111" dxfId="0"/>
    <cfRule type="duplicateValues" priority="112" dxfId="0"/>
    <cfRule type="duplicateValues" priority="113" dxfId="0"/>
    <cfRule type="duplicateValues" priority="114" dxfId="0"/>
    <cfRule type="duplicateValues" priority="115" dxfId="0"/>
    <cfRule type="duplicateValues" priority="116" dxfId="0"/>
    <cfRule type="duplicateValues" priority="117" dxfId="0"/>
    <cfRule type="duplicateValues" priority="118" dxfId="0"/>
    <cfRule type="duplicateValues" priority="119" dxfId="0"/>
    <cfRule type="duplicateValues" priority="120" dxfId="0"/>
    <cfRule type="duplicateValues" priority="121" dxfId="0"/>
    <cfRule type="duplicateValues" priority="122" dxfId="0"/>
    <cfRule type="duplicateValues" priority="123" dxfId="0"/>
    <cfRule type="duplicateValues" priority="124" dxfId="0"/>
  </conditionalFormatting>
  <conditionalFormatting sqref="D109:D117">
    <cfRule type="duplicateValues" priority="514" dxfId="0"/>
    <cfRule type="duplicateValues" priority="515" dxfId="0"/>
    <cfRule type="duplicateValues" priority="516" dxfId="0"/>
    <cfRule type="duplicateValues" priority="517" dxfId="0"/>
    <cfRule type="duplicateValues" priority="518" dxfId="0"/>
    <cfRule type="duplicateValues" priority="519" dxfId="0"/>
    <cfRule type="duplicateValues" priority="520" dxfId="0"/>
    <cfRule type="duplicateValues" priority="521" dxfId="0"/>
    <cfRule type="duplicateValues" priority="522" dxfId="0"/>
    <cfRule type="duplicateValues" priority="523" dxfId="0"/>
    <cfRule type="duplicateValues" priority="524" dxfId="0"/>
    <cfRule type="duplicateValues" priority="525" dxfId="0"/>
    <cfRule type="duplicateValues" priority="526" dxfId="0"/>
    <cfRule type="duplicateValues" priority="527" dxfId="0"/>
    <cfRule type="duplicateValues" priority="528" dxfId="0"/>
    <cfRule type="duplicateValues" priority="529" dxfId="0"/>
  </conditionalFormatting>
  <conditionalFormatting sqref="D1 D52:D93 D109:D162 D178:D220 D236:D293 D309:D372 D388:D436 D452:D496 D512:D1048576">
    <cfRule type="duplicateValues" priority="171" dxfId="0"/>
  </conditionalFormatting>
  <conditionalFormatting sqref="D118:D134">
    <cfRule type="duplicateValues" priority="3047" dxfId="0"/>
    <cfRule type="duplicateValues" priority="3049" dxfId="0"/>
    <cfRule type="duplicateValues" priority="3050" dxfId="0"/>
  </conditionalFormatting>
  <conditionalFormatting sqref="D135:D139">
    <cfRule type="duplicateValues" priority="492" dxfId="0"/>
    <cfRule type="duplicateValues" priority="493" dxfId="0"/>
    <cfRule type="duplicateValues" priority="494" dxfId="0"/>
    <cfRule type="duplicateValues" priority="495" dxfId="0"/>
    <cfRule type="duplicateValues" priority="496" dxfId="0"/>
    <cfRule type="duplicateValues" priority="497" dxfId="0"/>
    <cfRule type="duplicateValues" priority="498" dxfId="0"/>
    <cfRule type="duplicateValues" priority="499" dxfId="0"/>
    <cfRule type="duplicateValues" priority="500" dxfId="0"/>
    <cfRule type="duplicateValues" priority="501" dxfId="0"/>
    <cfRule type="duplicateValues" priority="502" dxfId="0"/>
  </conditionalFormatting>
  <conditionalFormatting sqref="D140:D155">
    <cfRule type="duplicateValues" priority="3115" dxfId="0"/>
    <cfRule type="duplicateValues" priority="3119" dxfId="0"/>
    <cfRule type="duplicateValues" priority="3120" dxfId="0"/>
    <cfRule type="duplicateValues" priority="3121" dxfId="0"/>
    <cfRule type="duplicateValues" priority="3124" dxfId="0"/>
    <cfRule type="duplicateValues" priority="3125" dxfId="0"/>
  </conditionalFormatting>
  <conditionalFormatting sqref="D140:D156">
    <cfRule type="duplicateValues" priority="489" dxfId="0"/>
  </conditionalFormatting>
  <conditionalFormatting sqref="D157:D159">
    <cfRule type="duplicateValues" priority="237" dxfId="0"/>
    <cfRule type="duplicateValues" priority="238" dxfId="0"/>
    <cfRule type="duplicateValues" priority="239" dxfId="0"/>
    <cfRule type="duplicateValues" priority="240" dxfId="0"/>
    <cfRule type="duplicateValues" priority="241" dxfId="0"/>
    <cfRule type="duplicateValues" priority="242" dxfId="0"/>
    <cfRule type="duplicateValues" priority="243" dxfId="0"/>
    <cfRule type="duplicateValues" priority="244" dxfId="0"/>
    <cfRule type="duplicateValues" priority="245" dxfId="0"/>
    <cfRule type="duplicateValues" priority="246" dxfId="0"/>
    <cfRule type="duplicateValues" priority="247" dxfId="0"/>
  </conditionalFormatting>
  <conditionalFormatting sqref="D160:D162">
    <cfRule type="duplicateValues" priority="220" dxfId="0"/>
    <cfRule type="duplicateValues" priority="221" dxfId="0"/>
    <cfRule type="duplicateValues" priority="222" dxfId="0"/>
    <cfRule type="duplicateValues" priority="223" dxfId="0"/>
    <cfRule type="duplicateValues" priority="224" dxfId="0"/>
    <cfRule type="duplicateValues" priority="225" dxfId="0"/>
    <cfRule type="duplicateValues" priority="226" dxfId="0"/>
    <cfRule type="duplicateValues" priority="227" dxfId="0"/>
    <cfRule type="duplicateValues" priority="228" dxfId="0"/>
    <cfRule type="duplicateValues" priority="229" dxfId="0"/>
    <cfRule type="duplicateValues" priority="230" dxfId="0"/>
    <cfRule type="duplicateValues" priority="231" dxfId="0"/>
    <cfRule type="duplicateValues" priority="232" dxfId="0"/>
    <cfRule type="duplicateValues" priority="233" dxfId="0"/>
    <cfRule type="duplicateValues" priority="234" dxfId="0"/>
    <cfRule type="duplicateValues" priority="235" dxfId="0"/>
    <cfRule type="duplicateValues" priority="236" dxfId="0"/>
  </conditionalFormatting>
  <conditionalFormatting sqref="D163:D177">
    <cfRule type="duplicateValues" priority="95" dxfId="0"/>
    <cfRule type="duplicateValues" priority="96" dxfId="0"/>
    <cfRule type="duplicateValues" priority="97" dxfId="0"/>
    <cfRule type="duplicateValues" priority="98" dxfId="0"/>
    <cfRule type="duplicateValues" priority="99" dxfId="0"/>
    <cfRule type="duplicateValues" priority="100" dxfId="0"/>
    <cfRule type="duplicateValues" priority="101" dxfId="0"/>
    <cfRule type="duplicateValues" priority="102" dxfId="0"/>
    <cfRule type="duplicateValues" priority="103" dxfId="0"/>
    <cfRule type="duplicateValues" priority="104" dxfId="0"/>
    <cfRule type="duplicateValues" priority="105" dxfId="0"/>
    <cfRule type="duplicateValues" priority="106" dxfId="0"/>
    <cfRule type="duplicateValues" priority="107" dxfId="0"/>
    <cfRule type="duplicateValues" priority="108" dxfId="0"/>
    <cfRule type="duplicateValues" priority="109" dxfId="0"/>
  </conditionalFormatting>
  <conditionalFormatting sqref="D178:D185">
    <cfRule type="duplicateValues" priority="2489" dxfId="0"/>
  </conditionalFormatting>
  <conditionalFormatting sqref="D186">
    <cfRule type="duplicateValues" priority="437" dxfId="0"/>
    <cfRule type="duplicateValues" priority="438" dxfId="0"/>
    <cfRule type="duplicateValues" priority="439" dxfId="0"/>
    <cfRule type="duplicateValues" priority="440" dxfId="0"/>
    <cfRule type="duplicateValues" priority="441" dxfId="0"/>
    <cfRule type="duplicateValues" priority="442" dxfId="0"/>
    <cfRule type="duplicateValues" priority="443" dxfId="0"/>
    <cfRule type="duplicateValues" priority="444" dxfId="0"/>
  </conditionalFormatting>
  <conditionalFormatting sqref="D187:D196">
    <cfRule type="duplicateValues" priority="445" dxfId="0"/>
    <cfRule type="duplicateValues" priority="446" dxfId="0"/>
    <cfRule type="duplicateValues" priority="447" dxfId="0"/>
    <cfRule type="duplicateValues" priority="448" dxfId="0"/>
    <cfRule type="duplicateValues" priority="449" dxfId="0"/>
    <cfRule type="duplicateValues" priority="450" dxfId="0"/>
  </conditionalFormatting>
  <conditionalFormatting sqref="D197:D206">
    <cfRule type="duplicateValues" priority="431" dxfId="0"/>
  </conditionalFormatting>
  <conditionalFormatting sqref="D207:D214">
    <cfRule type="duplicateValues" priority="2679" dxfId="0"/>
    <cfRule type="duplicateValues" priority="2684" dxfId="0"/>
    <cfRule type="duplicateValues" priority="2685" dxfId="0"/>
    <cfRule type="duplicateValues" priority="2686" dxfId="0"/>
    <cfRule type="duplicateValues" priority="2688" dxfId="0"/>
    <cfRule type="duplicateValues" priority="2689" dxfId="0"/>
  </conditionalFormatting>
  <conditionalFormatting sqref="D215:D220">
    <cfRule type="duplicateValues" priority="204" dxfId="0"/>
    <cfRule type="duplicateValues" priority="205" dxfId="0"/>
    <cfRule type="duplicateValues" priority="206" dxfId="0"/>
    <cfRule type="duplicateValues" priority="207" dxfId="0"/>
    <cfRule type="duplicateValues" priority="208" dxfId="0"/>
    <cfRule type="duplicateValues" priority="209" dxfId="0"/>
    <cfRule type="duplicateValues" priority="210" dxfId="0"/>
    <cfRule type="duplicateValues" priority="211" dxfId="0"/>
    <cfRule type="duplicateValues" priority="212" dxfId="0"/>
    <cfRule type="duplicateValues" priority="213" dxfId="0"/>
    <cfRule type="duplicateValues" priority="214" dxfId="0"/>
    <cfRule type="duplicateValues" priority="215" dxfId="0"/>
    <cfRule type="duplicateValues" priority="216" dxfId="0"/>
    <cfRule type="duplicateValues" priority="217" dxfId="0"/>
    <cfRule type="duplicateValues" priority="218" dxfId="0"/>
    <cfRule type="duplicateValues" priority="219" dxfId="0"/>
  </conditionalFormatting>
  <conditionalFormatting sqref="D221:D235">
    <cfRule type="duplicateValues" priority="80" dxfId="0"/>
    <cfRule type="duplicateValues" priority="81" dxfId="0"/>
    <cfRule type="duplicateValues" priority="82" dxfId="0"/>
    <cfRule type="duplicateValues" priority="83" dxfId="0"/>
    <cfRule type="duplicateValues" priority="84" dxfId="0"/>
    <cfRule type="duplicateValues" priority="85" dxfId="0"/>
    <cfRule type="duplicateValues" priority="86" dxfId="0"/>
    <cfRule type="duplicateValues" priority="87" dxfId="0"/>
    <cfRule type="duplicateValues" priority="88" dxfId="0"/>
    <cfRule type="duplicateValues" priority="89" dxfId="0"/>
    <cfRule type="duplicateValues" priority="90" dxfId="0"/>
    <cfRule type="duplicateValues" priority="91" dxfId="0"/>
    <cfRule type="duplicateValues" priority="92" dxfId="0"/>
    <cfRule type="duplicateValues" priority="93" dxfId="0"/>
    <cfRule type="duplicateValues" priority="94" dxfId="0"/>
  </conditionalFormatting>
  <conditionalFormatting sqref="D236:D272">
    <cfRule type="duplicateValues" priority="2527" dxfId="0"/>
    <cfRule type="duplicateValues" priority="2532" dxfId="0"/>
    <cfRule type="duplicateValues" priority="2533" dxfId="0"/>
    <cfRule type="duplicateValues" priority="2534" dxfId="0"/>
    <cfRule type="duplicateValues" priority="2536" dxfId="0"/>
    <cfRule type="duplicateValues" priority="2537" dxfId="0"/>
  </conditionalFormatting>
  <conditionalFormatting sqref="D273:D280">
    <cfRule type="duplicateValues" priority="392" dxfId="0"/>
    <cfRule type="duplicateValues" priority="393" dxfId="0"/>
    <cfRule type="duplicateValues" priority="394" dxfId="0"/>
    <cfRule type="duplicateValues" priority="395" dxfId="0"/>
    <cfRule type="duplicateValues" priority="396" dxfId="0"/>
    <cfRule type="duplicateValues" priority="397" dxfId="0"/>
    <cfRule type="duplicateValues" priority="398" dxfId="0"/>
  </conditionalFormatting>
  <conditionalFormatting sqref="D281:D286">
    <cfRule type="duplicateValues" priority="3188" dxfId="0"/>
  </conditionalFormatting>
  <conditionalFormatting sqref="D287:D293">
    <cfRule type="duplicateValues" priority="380" dxfId="0"/>
    <cfRule type="duplicateValues" priority="381" dxfId="0"/>
    <cfRule type="duplicateValues" priority="382" dxfId="0"/>
    <cfRule type="duplicateValues" priority="383" dxfId="0"/>
    <cfRule type="duplicateValues" priority="384" dxfId="0"/>
    <cfRule type="duplicateValues" priority="385" dxfId="0"/>
  </conditionalFormatting>
  <conditionalFormatting sqref="D294:D308">
    <cfRule type="duplicateValues" priority="65" dxfId="0"/>
    <cfRule type="duplicateValues" priority="66" dxfId="0"/>
    <cfRule type="duplicateValues" priority="67" dxfId="0"/>
    <cfRule type="duplicateValues" priority="68" dxfId="0"/>
    <cfRule type="duplicateValues" priority="69" dxfId="0"/>
    <cfRule type="duplicateValues" priority="70" dxfId="0"/>
    <cfRule type="duplicateValues" priority="71" dxfId="0"/>
    <cfRule type="duplicateValues" priority="72" dxfId="0"/>
    <cfRule type="duplicateValues" priority="73" dxfId="0"/>
    <cfRule type="duplicateValues" priority="74" dxfId="0"/>
    <cfRule type="duplicateValues" priority="75" dxfId="0"/>
    <cfRule type="duplicateValues" priority="76" dxfId="0"/>
    <cfRule type="duplicateValues" priority="77" dxfId="0"/>
    <cfRule type="duplicateValues" priority="78" dxfId="0"/>
    <cfRule type="duplicateValues" priority="79" dxfId="0"/>
  </conditionalFormatting>
  <conditionalFormatting sqref="D309:D347">
    <cfRule type="duplicateValues" priority="326" dxfId="0"/>
    <cfRule type="duplicateValues" priority="327" dxfId="0"/>
    <cfRule type="duplicateValues" priority="328" dxfId="0"/>
    <cfRule type="duplicateValues" priority="329" dxfId="0"/>
    <cfRule type="duplicateValues" priority="330" dxfId="0"/>
    <cfRule type="duplicateValues" priority="331" dxfId="0"/>
    <cfRule type="duplicateValues" priority="332" dxfId="0"/>
    <cfRule type="duplicateValues" priority="333" dxfId="0"/>
    <cfRule type="duplicateValues" priority="334" dxfId="0"/>
    <cfRule type="duplicateValues" priority="335" dxfId="0"/>
  </conditionalFormatting>
  <conditionalFormatting sqref="D309:D348">
    <cfRule type="duplicateValues" priority="323" dxfId="0"/>
    <cfRule type="duplicateValues" priority="324" dxfId="0"/>
    <cfRule type="duplicateValues" priority="325" dxfId="0"/>
    <cfRule type="duplicateValues" priority="336" dxfId="0"/>
    <cfRule type="duplicateValues" priority="337" dxfId="0"/>
    <cfRule type="duplicateValues" priority="338" dxfId="0"/>
  </conditionalFormatting>
  <conditionalFormatting sqref="D349:D356">
    <cfRule type="duplicateValues" priority="317" dxfId="0"/>
    <cfRule type="duplicateValues" priority="318" dxfId="0"/>
    <cfRule type="duplicateValues" priority="319" dxfId="0"/>
    <cfRule type="duplicateValues" priority="320" dxfId="0"/>
    <cfRule type="duplicateValues" priority="321" dxfId="0"/>
    <cfRule type="duplicateValues" priority="322" dxfId="0"/>
  </conditionalFormatting>
  <conditionalFormatting sqref="D357:D364">
    <cfRule type="duplicateValues" priority="312" dxfId="0"/>
    <cfRule type="duplicateValues" priority="313" dxfId="0"/>
    <cfRule type="duplicateValues" priority="314" dxfId="0"/>
    <cfRule type="duplicateValues" priority="315" dxfId="0"/>
    <cfRule type="duplicateValues" priority="316" dxfId="0"/>
  </conditionalFormatting>
  <conditionalFormatting sqref="D365:D372">
    <cfRule type="duplicateValues" priority="308" dxfId="0"/>
    <cfRule type="duplicateValues" priority="309" dxfId="0"/>
    <cfRule type="duplicateValues" priority="310" dxfId="0"/>
    <cfRule type="duplicateValues" priority="311" dxfId="0"/>
  </conditionalFormatting>
  <conditionalFormatting sqref="D373:D379">
    <cfRule type="duplicateValues" priority="62" dxfId="0"/>
    <cfRule type="duplicateValues" priority="63" dxfId="0"/>
    <cfRule type="duplicateValues" priority="64" dxfId="0"/>
  </conditionalFormatting>
  <conditionalFormatting sqref="D373:D387">
    <cfRule type="duplicateValues" priority="61" dxfId="0"/>
  </conditionalFormatting>
  <conditionalFormatting sqref="D380:D387">
    <cfRule type="duplicateValues" priority="47" dxfId="0"/>
    <cfRule type="duplicateValues" priority="48" dxfId="0"/>
    <cfRule type="duplicateValues" priority="49" dxfId="0"/>
    <cfRule type="duplicateValues" priority="50" dxfId="0"/>
    <cfRule type="duplicateValues" priority="51" dxfId="0"/>
    <cfRule type="duplicateValues" priority="52" dxfId="0"/>
    <cfRule type="duplicateValues" priority="53" dxfId="0"/>
    <cfRule type="duplicateValues" priority="54" dxfId="0"/>
    <cfRule type="duplicateValues" priority="55" dxfId="0"/>
    <cfRule type="duplicateValues" priority="56" dxfId="0"/>
    <cfRule type="duplicateValues" priority="57" dxfId="0"/>
    <cfRule type="duplicateValues" priority="58" dxfId="0"/>
    <cfRule type="duplicateValues" priority="59" dxfId="0"/>
    <cfRule type="duplicateValues" priority="60" dxfId="0"/>
  </conditionalFormatting>
  <conditionalFormatting sqref="D388:D412">
    <cfRule type="duplicateValues" priority="292" dxfId="0"/>
    <cfRule type="duplicateValues" priority="293" dxfId="0"/>
    <cfRule type="duplicateValues" priority="294" dxfId="0"/>
    <cfRule type="duplicateValues" priority="295" dxfId="0"/>
    <cfRule type="duplicateValues" priority="296" dxfId="0"/>
    <cfRule type="duplicateValues" priority="297" dxfId="0"/>
    <cfRule type="duplicateValues" priority="298" dxfId="0"/>
    <cfRule type="duplicateValues" priority="299" dxfId="0"/>
    <cfRule type="duplicateValues" priority="300" dxfId="0"/>
    <cfRule type="duplicateValues" priority="301" dxfId="0"/>
    <cfRule type="duplicateValues" priority="302" dxfId="0"/>
    <cfRule type="duplicateValues" priority="303" dxfId="0"/>
    <cfRule type="duplicateValues" priority="304" dxfId="0"/>
    <cfRule type="duplicateValues" priority="305" dxfId="0"/>
    <cfRule type="duplicateValues" priority="306" dxfId="0"/>
    <cfRule type="duplicateValues" priority="307" dxfId="0"/>
  </conditionalFormatting>
  <conditionalFormatting sqref="D413:D420">
    <cfRule type="duplicateValues" priority="287" dxfId="0"/>
    <cfRule type="duplicateValues" priority="288" dxfId="0"/>
    <cfRule type="duplicateValues" priority="289" dxfId="0"/>
    <cfRule type="duplicateValues" priority="290" dxfId="0"/>
    <cfRule type="duplicateValues" priority="291" dxfId="0"/>
  </conditionalFormatting>
  <conditionalFormatting sqref="D421:D428">
    <cfRule type="duplicateValues" priority="283" dxfId="0"/>
    <cfRule type="duplicateValues" priority="284" dxfId="0"/>
    <cfRule type="duplicateValues" priority="285" dxfId="0"/>
    <cfRule type="duplicateValues" priority="286" dxfId="0"/>
  </conditionalFormatting>
  <conditionalFormatting sqref="D429:D436">
    <cfRule type="duplicateValues" priority="279" dxfId="0"/>
    <cfRule type="duplicateValues" priority="280" dxfId="0"/>
    <cfRule type="duplicateValues" priority="281" dxfId="0"/>
    <cfRule type="duplicateValues" priority="282" dxfId="0"/>
  </conditionalFormatting>
  <conditionalFormatting sqref="D437:D444">
    <cfRule type="duplicateValues" priority="44" dxfId="0"/>
    <cfRule type="duplicateValues" priority="45" dxfId="0"/>
    <cfRule type="duplicateValues" priority="46" dxfId="0"/>
  </conditionalFormatting>
  <conditionalFormatting sqref="D437:D451">
    <cfRule type="duplicateValues" priority="43" dxfId="0"/>
  </conditionalFormatting>
  <conditionalFormatting sqref="D445:D451">
    <cfRule type="duplicateValues" priority="29" dxfId="0"/>
    <cfRule type="duplicateValues" priority="30" dxfId="0"/>
    <cfRule type="duplicateValues" priority="31" dxfId="0"/>
    <cfRule type="duplicateValues" priority="32" dxfId="0"/>
    <cfRule type="duplicateValues" priority="33" dxfId="0"/>
    <cfRule type="duplicateValues" priority="34" dxfId="0"/>
    <cfRule type="duplicateValues" priority="35" dxfId="0"/>
    <cfRule type="duplicateValues" priority="36" dxfId="0"/>
    <cfRule type="duplicateValues" priority="37" dxfId="0"/>
    <cfRule type="duplicateValues" priority="38" dxfId="0"/>
    <cfRule type="duplicateValues" priority="39" dxfId="0"/>
    <cfRule type="duplicateValues" priority="40" dxfId="0"/>
    <cfRule type="duplicateValues" priority="41" dxfId="0"/>
    <cfRule type="duplicateValues" priority="42" dxfId="0"/>
  </conditionalFormatting>
  <conditionalFormatting sqref="D452:D476">
    <cfRule type="duplicateValues" priority="263" dxfId="0"/>
    <cfRule type="duplicateValues" priority="264" dxfId="0"/>
    <cfRule type="duplicateValues" priority="265" dxfId="0"/>
    <cfRule type="duplicateValues" priority="266" dxfId="0"/>
    <cfRule type="duplicateValues" priority="267" dxfId="0"/>
    <cfRule type="duplicateValues" priority="268" dxfId="0"/>
    <cfRule type="duplicateValues" priority="269" dxfId="0"/>
    <cfRule type="duplicateValues" priority="270" dxfId="0"/>
    <cfRule type="duplicateValues" priority="271" dxfId="0"/>
    <cfRule type="duplicateValues" priority="272" dxfId="0"/>
    <cfRule type="duplicateValues" priority="273" dxfId="0"/>
    <cfRule type="duplicateValues" priority="274" dxfId="0"/>
    <cfRule type="duplicateValues" priority="275" dxfId="0"/>
    <cfRule type="duplicateValues" priority="276" dxfId="0"/>
    <cfRule type="duplicateValues" priority="277" dxfId="0"/>
    <cfRule type="duplicateValues" priority="278" dxfId="0"/>
  </conditionalFormatting>
  <conditionalFormatting sqref="D477:D484">
    <cfRule type="duplicateValues" priority="259" dxfId="0"/>
    <cfRule type="duplicateValues" priority="260" dxfId="0"/>
    <cfRule type="duplicateValues" priority="261" dxfId="0"/>
    <cfRule type="duplicateValues" priority="262" dxfId="0"/>
  </conditionalFormatting>
  <conditionalFormatting sqref="D485:D494">
    <cfRule type="duplicateValues" priority="255" dxfId="0"/>
    <cfRule type="duplicateValues" priority="256" dxfId="0"/>
    <cfRule type="duplicateValues" priority="257" dxfId="0"/>
    <cfRule type="duplicateValues" priority="258" dxfId="0"/>
  </conditionalFormatting>
  <conditionalFormatting sqref="D495:D496">
    <cfRule type="duplicateValues" priority="250" dxfId="0"/>
    <cfRule type="duplicateValues" priority="251" dxfId="0"/>
    <cfRule type="duplicateValues" priority="252" dxfId="0"/>
    <cfRule type="duplicateValues" priority="253" dxfId="0"/>
    <cfRule type="duplicateValues" priority="254" dxfId="0"/>
  </conditionalFormatting>
  <conditionalFormatting sqref="D497:D504">
    <cfRule type="duplicateValues" priority="26" dxfId="0"/>
    <cfRule type="duplicateValues" priority="27" dxfId="0"/>
    <cfRule type="duplicateValues" priority="28" dxfId="0"/>
  </conditionalFormatting>
  <conditionalFormatting sqref="D497:D511">
    <cfRule type="duplicateValues" priority="25" dxfId="0"/>
  </conditionalFormatting>
  <conditionalFormatting sqref="D505:D511">
    <cfRule type="duplicateValues" priority="11" dxfId="0"/>
    <cfRule type="duplicateValues" priority="12" dxfId="0"/>
    <cfRule type="duplicateValues" priority="13" dxfId="0"/>
    <cfRule type="duplicateValues" priority="14" dxfId="0"/>
    <cfRule type="duplicateValues" priority="15" dxfId="0"/>
    <cfRule type="duplicateValues" priority="16" dxfId="0"/>
    <cfRule type="duplicateValues" priority="17" dxfId="0"/>
    <cfRule type="duplicateValues" priority="18" dxfId="0"/>
    <cfRule type="duplicateValues" priority="19" dxfId="0"/>
    <cfRule type="duplicateValues" priority="20" dxfId="0"/>
    <cfRule type="duplicateValues" priority="21" dxfId="0"/>
    <cfRule type="duplicateValues" priority="22" dxfId="0"/>
    <cfRule type="duplicateValues" priority="23" dxfId="0"/>
    <cfRule type="duplicateValues" priority="24" dxfId="0"/>
  </conditionalFormatting>
  <conditionalFormatting sqref="A1:C1 D525 D576:D1048576 E1:M1">
    <cfRule type="duplicateValues" priority="870" dxfId="0"/>
    <cfRule type="duplicateValues" priority="871" dxfId="0"/>
    <cfRule type="duplicateValues" priority="872" dxfId="0"/>
    <cfRule type="duplicateValues" priority="875" dxfId="0"/>
    <cfRule type="duplicateValues" priority="916" dxfId="0"/>
    <cfRule type="duplicateValues" priority="917" dxfId="0"/>
    <cfRule type="duplicateValues" priority="918" dxfId="0"/>
    <cfRule type="duplicateValues" priority="919" dxfId="0"/>
    <cfRule type="duplicateValues" priority="920" dxfId="0"/>
    <cfRule type="duplicateValues" priority="921" dxfId="0"/>
    <cfRule type="duplicateValues" priority="922" dxfId="0"/>
    <cfRule type="duplicateValues" priority="923" dxfId="0"/>
    <cfRule type="duplicateValues" priority="924" dxfId="0"/>
    <cfRule type="duplicateValues" priority="925" dxfId="0"/>
    <cfRule type="duplicateValues" priority="927" dxfId="0"/>
    <cfRule type="duplicateValues" priority="929" dxfId="0"/>
  </conditionalFormatting>
  <conditionalFormatting sqref="D525 D576:D1048576">
    <cfRule type="duplicateValues" priority="869" dxfId="0"/>
    <cfRule type="duplicateValues" priority="873" dxfId="0"/>
    <cfRule type="duplicateValues" priority="939" dxfId="0"/>
    <cfRule type="duplicateValues" priority="943" dxfId="0"/>
  </conditionalFormatting>
  <conditionalFormatting sqref="D2:D51">
    <cfRule type="duplicateValues" priority="3738" dxfId="0"/>
    <cfRule type="duplicateValues" priority="3739" dxfId="0"/>
    <cfRule type="duplicateValues" priority="3740" dxfId="0"/>
  </conditionalFormatting>
  <pageMargins left="0.7" right="0.7" top="0.75" bottom="0.75" header="0.3" footer="0.3"/>
  <pageSetup orientation="portrait" paperSize="9" horizontalDpi="0"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YONG-HYUN Nam</dc:creator>
  <dcterms:created xsi:type="dcterms:W3CDTF">2025-12-16T00:31:07Z</dcterms:created>
  <dcterms:modified xsi:type="dcterms:W3CDTF">2026-04-30T03:02:27Z</dcterms:modified>
  <cp:lastModifiedBy>YONG-HYUN Nam</cp:lastModifiedBy>
</cp:coreProperties>
</file>