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yonghyunnam/coding/HanTalk_group/HanTalk/rule_example_auto/datasets/gold/"/>
    </mc:Choice>
  </mc:AlternateContent>
  <xr:revisionPtr revIDLastSave="0" documentId="13_ncr:1_{C0C3CE23-16D0-BF43-89F4-27CCF13D6AED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gold" sheetId="1" r:id="rId1"/>
  </sheets>
  <definedNames>
    <definedName name="_xlnm._FilterDatabase" localSheetId="0" hidden="1">gold!$B$1:$I$44</definedName>
  </definedNames>
  <calcPr calcId="0"/>
</workbook>
</file>

<file path=xl/sharedStrings.xml><?xml version="1.0" encoding="utf-8"?>
<sst xmlns="http://schemas.openxmlformats.org/spreadsheetml/2006/main" count="359" uniqueCount="103">
  <si>
    <t>example_no</t>
  </si>
  <si>
    <t>ps_id</t>
  </si>
  <si>
    <t>target_sentence</t>
  </si>
  <si>
    <t>span_segments</t>
  </si>
  <si>
    <t>pattern_type</t>
  </si>
  <si>
    <t>gold_example_role</t>
  </si>
  <si>
    <t>source</t>
  </si>
  <si>
    <t>note</t>
  </si>
  <si>
    <t>member_e_ids</t>
  </si>
  <si>
    <t>ps_df004</t>
  </si>
  <si>
    <t>이 사실을 기억하느라 우리는 모든 순간들을 소모해버리고 말았다.</t>
  </si>
  <si>
    <t>[[29,32]]</t>
  </si>
  <si>
    <t>conti</t>
  </si>
  <si>
    <t>pos_conti</t>
  </si>
  <si>
    <t>비출판물말뭉치</t>
  </si>
  <si>
    <t>df004;df005</t>
  </si>
  <si>
    <t>텅빈 두할에 화가 쌓이면 온전해질까 생각해봐도 온전하기는 커녕 새까만 잿더미로 변하고 말겠지.</t>
  </si>
  <si>
    <t>[[46,49]]</t>
  </si>
  <si>
    <t>결국 파토나거나 적정선만 유지되고 말겠지.</t>
  </si>
  <si>
    <t>[[17,20]]</t>
  </si>
  <si>
    <t>아무리 팀의 조직이 뛰어나도 개인의 기술이 없어서 슛을 성공하지 못한다거나 수비를 잘 못하면, 모두 헛 수고가 되고 말겠죠.</t>
  </si>
  <si>
    <t>[[63,66]]</t>
  </si>
  <si>
    <t>언제가 될지 모르는 그 시간이 생각지도 못하게 온다면 난 아마 '죽음'이라는 허무함앞에 주저앉고 말겠지.</t>
  </si>
  <si>
    <t>[[52,55]]</t>
  </si>
  <si>
    <t>하지만 하상수와 만나기로 약속했던 장소로 향하던 중 안수영은 자신이 그에게 가더라도 상황이 달라지지 않을 것이라고 생각했고 결국 발길을 돌리고야 말았다.</t>
  </si>
  <si>
    <t>[[78,79],[81,82]]</t>
  </si>
  <si>
    <t>disconti</t>
  </si>
  <si>
    <t>pos_disconti</t>
  </si>
  <si>
    <t>신문말뭉치2024</t>
  </si>
  <si>
    <t>유선호는 그런 딘딘을 이기기 위해 이 악물고 경기에 임했지만 결국 패하고야 말았다.</t>
  </si>
  <si>
    <t>[[39,40],[42,43]]</t>
  </si>
  <si>
    <t>그러나 지동희의 거짓말은 금세 들통나고야 말았다.</t>
  </si>
  <si>
    <t>[[20,21],[23,24]]</t>
  </si>
  <si>
    <t>샌디에이고는 10회 역전을 허용하고야 말았다.</t>
  </si>
  <si>
    <t>[[18,19],[21,22]]</t>
  </si>
  <si>
    <t>이승엽 감독이 우려가 결국 현실이 되고야 말았다.</t>
  </si>
  <si>
    <t>영입 리스트에 홀란드도 포함됐지만 결국 실패하고야 말았다.</t>
  </si>
  <si>
    <t>[[25,26],[28,29]]</t>
  </si>
  <si>
    <t>북한을 추종하고 국제 사회에선 패싱당하면서 국민들의 아픔에는 쇼로 일관하며 대한민국을 망친 문재인 귀태 정부를 탄생시키고야 말았다.</t>
  </si>
  <si>
    <t>[[66,67],[69,70]]</t>
  </si>
  <si>
    <t>옴진리교 아사하라 쇼고처럼 개딸교 이재명은 개딸들이 저지른 난동과 폭력을 묵인한다. 결국 피를 보고야 말았다.</t>
  </si>
  <si>
    <t>[[54,55],[57,58]]</t>
  </si>
  <si>
    <t>정권을 퇴진시키고 새로운 희망의 나라를 만들어야 할 때가 오고야 말았</t>
  </si>
  <si>
    <t>[[33,34],[36,37]]</t>
  </si>
  <si>
    <t>그대로 후진해 뒤에 있던 블박 제보 차량과 자신의 차량 사이에 깔리고야 말았던 것.</t>
  </si>
  <si>
    <t>[[37,38],[40,41]]</t>
  </si>
  <si>
    <t>결국 피를 보고야 말았다.</t>
  </si>
  <si>
    <t>[[7,8],[10,11]]</t>
  </si>
  <si>
    <t>31살의 내 삶은 그 때 고른 선택지들이 이뤄 낸 결과인데, 결국 이렇게 되고야 말았다.</t>
  </si>
  <si>
    <t>[[42,43],[45,46]]</t>
  </si>
  <si>
    <t>기존 평일에 다니던 예술의 전당이나 충무아트센터 방면으로 지하철에 몸을 싣고야 말았던 것이다.</t>
  </si>
  <si>
    <t>[[41,42],[44,45]]</t>
  </si>
  <si>
    <t>"어떻게든 이 대표를 사냥하고야 말거라는 광기에서 빚어진 참극”이라고 비판했다.</t>
  </si>
  <si>
    <t>[[15,16],[18,19]]</t>
  </si>
  <si>
    <t>정부의 불통과 노조를 기어코 굴복시키고야 말겠다는 위험한 인식이 파업을 야기했다.</t>
  </si>
  <si>
    <t>신문말뭉치2023</t>
  </si>
  <si>
    <t>조선은 죽지 않고 살아 있으며 자기 손으로 기어이 일제침략자들을 무찌르고 나라의 독립을 이룩하고야 말겠다는 투철한 민족자존의 정신이 지펴 올린 혁명의 불길이 타올랐다.</t>
  </si>
  <si>
    <t>[[52,53],[55,56]]</t>
  </si>
  <si>
    <t>“끝내 방송을 장악하고야 말겠다는 윤석열 대통령의 오만과 폭거에 분노한다”고 비판했다.</t>
  </si>
  <si>
    <t>[[11,12],[14,15]]</t>
  </si>
  <si>
    <t>경영상의 매우 중요한 조치라는 것이 있음에도 불구하고 우리는 빚을 꼭 갚고야 말 거예요.</t>
  </si>
  <si>
    <t>[[40,41],[43,44]]</t>
  </si>
  <si>
    <t>“공영방송 KBS를 집어삼키고야 말겠다는 윤석열 정권의 속내는 정말 노골적”이라고 비판했다.</t>
  </si>
  <si>
    <t>이에 출연진들은 “어이없다” “괘씸하다”는 반응을 보였고, 풍자는 손절한 친구에게 무조건 축의금을 받아내고야 말겠다며 분노했다.</t>
  </si>
  <si>
    <t>[[58,59],[61,62]]</t>
  </si>
  <si>
    <t>민주당 지도부에선 지금까지도 계속 이재명 대표 하명 예산을 얻어내고야 말겠다는 태도로 정부의 민생예산안을 볼모로 잡고 있다.</t>
  </si>
  <si>
    <t>[[36,37],[39,40]]</t>
  </si>
  <si>
    <t>이것은 협치를 거부하는 정도가 아니라 야당을 말살하고야 말 거라는 뜻이에요.</t>
  </si>
  <si>
    <t>[[28,29],[31,32]]</t>
  </si>
  <si>
    <t>이원욱 민주당 선거대책위원회 조직본부장은 23일 오전 서울 여의도 당사에서 열린 선대본부장단 회의에서 “방송을 장악하고야 말겠다는 이명박 정부 의도는 현시점에서 성공한 걸로 보인다”고 했다.</t>
  </si>
  <si>
    <t>[[65,66],[68,69]]</t>
  </si>
  <si>
    <t>“방송을 장악하고야 말겠다는 이명박 정부 의도는 현시점에서 성공한 걸로 보인다”</t>
  </si>
  <si>
    <t>[[8,9],[11,12]]</t>
  </si>
  <si>
    <t>‘개가 짖어도 기차는 간다’는 고(故) 김영삼 전 대통령이 처음 사용한 말로 어떤 방해가 있더라도 해야 될 일은 하고야 말겠다, 반드시 그렇게 되고 만다는 뜻이다.</t>
  </si>
  <si>
    <t>[[64,65],[67,68]]</t>
  </si>
  <si>
    <t>해괴한 조어까지 만들어 한미일 안보 협력에 균열을 내고야 말겠다는 민주당, 김대중 노무현의 민주당과 완전히 다른 정당임이 틀림없다.</t>
  </si>
  <si>
    <t>[[29,30],[32,33]]</t>
  </si>
  <si>
    <t>그러면 ‘경영상의 매우 중요한 조치라는 것이 있음에도 불구하고 우리는 빚을 꼭 갚고야 말겠다.</t>
  </si>
  <si>
    <t>[[45,46],[48,49]]</t>
  </si>
  <si>
    <t>희생을 치르더라도 더 큰 고통을 막기 위해 물가를 잡고야 말 거예요.</t>
  </si>
  <si>
    <t>어떠한 어려움이 있어도 반드시 이루고야 말겠다는 강력한 투지로서 현재의 비상상황에 대응해주시길 바란다.</t>
  </si>
  <si>
    <t>[[19,20],[22,23]]</t>
  </si>
  <si>
    <t>위기아동, 학대피해아동을 찾아내고야 말겠다는 강력한 의지만 있다면 방법은 얼마든지 있다.</t>
  </si>
  <si>
    <t>[[17,18],[20,21]]</t>
  </si>
  <si>
    <t>방송을 장악하고야 말겠다는 이명박 정부의 의도는 현시점에서 성공`한 것으로 보인다.</t>
  </si>
  <si>
    <t>어떠한 어려움이 있어도 반드시 이루고야 말겠다는 강한 의지로 임해주시길 바한다.</t>
  </si>
  <si>
    <t>기필코 검찰 정상화법의 시행을 막고야 말겠다는 윤석열 검찰의 오기가 놀랍다.</t>
  </si>
  <si>
    <t>일등도시 고양시를 반드시 만들어내고야 말 거다.</t>
  </si>
  <si>
    <t>트럼프를 사기 등 혐의로 법정에 세우고야 말겠다는 제임스 총장의 의지가 워낙 강렬하다 보니 뉴욕주 법조계에선 “검찰총장이 사실상 주임검사를 자처하고 있다”는 수근거림마저 들려온다.</t>
  </si>
  <si>
    <t>여성을 다시 인구 ‘생산’의 도구로 삼고, 가족의 영역에 묶어두고야 말겠다는 저의를 천명한 것과 다름없다.</t>
  </si>
  <si>
    <t>[[35,36],[38,39]]</t>
  </si>
  <si>
    <t>위에서 밝혔다시피 집에서 오버워치와 데가를 하고야 말겠다는 올곧은 일념 하나로 구매.</t>
  </si>
  <si>
    <t>올해는 무슨 일이 있어도 이 거지 같은 직장을 떠나고야 말겠다며 회사에서 지급받은 유니폼을 죄다 버렸다.</t>
  </si>
  <si>
    <t>자신조차 의심받는 상황에서 유령을 찾아내고야 말겠다는 야심을 품었다.</t>
  </si>
  <si>
    <t>[[22,23],[25,26]]</t>
  </si>
  <si>
    <t>확신의 ‘믿보배’(믿고 보는 배우)로 거듭난 남지현이 이번엔 동생을 구해내고야 말겠다는 독기까지 채웠다.</t>
  </si>
  <si>
    <t>멤버들은 반가움을 감추지 못하며 더 발전한 ‘FC탑걸’의 모습을 보여주고야 말겠다며 단단한 각오를 다졌다고 전해진다.</t>
  </si>
  <si>
    <t>오늘 실상을 알고야 말 거야!”라고 각오를 다져 현장을 웃음바다로 만들었다.</t>
  </si>
  <si>
    <t>이질적인 것들 사이에서 관계를 발견하는 지성의 힘과 시적 발상에 걸맞은 적실한 형식을 찾아내고야 말겠다.</t>
  </si>
  <si>
    <t>[[51,52],[54,55]]</t>
  </si>
  <si>
    <t>조국통일의 대업을 반드시 성취하고야 말 새세대들의 드팀없는 의지의 과시.</t>
  </si>
  <si>
    <t>고려를 꼭 지켜내고야 말 거예요.</t>
  </si>
  <si>
    <t>[[9,10],[12,13]]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</si>
</sst>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110" zoomScaleNormal="11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baseColWidth="10" defaultRowHeight="18"/>
  <cols>
    <col min="1" max="1" width="6.7109375" style="1" bestFit="1" customWidth="1"/>
    <col min="2" max="2" width="7.28515625" style="1" customWidth="1"/>
    <col min="4" max="4" width="81.140625" style="7" customWidth="1"/>
    <col min="5" max="5" width="18.5703125" style="1" customWidth="1"/>
    <col min="6" max="6" width="6.7109375" style="1" customWidth="1"/>
    <col min="7" max="7" width="15" style="5" customWidth="1"/>
    <col min="8" max="8" width="13.5703125" style="1" customWidth="1"/>
    <col min="9" max="9" width="30.42578125" style="1" customWidth="1"/>
  </cols>
  <sheetData>
    <row r="1" spans="1:9" ht="45" customHeight="1">
      <c r="A1" s="2" t="s">
        <v>0</v>
      </c>
      <c r="B1" s="2" t="s">
        <v>1</v>
      </c>
      <c r="C1" s="6" t="s">
        <v>8</v>
      </c>
      <c r="D1" s="6" t="s">
        <v>2</v>
      </c>
      <c r="E1" s="2" t="s">
        <v>3</v>
      </c>
      <c r="F1" s="3" t="s">
        <v>4</v>
      </c>
      <c r="G1" s="4" t="s">
        <v>5</v>
      </c>
      <c r="H1" s="2" t="s">
        <v>6</v>
      </c>
      <c r="I1" s="2" t="s">
        <v>7</v>
      </c>
    </row>
    <row r="2" spans="1:9" ht="19" customHeight="1">
      <c r="A2" s="1">
        <v>1</v>
      </c>
      <c r="B2" t="s">
        <v>9</v>
      </c>
      <c r="C2" t="s">
        <v>15</v>
      </c>
      <c r="D2" s="1" t="s">
        <v>10</v>
      </c>
      <c r="E2" s="8" t="s">
        <v>11</v>
      </c>
      <c r="F2" t="s">
        <v>12</v>
      </c>
      <c r="G2" t="s">
        <v>13</v>
      </c>
      <c r="H2" t="s">
        <v>14</v>
      </c>
    </row>
    <row r="3" spans="1:9" ht="19" customHeight="1">
      <c r="A3" s="1">
        <v>2</v>
      </c>
      <c r="B3" t="s">
        <v>9</v>
      </c>
      <c r="C3" t="s">
        <v>15</v>
      </c>
      <c r="D3" s="1" t="s">
        <v>16</v>
      </c>
      <c r="E3" s="8" t="s">
        <v>17</v>
      </c>
      <c r="F3" t="s">
        <v>12</v>
      </c>
      <c r="G3" t="s">
        <v>13</v>
      </c>
      <c r="H3" t="s">
        <v>14</v>
      </c>
    </row>
    <row r="4" spans="1:9" ht="19" customHeight="1">
      <c r="A4" s="1">
        <v>3</v>
      </c>
      <c r="B4" t="s">
        <v>9</v>
      </c>
      <c r="C4" t="s">
        <v>15</v>
      </c>
      <c r="D4" s="1" t="s">
        <v>18</v>
      </c>
      <c r="E4" s="8" t="s">
        <v>19</v>
      </c>
      <c r="F4" t="s">
        <v>12</v>
      </c>
      <c r="G4" t="s">
        <v>13</v>
      </c>
      <c r="H4" t="s">
        <v>14</v>
      </c>
    </row>
    <row r="5" spans="1:9" ht="38" customHeight="1">
      <c r="A5" s="1">
        <v>4</v>
      </c>
      <c r="B5" t="s">
        <v>9</v>
      </c>
      <c r="C5" t="s">
        <v>15</v>
      </c>
      <c r="D5" s="1" t="s">
        <v>20</v>
      </c>
      <c r="E5" s="8" t="s">
        <v>21</v>
      </c>
      <c r="F5" t="s">
        <v>12</v>
      </c>
      <c r="G5" t="s">
        <v>13</v>
      </c>
      <c r="H5" t="s">
        <v>14</v>
      </c>
    </row>
    <row r="6" spans="1:9" ht="38" customHeight="1">
      <c r="A6" s="1">
        <v>5</v>
      </c>
      <c r="B6" t="s">
        <v>9</v>
      </c>
      <c r="C6" t="s">
        <v>15</v>
      </c>
      <c r="D6" s="1" t="s">
        <v>22</v>
      </c>
      <c r="E6" s="8" t="s">
        <v>23</v>
      </c>
      <c r="F6" t="s">
        <v>12</v>
      </c>
      <c r="G6" t="s">
        <v>13</v>
      </c>
      <c r="H6" t="s">
        <v>14</v>
      </c>
    </row>
    <row r="7" spans="1:9" ht="38" customHeight="1">
      <c r="A7" s="1">
        <v>6</v>
      </c>
      <c r="B7" t="s">
        <v>9</v>
      </c>
      <c r="C7" t="s">
        <v>15</v>
      </c>
      <c r="D7" s="1" t="s">
        <v>24</v>
      </c>
      <c r="E7" s="8" t="s">
        <v>25</v>
      </c>
      <c r="F7" s="8" t="s">
        <v>26</v>
      </c>
      <c r="G7" s="8" t="s">
        <v>27</v>
      </c>
      <c r="H7" t="s">
        <v>28</v>
      </c>
    </row>
    <row r="8" spans="1:9" ht="19" customHeight="1">
      <c r="A8" s="1">
        <v>7</v>
      </c>
      <c r="B8" t="s">
        <v>9</v>
      </c>
      <c r="C8" t="s">
        <v>15</v>
      </c>
      <c r="D8" s="1" t="s">
        <v>29</v>
      </c>
      <c r="E8" s="8" t="s">
        <v>30</v>
      </c>
      <c r="F8" s="8" t="s">
        <v>26</v>
      </c>
      <c r="G8" s="8" t="s">
        <v>27</v>
      </c>
      <c r="H8" t="s">
        <v>28</v>
      </c>
    </row>
    <row r="9" spans="1:9" ht="19" customHeight="1">
      <c r="A9" s="1">
        <v>8</v>
      </c>
      <c r="B9" t="s">
        <v>9</v>
      </c>
      <c r="C9" t="s">
        <v>15</v>
      </c>
      <c r="D9" s="1" t="s">
        <v>31</v>
      </c>
      <c r="E9" s="8" t="s">
        <v>32</v>
      </c>
      <c r="F9" s="8" t="s">
        <v>26</v>
      </c>
      <c r="G9" s="8" t="s">
        <v>27</v>
      </c>
      <c r="H9" t="s">
        <v>28</v>
      </c>
    </row>
    <row r="10" spans="1:9" ht="19" customHeight="1">
      <c r="A10" s="1">
        <v>9</v>
      </c>
      <c r="B10" t="s">
        <v>9</v>
      </c>
      <c r="C10" t="s">
        <v>15</v>
      </c>
      <c r="D10" s="1" t="s">
        <v>33</v>
      </c>
      <c r="E10" s="8" t="s">
        <v>34</v>
      </c>
      <c r="F10" s="8" t="s">
        <v>26</v>
      </c>
      <c r="G10" s="8" t="s">
        <v>27</v>
      </c>
      <c r="H10" t="s">
        <v>28</v>
      </c>
    </row>
    <row r="11" spans="1:9" ht="19" customHeight="1">
      <c r="A11" s="1">
        <v>10</v>
      </c>
      <c r="B11" t="s">
        <v>9</v>
      </c>
      <c r="C11" t="s">
        <v>15</v>
      </c>
      <c r="D11" s="1" t="s">
        <v>35</v>
      </c>
      <c r="E11" s="8" t="s">
        <v>32</v>
      </c>
      <c r="F11" s="8" t="s">
        <v>26</v>
      </c>
      <c r="G11" s="8" t="s">
        <v>27</v>
      </c>
      <c r="H11" t="s">
        <v>28</v>
      </c>
    </row>
    <row r="12" spans="1:9" ht="19" customHeight="1">
      <c r="A12" s="1">
        <v>11</v>
      </c>
      <c r="B12" t="s">
        <v>9</v>
      </c>
      <c r="C12" t="s">
        <v>15</v>
      </c>
      <c r="D12" s="1" t="s">
        <v>36</v>
      </c>
      <c r="E12" s="8" t="s">
        <v>37</v>
      </c>
      <c r="F12" s="8" t="s">
        <v>26</v>
      </c>
      <c r="G12" s="8" t="s">
        <v>27</v>
      </c>
      <c r="H12" t="s">
        <v>28</v>
      </c>
    </row>
    <row r="13" spans="1:9" ht="38" customHeight="1">
      <c r="A13" s="1">
        <v>12</v>
      </c>
      <c r="B13" t="s">
        <v>9</v>
      </c>
      <c r="C13" t="s">
        <v>15</v>
      </c>
      <c r="D13" s="1" t="s">
        <v>38</v>
      </c>
      <c r="E13" s="8" t="s">
        <v>39</v>
      </c>
      <c r="F13" s="8" t="s">
        <v>26</v>
      </c>
      <c r="G13" s="8" t="s">
        <v>27</v>
      </c>
      <c r="H13" t="s">
        <v>28</v>
      </c>
    </row>
    <row r="14" spans="1:9" ht="38" customHeight="1">
      <c r="A14" s="1">
        <v>13</v>
      </c>
      <c r="B14" t="s">
        <v>9</v>
      </c>
      <c r="C14" t="s">
        <v>15</v>
      </c>
      <c r="D14" s="1" t="s">
        <v>40</v>
      </c>
      <c r="E14" s="8" t="s">
        <v>41</v>
      </c>
      <c r="F14" s="8" t="s">
        <v>26</v>
      </c>
      <c r="G14" s="8" t="s">
        <v>27</v>
      </c>
      <c r="H14" t="s">
        <v>28</v>
      </c>
    </row>
    <row r="15" spans="1:9" ht="19" customHeight="1">
      <c r="A15" s="1">
        <v>14</v>
      </c>
      <c r="B15" t="s">
        <v>9</v>
      </c>
      <c r="C15" t="s">
        <v>15</v>
      </c>
      <c r="D15" s="1" t="s">
        <v>42</v>
      </c>
      <c r="E15" s="8" t="s">
        <v>43</v>
      </c>
      <c r="F15" s="8" t="s">
        <v>26</v>
      </c>
      <c r="G15" s="8" t="s">
        <v>27</v>
      </c>
      <c r="H15" t="s">
        <v>28</v>
      </c>
    </row>
    <row r="16" spans="1:9" ht="19" customHeight="1">
      <c r="A16" s="1">
        <v>15</v>
      </c>
      <c r="B16" t="s">
        <v>9</v>
      </c>
      <c r="C16" t="s">
        <v>15</v>
      </c>
      <c r="D16" s="1" t="s">
        <v>44</v>
      </c>
      <c r="E16" s="8" t="s">
        <v>45</v>
      </c>
      <c r="F16" s="8" t="s">
        <v>26</v>
      </c>
      <c r="G16" s="8" t="s">
        <v>27</v>
      </c>
      <c r="H16" t="s">
        <v>28</v>
      </c>
    </row>
    <row r="17" spans="1:8" ht="19" customHeight="1">
      <c r="A17" s="1">
        <v>16</v>
      </c>
      <c r="B17" t="s">
        <v>9</v>
      </c>
      <c r="C17" t="s">
        <v>15</v>
      </c>
      <c r="D17" s="1" t="s">
        <v>46</v>
      </c>
      <c r="E17" s="8" t="s">
        <v>47</v>
      </c>
      <c r="F17" s="8" t="s">
        <v>26</v>
      </c>
      <c r="G17" s="8" t="s">
        <v>27</v>
      </c>
      <c r="H17" t="s">
        <v>28</v>
      </c>
    </row>
    <row r="18" spans="1:8" ht="19" customHeight="1">
      <c r="A18" s="1">
        <v>17</v>
      </c>
      <c r="B18" t="s">
        <v>9</v>
      </c>
      <c r="C18" t="s">
        <v>15</v>
      </c>
      <c r="D18" s="1" t="s">
        <v>48</v>
      </c>
      <c r="E18" s="8" t="s">
        <v>49</v>
      </c>
      <c r="F18" s="8" t="s">
        <v>26</v>
      </c>
      <c r="G18" s="8" t="s">
        <v>27</v>
      </c>
      <c r="H18" t="s">
        <v>14</v>
      </c>
    </row>
    <row r="19" spans="1:8" ht="19" customHeight="1">
      <c r="A19" s="1">
        <v>18</v>
      </c>
      <c r="B19" t="s">
        <v>9</v>
      </c>
      <c r="C19" t="s">
        <v>15</v>
      </c>
      <c r="D19" s="1" t="s">
        <v>50</v>
      </c>
      <c r="E19" s="8" t="s">
        <v>51</v>
      </c>
      <c r="F19" s="8" t="s">
        <v>26</v>
      </c>
      <c r="G19" s="8" t="s">
        <v>27</v>
      </c>
      <c r="H19" t="s">
        <v>14</v>
      </c>
    </row>
    <row r="20" spans="1:8" ht="19" customHeight="1">
      <c r="A20" s="1">
        <v>19</v>
      </c>
      <c r="B20" t="s">
        <v>9</v>
      </c>
      <c r="C20" t="s">
        <v>15</v>
      </c>
      <c r="D20" s="1" t="s">
        <v>52</v>
      </c>
      <c r="E20" s="8" t="s">
        <v>53</v>
      </c>
      <c r="F20" s="8" t="s">
        <v>26</v>
      </c>
      <c r="G20" s="8" t="s">
        <v>27</v>
      </c>
      <c r="H20" t="s">
        <v>28</v>
      </c>
    </row>
    <row r="21" spans="1:8" ht="19" customHeight="1">
      <c r="A21" s="1">
        <v>20</v>
      </c>
      <c r="B21" t="s">
        <v>9</v>
      </c>
      <c r="C21" t="s">
        <v>15</v>
      </c>
      <c r="D21" s="1" t="s">
        <v>54</v>
      </c>
      <c r="E21" s="8" t="s">
        <v>32</v>
      </c>
      <c r="F21" s="8" t="s">
        <v>26</v>
      </c>
      <c r="G21" s="8" t="s">
        <v>27</v>
      </c>
      <c r="H21" t="s">
        <v>55</v>
      </c>
    </row>
    <row r="22" spans="1:8" ht="38" customHeight="1">
      <c r="A22" s="1">
        <v>21</v>
      </c>
      <c r="B22" t="s">
        <v>9</v>
      </c>
      <c r="C22" t="s">
        <v>15</v>
      </c>
      <c r="D22" s="1" t="s">
        <v>56</v>
      </c>
      <c r="E22" s="8" t="s">
        <v>57</v>
      </c>
      <c r="F22" s="8" t="s">
        <v>26</v>
      </c>
      <c r="G22" s="8" t="s">
        <v>27</v>
      </c>
      <c r="H22" t="s">
        <v>55</v>
      </c>
    </row>
    <row r="23" spans="1:8" ht="19" customHeight="1">
      <c r="A23" s="1">
        <v>22</v>
      </c>
      <c r="B23" t="s">
        <v>9</v>
      </c>
      <c r="C23" t="s">
        <v>15</v>
      </c>
      <c r="D23" s="1" t="s">
        <v>58</v>
      </c>
      <c r="E23" s="8" t="s">
        <v>59</v>
      </c>
      <c r="F23" s="8" t="s">
        <v>26</v>
      </c>
      <c r="G23" s="8" t="s">
        <v>27</v>
      </c>
      <c r="H23" t="s">
        <v>55</v>
      </c>
    </row>
    <row r="24" spans="1:8" ht="19" customHeight="1">
      <c r="A24" s="1">
        <v>23</v>
      </c>
      <c r="B24" t="s">
        <v>9</v>
      </c>
      <c r="C24" t="s">
        <v>15</v>
      </c>
      <c r="D24" s="1" t="s">
        <v>60</v>
      </c>
      <c r="E24" s="8" t="s">
        <v>61</v>
      </c>
      <c r="F24" s="8" t="s">
        <v>26</v>
      </c>
      <c r="G24" s="8" t="s">
        <v>27</v>
      </c>
      <c r="H24" t="s">
        <v>55</v>
      </c>
    </row>
    <row r="25" spans="1:8" ht="19" customHeight="1">
      <c r="A25" s="1">
        <v>24</v>
      </c>
      <c r="B25" t="s">
        <v>9</v>
      </c>
      <c r="C25" t="s">
        <v>15</v>
      </c>
      <c r="D25" s="1" t="s">
        <v>62</v>
      </c>
      <c r="E25" s="8" t="s">
        <v>53</v>
      </c>
      <c r="F25" s="8" t="s">
        <v>26</v>
      </c>
      <c r="G25" s="8" t="s">
        <v>27</v>
      </c>
      <c r="H25" t="s">
        <v>55</v>
      </c>
    </row>
    <row r="26" spans="1:8" ht="38" customHeight="1">
      <c r="A26" s="1">
        <v>25</v>
      </c>
      <c r="B26" t="s">
        <v>9</v>
      </c>
      <c r="C26" t="s">
        <v>15</v>
      </c>
      <c r="D26" s="1" t="s">
        <v>63</v>
      </c>
      <c r="E26" s="8" t="s">
        <v>64</v>
      </c>
      <c r="F26" s="8" t="s">
        <v>26</v>
      </c>
      <c r="G26" s="8" t="s">
        <v>27</v>
      </c>
      <c r="H26" t="s">
        <v>55</v>
      </c>
    </row>
    <row r="27" spans="1:8" ht="38" customHeight="1">
      <c r="A27" s="1">
        <v>26</v>
      </c>
      <c r="B27" t="s">
        <v>9</v>
      </c>
      <c r="C27" t="s">
        <v>15</v>
      </c>
      <c r="D27" s="1" t="s">
        <v>65</v>
      </c>
      <c r="E27" s="8" t="s">
        <v>66</v>
      </c>
      <c r="F27" s="8" t="s">
        <v>26</v>
      </c>
      <c r="G27" s="8" t="s">
        <v>27</v>
      </c>
      <c r="H27" t="s">
        <v>55</v>
      </c>
    </row>
    <row r="28" spans="1:8" ht="19" customHeight="1">
      <c r="A28" s="1">
        <v>27</v>
      </c>
      <c r="B28" t="s">
        <v>9</v>
      </c>
      <c r="C28" t="s">
        <v>15</v>
      </c>
      <c r="D28" s="1" t="s">
        <v>67</v>
      </c>
      <c r="E28" s="8" t="s">
        <v>68</v>
      </c>
      <c r="F28" s="8" t="s">
        <v>26</v>
      </c>
      <c r="G28" s="8" t="s">
        <v>27</v>
      </c>
      <c r="H28" t="s">
        <v>55</v>
      </c>
    </row>
    <row r="29" spans="1:8" ht="38" customHeight="1">
      <c r="A29" s="1">
        <v>28</v>
      </c>
      <c r="B29" t="s">
        <v>9</v>
      </c>
      <c r="C29" t="s">
        <v>15</v>
      </c>
      <c r="D29" s="1" t="s">
        <v>69</v>
      </c>
      <c r="E29" s="8" t="s">
        <v>70</v>
      </c>
      <c r="F29" s="8" t="s">
        <v>26</v>
      </c>
      <c r="G29" s="8" t="s">
        <v>27</v>
      </c>
      <c r="H29" t="s">
        <v>55</v>
      </c>
    </row>
    <row r="30" spans="1:8" ht="19" customHeight="1">
      <c r="A30" s="1">
        <v>29</v>
      </c>
      <c r="B30" t="s">
        <v>9</v>
      </c>
      <c r="C30" t="s">
        <v>15</v>
      </c>
      <c r="D30" s="1" t="s">
        <v>71</v>
      </c>
      <c r="E30" s="8" t="s">
        <v>72</v>
      </c>
      <c r="F30" s="8" t="s">
        <v>26</v>
      </c>
      <c r="G30" s="8" t="s">
        <v>27</v>
      </c>
      <c r="H30" t="s">
        <v>55</v>
      </c>
    </row>
    <row r="31" spans="1:8" ht="38" customHeight="1">
      <c r="A31" s="1">
        <v>30</v>
      </c>
      <c r="B31" t="s">
        <v>9</v>
      </c>
      <c r="C31" t="s">
        <v>15</v>
      </c>
      <c r="D31" s="1" t="s">
        <v>73</v>
      </c>
      <c r="E31" s="8" t="s">
        <v>74</v>
      </c>
      <c r="F31" s="8" t="s">
        <v>26</v>
      </c>
      <c r="G31" s="8" t="s">
        <v>27</v>
      </c>
      <c r="H31" t="s">
        <v>55</v>
      </c>
    </row>
    <row r="32" spans="1:8" ht="38" customHeight="1">
      <c r="A32" s="1">
        <v>31</v>
      </c>
      <c r="B32" t="s">
        <v>9</v>
      </c>
      <c r="C32" t="s">
        <v>15</v>
      </c>
      <c r="D32" s="1" t="s">
        <v>75</v>
      </c>
      <c r="E32" s="8" t="s">
        <v>76</v>
      </c>
      <c r="F32" s="8" t="s">
        <v>26</v>
      </c>
      <c r="G32" s="8" t="s">
        <v>27</v>
      </c>
      <c r="H32" t="s">
        <v>55</v>
      </c>
    </row>
    <row r="33" spans="1:8" ht="19" customHeight="1">
      <c r="A33" s="1">
        <v>32</v>
      </c>
      <c r="B33" t="s">
        <v>9</v>
      </c>
      <c r="C33" t="s">
        <v>15</v>
      </c>
      <c r="D33" s="1" t="s">
        <v>77</v>
      </c>
      <c r="E33" s="8" t="s">
        <v>78</v>
      </c>
      <c r="F33" s="8" t="s">
        <v>26</v>
      </c>
      <c r="G33" s="8" t="s">
        <v>27</v>
      </c>
      <c r="H33" t="s">
        <v>55</v>
      </c>
    </row>
    <row r="34" spans="1:8" ht="19" customHeight="1">
      <c r="A34" s="1">
        <v>33</v>
      </c>
      <c r="B34" t="s">
        <v>9</v>
      </c>
      <c r="C34" t="s">
        <v>15</v>
      </c>
      <c r="D34" s="1" t="s">
        <v>79</v>
      </c>
      <c r="E34" s="8" t="s">
        <v>76</v>
      </c>
      <c r="F34" s="8" t="s">
        <v>26</v>
      </c>
      <c r="G34" s="8" t="s">
        <v>27</v>
      </c>
      <c r="H34" t="s">
        <v>55</v>
      </c>
    </row>
    <row r="35" spans="1:8" ht="38" customHeight="1">
      <c r="A35" s="1">
        <v>34</v>
      </c>
      <c r="B35" t="s">
        <v>9</v>
      </c>
      <c r="C35" t="s">
        <v>15</v>
      </c>
      <c r="D35" s="1" t="s">
        <v>80</v>
      </c>
      <c r="E35" s="8" t="s">
        <v>81</v>
      </c>
      <c r="F35" s="8" t="s">
        <v>26</v>
      </c>
      <c r="G35" s="8" t="s">
        <v>27</v>
      </c>
      <c r="H35" t="s">
        <v>55</v>
      </c>
    </row>
    <row r="36" spans="1:8" ht="19" customHeight="1">
      <c r="A36" s="1">
        <v>35</v>
      </c>
      <c r="B36" t="s">
        <v>9</v>
      </c>
      <c r="C36" t="s">
        <v>15</v>
      </c>
      <c r="D36" s="1" t="s">
        <v>82</v>
      </c>
      <c r="E36" s="8" t="s">
        <v>83</v>
      </c>
      <c r="F36" s="8" t="s">
        <v>26</v>
      </c>
      <c r="G36" s="8" t="s">
        <v>27</v>
      </c>
      <c r="H36" t="s">
        <v>55</v>
      </c>
    </row>
    <row r="37" spans="1:8" ht="19" customHeight="1">
      <c r="A37" s="1">
        <v>36</v>
      </c>
      <c r="B37" t="s">
        <v>9</v>
      </c>
      <c r="C37" t="s">
        <v>15</v>
      </c>
      <c r="D37" s="1" t="s">
        <v>84</v>
      </c>
      <c r="E37" s="8" t="s">
        <v>47</v>
      </c>
      <c r="F37" s="8" t="s">
        <v>26</v>
      </c>
      <c r="G37" s="8" t="s">
        <v>27</v>
      </c>
      <c r="H37" t="s">
        <v>55</v>
      </c>
    </row>
    <row r="38" spans="1:8" ht="19" customHeight="1">
      <c r="A38" s="1">
        <v>37</v>
      </c>
      <c r="B38" t="s">
        <v>9</v>
      </c>
      <c r="C38" t="s">
        <v>15</v>
      </c>
      <c r="D38" s="1" t="s">
        <v>85</v>
      </c>
      <c r="E38" s="8" t="s">
        <v>81</v>
      </c>
      <c r="F38" s="8" t="s">
        <v>26</v>
      </c>
      <c r="G38" s="8" t="s">
        <v>27</v>
      </c>
      <c r="H38" t="s">
        <v>55</v>
      </c>
    </row>
    <row r="39" spans="1:8" ht="19" customHeight="1">
      <c r="A39" s="1">
        <v>38</v>
      </c>
      <c r="B39" t="s">
        <v>9</v>
      </c>
      <c r="C39" t="s">
        <v>15</v>
      </c>
      <c r="D39" s="1" t="s">
        <v>86</v>
      </c>
      <c r="E39" s="8" t="s">
        <v>34</v>
      </c>
      <c r="F39" s="8" t="s">
        <v>26</v>
      </c>
      <c r="G39" s="8" t="s">
        <v>27</v>
      </c>
      <c r="H39" t="s">
        <v>55</v>
      </c>
    </row>
    <row r="40" spans="1:8" ht="19" customHeight="1">
      <c r="A40" s="1">
        <v>39</v>
      </c>
      <c r="B40" t="s">
        <v>9</v>
      </c>
      <c r="C40" t="s">
        <v>15</v>
      </c>
      <c r="D40" s="1" t="s">
        <v>87</v>
      </c>
      <c r="E40" s="8" t="s">
        <v>34</v>
      </c>
      <c r="F40" s="8" t="s">
        <v>26</v>
      </c>
      <c r="G40" s="8" t="s">
        <v>27</v>
      </c>
      <c r="H40" t="s">
        <v>55</v>
      </c>
    </row>
    <row r="41" spans="1:8" ht="38" customHeight="1">
      <c r="A41" s="1">
        <v>40</v>
      </c>
      <c r="B41" t="s">
        <v>9</v>
      </c>
      <c r="C41" t="s">
        <v>15</v>
      </c>
      <c r="D41" s="1" t="s">
        <v>88</v>
      </c>
      <c r="E41" s="8" t="s">
        <v>32</v>
      </c>
      <c r="F41" s="8" t="s">
        <v>26</v>
      </c>
      <c r="G41" s="8" t="s">
        <v>27</v>
      </c>
      <c r="H41" t="s">
        <v>55</v>
      </c>
    </row>
    <row r="42" spans="1:8" ht="38" customHeight="1">
      <c r="A42" s="1">
        <v>41</v>
      </c>
      <c r="B42" t="s">
        <v>9</v>
      </c>
      <c r="C42" t="s">
        <v>15</v>
      </c>
      <c r="D42" s="1" t="s">
        <v>89</v>
      </c>
      <c r="E42" s="8" t="s">
        <v>90</v>
      </c>
      <c r="F42" s="8" t="s">
        <v>26</v>
      </c>
      <c r="G42" s="8" t="s">
        <v>27</v>
      </c>
      <c r="H42" t="s">
        <v>55</v>
      </c>
    </row>
    <row r="43" spans="1:8" ht="19" customHeight="1">
      <c r="A43" s="1">
        <v>42</v>
      </c>
      <c r="B43" t="s">
        <v>9</v>
      </c>
      <c r="C43" t="s">
        <v>15</v>
      </c>
      <c r="D43" s="1" t="s">
        <v>91</v>
      </c>
      <c r="E43" s="8" t="s">
        <v>37</v>
      </c>
      <c r="F43" s="8" t="s">
        <v>26</v>
      </c>
      <c r="G43" s="8" t="s">
        <v>27</v>
      </c>
      <c r="H43" t="s">
        <v>14</v>
      </c>
    </row>
    <row r="44" spans="1:8" ht="38" customHeight="1">
      <c r="A44" s="1">
        <v>43</v>
      </c>
      <c r="B44" t="s">
        <v>9</v>
      </c>
      <c r="C44" t="s">
        <v>15</v>
      </c>
      <c r="D44" s="1" t="s">
        <v>92</v>
      </c>
      <c r="E44" s="8" t="s">
        <v>68</v>
      </c>
      <c r="F44" s="8" t="s">
        <v>26</v>
      </c>
      <c r="G44" s="8" t="s">
        <v>27</v>
      </c>
      <c r="H44" t="s">
        <v>14</v>
      </c>
    </row>
    <row r="45" spans="1:8" ht="19" customHeight="1">
      <c r="A45" s="1">
        <v>44</v>
      </c>
      <c r="B45" t="s">
        <v>9</v>
      </c>
      <c r="C45" t="s">
        <v>15</v>
      </c>
      <c r="D45" s="1" t="s">
        <v>93</v>
      </c>
      <c r="E45" s="8" t="s">
        <v>94</v>
      </c>
      <c r="F45" s="8" t="s">
        <v>26</v>
      </c>
      <c r="G45" s="8" t="s">
        <v>27</v>
      </c>
      <c r="H45" t="s">
        <v>28</v>
      </c>
    </row>
    <row r="46" spans="1:8" ht="38" customHeight="1">
      <c r="A46" s="1">
        <v>45</v>
      </c>
      <c r="B46" t="s">
        <v>9</v>
      </c>
      <c r="C46" t="s">
        <v>15</v>
      </c>
      <c r="D46" s="1" t="s">
        <v>95</v>
      </c>
      <c r="E46" s="8" t="s">
        <v>51</v>
      </c>
      <c r="F46" s="8" t="s">
        <v>26</v>
      </c>
      <c r="G46" s="8" t="s">
        <v>27</v>
      </c>
      <c r="H46" t="s">
        <v>28</v>
      </c>
    </row>
    <row r="47" spans="1:8" ht="38" customHeight="1">
      <c r="A47" s="1">
        <v>46</v>
      </c>
      <c r="B47" t="s">
        <v>9</v>
      </c>
      <c r="C47" t="s">
        <v>15</v>
      </c>
      <c r="D47" s="1" t="s">
        <v>96</v>
      </c>
      <c r="E47" s="8" t="s">
        <v>30</v>
      </c>
      <c r="F47" s="8" t="s">
        <v>26</v>
      </c>
      <c r="G47" s="8" t="s">
        <v>27</v>
      </c>
      <c r="H47" t="s">
        <v>28</v>
      </c>
    </row>
    <row r="48" spans="1:8" ht="19" customHeight="1">
      <c r="A48" s="1">
        <v>47</v>
      </c>
      <c r="B48" t="s">
        <v>9</v>
      </c>
      <c r="C48" t="s">
        <v>15</v>
      </c>
      <c r="D48" s="1" t="s">
        <v>97</v>
      </c>
      <c r="E48" s="8" t="s">
        <v>72</v>
      </c>
      <c r="F48" s="8" t="s">
        <v>26</v>
      </c>
      <c r="G48" s="8" t="s">
        <v>27</v>
      </c>
      <c r="H48" t="s">
        <v>28</v>
      </c>
    </row>
    <row r="49" spans="1:8" ht="38" customHeight="1">
      <c r="A49" s="1">
        <v>48</v>
      </c>
      <c r="B49" t="s">
        <v>9</v>
      </c>
      <c r="C49" t="s">
        <v>15</v>
      </c>
      <c r="D49" s="1" t="s">
        <v>98</v>
      </c>
      <c r="E49" s="8" t="s">
        <v>99</v>
      </c>
      <c r="F49" s="8" t="s">
        <v>26</v>
      </c>
      <c r="G49" s="8" t="s">
        <v>27</v>
      </c>
      <c r="H49" t="s">
        <v>28</v>
      </c>
    </row>
    <row r="50" spans="1:8" ht="19" customHeight="1">
      <c r="A50" s="1">
        <v>49</v>
      </c>
      <c r="B50" t="s">
        <v>9</v>
      </c>
      <c r="C50" t="s">
        <v>15</v>
      </c>
      <c r="D50" s="1" t="s">
        <v>100</v>
      </c>
      <c r="E50" s="8" t="s">
        <v>83</v>
      </c>
      <c r="F50" s="8" t="s">
        <v>26</v>
      </c>
      <c r="G50" s="8" t="s">
        <v>27</v>
      </c>
      <c r="H50" t="s">
        <v>28</v>
      </c>
    </row>
    <row r="51" spans="1:8" ht="19" customHeight="1">
      <c r="A51" s="1">
        <v>50</v>
      </c>
      <c r="B51" t="s">
        <v>9</v>
      </c>
      <c r="C51" t="s">
        <v>15</v>
      </c>
      <c r="D51" s="1" t="s">
        <v>101</v>
      </c>
      <c r="E51" s="8" t="s">
        <v>102</v>
      </c>
      <c r="F51" s="8" t="s">
        <v>26</v>
      </c>
      <c r="G51" s="8" t="s">
        <v>27</v>
      </c>
      <c r="H51" t="s">
        <v>28</v>
      </c>
    </row>
  </sheetData>
  <autoFilter ref="B1:I44" xr:uid="{00000000-0009-0000-0000-000000000000}">
    <sortState xmlns:xlrd2="http://schemas.microsoft.com/office/spreadsheetml/2017/richdata2" ref="B2:I44">
      <sortCondition ref="G1:G44"/>
    </sortState>
  </autoFilter>
  <phoneticPr fontId="1" type="noConversion"/>
  <conditionalFormatting sqref="D52:D1048576 C1:D1">
    <cfRule type="duplicateValues" dxfId="36" priority="1756"/>
    <cfRule type="duplicateValues" dxfId="35" priority="1760"/>
    <cfRule type="duplicateValues" dxfId="34" priority="1761"/>
    <cfRule type="duplicateValues" dxfId="33" priority="1762"/>
    <cfRule type="duplicateValues" dxfId="32" priority="1763"/>
    <cfRule type="duplicateValues" dxfId="31" priority="1764"/>
    <cfRule type="duplicateValues" dxfId="30" priority="1765"/>
    <cfRule type="duplicateValues" dxfId="29" priority="1766"/>
    <cfRule type="duplicateValues" dxfId="28" priority="1767"/>
    <cfRule type="duplicateValues" dxfId="27" priority="1768"/>
    <cfRule type="duplicateValues" dxfId="26" priority="1769"/>
    <cfRule type="duplicateValues" dxfId="25" priority="1770"/>
    <cfRule type="duplicateValues" dxfId="24" priority="1771"/>
  </conditionalFormatting>
  <conditionalFormatting sqref="C1:D1">
    <cfRule type="duplicateValues" dxfId="23" priority="176"/>
  </conditionalFormatting>
  <conditionalFormatting sqref="D1:D44 D52:D1048576">
    <cfRule type="duplicateValues" dxfId="22" priority="12"/>
  </conditionalFormatting>
  <conditionalFormatting sqref="D1:D1048576">
    <cfRule type="duplicateValues" dxfId="21" priority="3"/>
  </conditionalFormatting>
  <conditionalFormatting sqref="D2:D6">
    <cfRule type="duplicateValues" dxfId="20" priority="2043"/>
    <cfRule type="duplicateValues" dxfId="19" priority="2044"/>
    <cfRule type="duplicateValues" dxfId="18" priority="2045"/>
    <cfRule type="duplicateValues" dxfId="17" priority="2046"/>
    <cfRule type="duplicateValues" dxfId="16" priority="2047"/>
  </conditionalFormatting>
  <conditionalFormatting sqref="D7:D44">
    <cfRule type="duplicateValues" dxfId="15" priority="2023"/>
    <cfRule type="duplicateValues" dxfId="14" priority="2025"/>
    <cfRule type="duplicateValues" dxfId="13" priority="2026"/>
    <cfRule type="duplicateValues" dxfId="12" priority="2027"/>
  </conditionalFormatting>
  <conditionalFormatting sqref="D45:D51">
    <cfRule type="duplicateValues" dxfId="11" priority="4"/>
    <cfRule type="duplicateValues" dxfId="10" priority="5"/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  <cfRule type="duplicateValues" dxfId="4" priority="11"/>
  </conditionalFormatting>
  <conditionalFormatting sqref="D52:D1048576">
    <cfRule type="duplicateValues" dxfId="3" priority="1820"/>
    <cfRule type="duplicateValues" dxfId="2" priority="1821"/>
  </conditionalFormatting>
  <conditionalFormatting sqref="C1">
    <cfRule type="duplicateValues" dxfId="1" priority="2"/>
  </conditionalFormatting>
  <conditionalFormatting sqref="C1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YONG-HYUN Nam</dc:creator>
  <cp:lastModifiedBy>YONG-HYUN Nam</cp:lastModifiedBy>
  <dcterms:created xsi:type="dcterms:W3CDTF">2025-12-16T00:31:07Z</dcterms:created>
  <dcterms:modified xsi:type="dcterms:W3CDTF">2026-05-05T06:43:46Z</dcterms:modified>
</cp:coreProperties>
</file>