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onghyunnam/coding/HanTalk_group/HanTalk/rule_example_auto/datasets/dict/"/>
    </mc:Choice>
  </mc:AlternateContent>
  <xr:revisionPtr revIDLastSave="0" documentId="13_ncr:1_{9AB1E947-05BA-4640-8533-569C9163FF6E}" xr6:coauthVersionLast="47" xr6:coauthVersionMax="47" xr10:uidLastSave="{00000000-0000-0000-0000-000000000000}"/>
  <bookViews>
    <workbookView xWindow="0" yWindow="640" windowWidth="34560" windowHeight="21700" xr2:uid="{00000000-000D-0000-FFFF-FFFF00000000}"/>
  </bookViews>
  <sheets>
    <sheet name="items" sheetId="1" r:id="rId1"/>
    <sheet name="polysets" sheetId="4" r:id="rId2"/>
    <sheet name="rule_components" sheetId="2" r:id="rId3"/>
    <sheet name="detect_rules" sheetId="3" r:id="rId4"/>
  </sheets>
  <definedNames>
    <definedName name="_xlnm._FilterDatabase" localSheetId="3" hidden="1">detect_rules!$A$1:$I$1</definedName>
    <definedName name="_xlnm._FilterDatabase" localSheetId="0" hidden="1">items!$A$1:$A$3</definedName>
    <definedName name="_xlnm._FilterDatabase" localSheetId="2" hidden="1">rule_components!$A$1:$A$3</definedName>
  </definedNames>
  <calcPr calcId="0"/>
</workbook>
</file>

<file path=xl/sharedStrings.xml><?xml version="1.0" encoding="utf-8"?>
<sst xmlns="http://schemas.openxmlformats.org/spreadsheetml/2006/main" count="66" uniqueCount="51">
  <si>
    <t>e_id</t>
  </si>
  <si>
    <t>ruleset_id</t>
  </si>
  <si>
    <t>rule_id</t>
  </si>
  <si>
    <t>stage</t>
  </si>
  <si>
    <t>target</t>
  </si>
  <si>
    <t>component_id</t>
  </si>
  <si>
    <t>pattern</t>
  </si>
  <si>
    <t>priority</t>
  </si>
  <si>
    <t>hard_fail</t>
  </si>
  <si>
    <t>rule_note</t>
  </si>
  <si>
    <t>ce002</t>
  </si>
  <si>
    <t>ce003</t>
  </si>
  <si>
    <t>group</t>
  </si>
  <si>
    <t>난이도</t>
  </si>
  <si>
    <t>주제</t>
  </si>
  <si>
    <t>disconti_allowed</t>
  </si>
  <si>
    <t>e_comp_id</t>
  </si>
  <si>
    <t>detect_ruleset_id</t>
  </si>
  <si>
    <t>verify_ruleset_id</t>
  </si>
  <si>
    <t>gloss</t>
  </si>
  <si>
    <t>c</t>
  </si>
  <si>
    <t>n</t>
  </si>
  <si>
    <t>c1</t>
  </si>
  <si>
    <t>y</t>
  </si>
  <si>
    <t>comp_surf</t>
  </si>
  <si>
    <t>comp_id</t>
  </si>
  <si>
    <t>bridge_id</t>
  </si>
  <si>
    <t>is_required</t>
  </si>
  <si>
    <t>anchor_rank</t>
  </si>
  <si>
    <t>comp_order</t>
  </si>
  <si>
    <t>order_policy</t>
  </si>
  <si>
    <t>min_gap_to_next</t>
  </si>
  <si>
    <t>max_gap_to_next</t>
  </si>
  <si>
    <t>ㄴ/은/는데</t>
  </si>
  <si>
    <t>fx</t>
  </si>
  <si>
    <t>ㄴ/은/는데1</t>
    <phoneticPr fontId="2" type="noConversion"/>
  </si>
  <si>
    <t>ㄴ/은/는데2</t>
    <phoneticPr fontId="2" type="noConversion"/>
  </si>
  <si>
    <t>canonical_form</t>
    <phoneticPr fontId="2" type="noConversion"/>
  </si>
  <si>
    <t>ㄴ/은/는데</t>
    <phoneticPr fontId="2" type="noConversion"/>
  </si>
  <si>
    <t>primary_e_id</t>
    <phoneticPr fontId="2" type="noConversion"/>
  </si>
  <si>
    <t>ps_canonical_form</t>
    <phoneticPr fontId="2" type="noConversion"/>
  </si>
  <si>
    <t>gloss_intro</t>
    <phoneticPr fontId="2" type="noConversion"/>
  </si>
  <si>
    <t>member_e_ids</t>
    <phoneticPr fontId="2" type="noConversion"/>
  </si>
  <si>
    <t>note</t>
    <phoneticPr fontId="2" type="noConversion"/>
  </si>
  <si>
    <t>ps_ce002</t>
    <phoneticPr fontId="2" type="noConversion"/>
  </si>
  <si>
    <t>ce002</t>
    <phoneticPr fontId="2" type="noConversion"/>
  </si>
  <si>
    <t>ce002;ce003</t>
    <phoneticPr fontId="2" type="noConversion"/>
  </si>
  <si>
    <t>다음 의미를 포함하는 연결어미:</t>
    <phoneticPr fontId="2" type="noConversion"/>
  </si>
  <si>
    <t>ps_id</t>
    <phoneticPr fontId="2" type="noConversion"/>
  </si>
  <si>
    <t>앞절의 상황·배경을 제시하고 뒤절로 이어지게 하는 연결어미</t>
    <phoneticPr fontId="2" type="noConversion"/>
  </si>
  <si>
    <t>앞절과 뒤절이 대조·대립 혹은 양보적 전환, 반전되는 관계로 이어질 때 쓰는 연결어미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</si>
</sst>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1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vertical="center" wrapText="1"/>
    </xf>
    <xf numFmtId="49" fontId="1" fillId="3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3" sqref="H23"/>
    </sheetView>
  </sheetViews>
  <sheetFormatPr baseColWidth="10" defaultRowHeight="18"/>
  <cols>
    <col min="1" max="1" width="10.7109375" style="12" customWidth="1"/>
    <col min="2" max="2" width="23.28515625" style="12" customWidth="1"/>
    <col min="3" max="3" width="6.42578125" style="12" customWidth="1"/>
    <col min="4" max="6" width="17.140625" style="12" customWidth="1"/>
    <col min="7" max="7" width="15.5703125" style="12" bestFit="1" customWidth="1"/>
    <col min="8" max="8" width="9.28515625" style="12" customWidth="1"/>
    <col min="9" max="9" width="15" style="12" customWidth="1"/>
    <col min="10" max="10" width="13.85546875" style="12" customWidth="1"/>
    <col min="11" max="11" width="97" style="13" customWidth="1"/>
  </cols>
  <sheetData>
    <row r="1" spans="1:11" s="4" customFormat="1" ht="19" customHeight="1">
      <c r="A1" s="9" t="s">
        <v>0</v>
      </c>
      <c r="B1" s="9" t="s">
        <v>37</v>
      </c>
      <c r="C1" s="9" t="s">
        <v>12</v>
      </c>
      <c r="D1" s="10" t="s">
        <v>48</v>
      </c>
      <c r="E1" s="10" t="s">
        <v>13</v>
      </c>
      <c r="F1" s="10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11" t="s">
        <v>19</v>
      </c>
    </row>
    <row r="2" spans="1:11">
      <c r="A2" s="12" t="s">
        <v>10</v>
      </c>
      <c r="B2" s="12" t="s">
        <v>35</v>
      </c>
      <c r="C2" s="12" t="s">
        <v>20</v>
      </c>
      <c r="D2" s="12" t="s">
        <v>44</v>
      </c>
      <c r="G2" s="12" t="s">
        <v>21</v>
      </c>
      <c r="H2" s="12" t="s">
        <v>22</v>
      </c>
      <c r="K2" s="12" t="s">
        <v>49</v>
      </c>
    </row>
    <row r="3" spans="1:11">
      <c r="A3" s="12" t="s">
        <v>11</v>
      </c>
      <c r="B3" s="12" t="s">
        <v>36</v>
      </c>
      <c r="C3" s="12" t="s">
        <v>20</v>
      </c>
      <c r="D3" s="12" t="s">
        <v>44</v>
      </c>
      <c r="G3" s="12" t="s">
        <v>21</v>
      </c>
      <c r="H3" s="12" t="s">
        <v>22</v>
      </c>
      <c r="K3" s="12" t="s">
        <v>50</v>
      </c>
    </row>
  </sheetData>
  <autoFilter ref="A1:A3" xr:uid="{00000000-0009-0000-0000-000000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FD1A-950F-B845-8560-73FA45BD1700}">
  <dimension ref="A1:F2"/>
  <sheetViews>
    <sheetView workbookViewId="0">
      <selection activeCell="E2" sqref="E2"/>
    </sheetView>
  </sheetViews>
  <sheetFormatPr baseColWidth="10" defaultRowHeight="18"/>
  <cols>
    <col min="1" max="1" width="10.7109375" style="14"/>
    <col min="2" max="2" width="14.85546875" style="14" customWidth="1"/>
    <col min="3" max="3" width="13" style="14" customWidth="1"/>
    <col min="4" max="4" width="17.140625" style="14" customWidth="1"/>
    <col min="5" max="5" width="25.7109375" style="14" customWidth="1"/>
    <col min="6" max="6" width="10.7109375" style="14"/>
  </cols>
  <sheetData>
    <row r="1" spans="1:6">
      <c r="A1" s="1" t="s">
        <v>48</v>
      </c>
      <c r="B1" s="1" t="s">
        <v>39</v>
      </c>
      <c r="C1" s="1" t="s">
        <v>42</v>
      </c>
      <c r="D1" s="1" t="s">
        <v>40</v>
      </c>
      <c r="E1" s="1" t="s">
        <v>41</v>
      </c>
      <c r="F1" s="1" t="s">
        <v>43</v>
      </c>
    </row>
    <row r="2" spans="1:6">
      <c r="A2" s="14" t="s">
        <v>44</v>
      </c>
      <c r="B2" s="14" t="s">
        <v>45</v>
      </c>
      <c r="C2" s="14" t="s">
        <v>46</v>
      </c>
      <c r="D2" s="14" t="s">
        <v>38</v>
      </c>
      <c r="E2" s="14" t="s">
        <v>47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baseColWidth="10" defaultRowHeight="18"/>
  <cols>
    <col min="2" max="2" width="17.5703125" style="8" customWidth="1"/>
    <col min="3" max="3" width="12.140625" style="8" bestFit="1" customWidth="1"/>
    <col min="4" max="4" width="12.140625" style="8" customWidth="1"/>
    <col min="5" max="7" width="13.42578125" style="8" customWidth="1"/>
    <col min="8" max="8" width="22.28515625" style="8" customWidth="1"/>
    <col min="9" max="9" width="15.7109375" style="8" bestFit="1" customWidth="1"/>
    <col min="10" max="10" width="16.140625" style="8" bestFit="1" customWidth="1"/>
  </cols>
  <sheetData>
    <row r="1" spans="1:10" s="1" customFormat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 t="s">
        <v>10</v>
      </c>
      <c r="B2" t="s">
        <v>33</v>
      </c>
      <c r="C2" t="s">
        <v>22</v>
      </c>
      <c r="D2"/>
      <c r="E2" t="s">
        <v>23</v>
      </c>
      <c r="F2">
        <v>1</v>
      </c>
      <c r="G2">
        <v>1</v>
      </c>
      <c r="H2" t="s">
        <v>34</v>
      </c>
    </row>
    <row r="3" spans="1:10">
      <c r="A3" t="s">
        <v>11</v>
      </c>
      <c r="B3" t="s">
        <v>33</v>
      </c>
      <c r="C3" t="s">
        <v>22</v>
      </c>
      <c r="D3"/>
      <c r="E3" t="s">
        <v>23</v>
      </c>
      <c r="F3">
        <v>1</v>
      </c>
      <c r="G3">
        <v>1</v>
      </c>
      <c r="H3" t="s">
        <v>34</v>
      </c>
    </row>
  </sheetData>
  <autoFilter ref="A1:A3" xr:uid="{00000000-0009-0000-0000-000001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6" sqref="F6"/>
    </sheetView>
  </sheetViews>
  <sheetFormatPr baseColWidth="10" defaultRowHeight="18"/>
  <cols>
    <col min="1" max="1" width="7.28515625" style="8" customWidth="1"/>
    <col min="2" max="2" width="14.5703125" style="8" customWidth="1"/>
    <col min="3" max="3" width="15.85546875" style="8" customWidth="1"/>
    <col min="5" max="5" width="22.7109375" style="8" customWidth="1"/>
    <col min="6" max="6" width="15.42578125" style="8" customWidth="1"/>
    <col min="7" max="7" width="105.5703125" style="5" customWidth="1"/>
    <col min="8" max="8" width="7.42578125" style="8" customWidth="1"/>
    <col min="9" max="9" width="9" style="2" customWidth="1"/>
    <col min="10" max="10" width="134.5703125" style="8" customWidth="1"/>
  </cols>
  <sheetData>
    <row r="1" spans="1:10" ht="1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7" t="s">
        <v>6</v>
      </c>
      <c r="H1" s="3" t="s">
        <v>7</v>
      </c>
      <c r="I1" s="6" t="s">
        <v>8</v>
      </c>
      <c r="J1" s="6" t="s">
        <v>9</v>
      </c>
    </row>
  </sheetData>
  <autoFilter ref="A1:I1" xr:uid="{00000000-0009-0000-0000-000002000000}"/>
  <phoneticPr fontId="2" type="noConversion"/>
  <conditionalFormatting sqref="C1:C1048576">
    <cfRule type="duplicateValues" dxfId="0" priority="54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items</vt:lpstr>
      <vt:lpstr>polysets</vt:lpstr>
      <vt:lpstr>rule_components</vt:lpstr>
      <vt:lpstr>detect_rules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YONG-HYUN Nam</dc:creator>
  <cp:lastModifiedBy>YONG-HYUN Nam</cp:lastModifiedBy>
  <dcterms:created xsi:type="dcterms:W3CDTF">2025-12-16T00:31:07Z</dcterms:created>
  <dcterms:modified xsi:type="dcterms:W3CDTF">2026-05-03T11:57:33Z</dcterms:modified>
</cp:coreProperties>
</file>