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40" windowWidth="34560" windowHeight="21700" tabRatio="600" firstSheet="0" activeTab="3" autoFilterDateGrouping="1"/>
  </bookViews>
  <sheets>
    <sheet name="items" sheetId="1" state="visible" r:id="rId1"/>
    <sheet name="polysets" sheetId="2" state="visible" r:id="rId2"/>
    <sheet name="rule_components" sheetId="3" state="visible" r:id="rId3"/>
    <sheet name="detect_rules" sheetId="4" state="visible" r:id="rId4"/>
  </sheets>
  <definedNames>
    <definedName name="_xlnm._FilterDatabase" localSheetId="0" hidden="1">'items'!$A$1:$A$3</definedName>
    <definedName name="_xlnm._FilterDatabase" localSheetId="3" hidden="1">'detect_rules'!$A$1:$H$1</definedName>
  </definedNames>
  <calcPr calcId="0" fullCalcOnLoad="1"/>
</workbook>
</file>

<file path=xl/styles.xml><?xml version="1.0" encoding="utf-8"?>
<styleSheet xmlns="http://schemas.openxmlformats.org/spreadsheetml/2006/main">
  <numFmts count="0"/>
  <fonts count="3">
    <font>
      <name val="맑은 고딕"/>
      <charset val="129"/>
      <family val="2"/>
      <color theme="1"/>
      <sz val="12"/>
      <scheme val="minor"/>
    </font>
    <font>
      <name val="맑은 고딕"/>
      <charset val="129"/>
      <family val="2"/>
      <b val="1"/>
      <color theme="1"/>
      <sz val="12"/>
      <scheme val="minor"/>
    </font>
    <font>
      <name val="맑은 고딕"/>
      <charset val="129"/>
      <family val="2"/>
      <sz val="8"/>
      <scheme val="minor"/>
    </font>
  </fonts>
  <fills count="3">
    <fill>
      <patternFill/>
    </fill>
    <fill>
      <patternFill patternType="gray125"/>
    </fill>
    <fill>
      <patternFill patternType="solid">
        <fgColor theme="3" tint="0.899990844447157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pplyAlignment="1">
      <alignment vertical="center"/>
    </xf>
  </cellStyleXfs>
  <cellXfs count="12">
    <xf numFmtId="0" fontId="0" fillId="0" borderId="0" applyAlignment="1" pivotButton="0" quotePrefix="0" xfId="0">
      <alignment vertical="center"/>
    </xf>
    <xf numFmtId="0" fontId="1" fillId="2" borderId="1" applyAlignment="1" pivotButton="0" quotePrefix="0" xfId="0">
      <alignment horizontal="center" vertical="center"/>
    </xf>
    <xf numFmtId="49" fontId="0" fillId="0" borderId="0" applyAlignment="1" pivotButton="0" quotePrefix="0" xfId="0">
      <alignment vertical="center"/>
    </xf>
    <xf numFmtId="0" fontId="1" fillId="2" borderId="1" applyAlignment="1" pivotButton="0" quotePrefix="0" xfId="0">
      <alignment vertical="center"/>
    </xf>
    <xf numFmtId="0" fontId="0" fillId="0" borderId="0" applyAlignment="1" pivotButton="0" quotePrefix="0" xfId="0">
      <alignment vertical="center" wrapText="1"/>
    </xf>
    <xf numFmtId="0" fontId="0" fillId="0" borderId="0" pivotButton="0" quotePrefix="0" xfId="0"/>
    <xf numFmtId="0" fontId="1" fillId="2" borderId="1" applyAlignment="1" pivotButton="0" quotePrefix="0" xfId="0">
      <alignment vertical="top"/>
    </xf>
    <xf numFmtId="0" fontId="1" fillId="2" borderId="1" applyAlignment="1" pivotButton="0" quotePrefix="0" xfId="0">
      <alignment horizontal="center" vertical="top"/>
    </xf>
    <xf numFmtId="0" fontId="1" fillId="2"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center" vertical="center"/>
    </xf>
  </cellXfs>
  <cellStyles count="1">
    <cellStyle name="표준"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I3"/>
  <sheetViews>
    <sheetView workbookViewId="0">
      <pane xSplit="2" ySplit="1" topLeftCell="C2" activePane="bottomRight" state="frozen"/>
      <selection pane="topRight" activeCell="C1" sqref="C1"/>
      <selection pane="bottomLeft" activeCell="A2" sqref="A2"/>
      <selection pane="bottomRight" activeCell="E28" sqref="E28"/>
    </sheetView>
  </sheetViews>
  <sheetFormatPr baseColWidth="10" defaultRowHeight="18"/>
  <cols>
    <col width="10.7109375" customWidth="1" style="9" min="1" max="1"/>
    <col width="17.28515625" customWidth="1" style="9" min="2" max="2"/>
    <col width="10.5703125" customWidth="1" style="9" min="3" max="3"/>
    <col width="17.140625" customWidth="1" style="9" min="4" max="6"/>
    <col width="15.5703125" bestFit="1" customWidth="1" style="9" min="7" max="7"/>
    <col width="9.28515625" customWidth="1" style="9" min="8" max="8"/>
    <col width="97" customWidth="1" style="10" min="9" max="9"/>
  </cols>
  <sheetData>
    <row r="1" ht="19" customFormat="1" customHeight="1" s="3">
      <c r="A1" s="6" t="inlineStr">
        <is>
          <t>e_id</t>
        </is>
      </c>
      <c r="B1" s="6" t="inlineStr">
        <is>
          <t>canonical_form</t>
        </is>
      </c>
      <c r="C1" s="6" t="inlineStr">
        <is>
          <t>group</t>
        </is>
      </c>
      <c r="D1" s="7" t="inlineStr">
        <is>
          <t>ps_id</t>
        </is>
      </c>
      <c r="E1" s="7" t="inlineStr">
        <is>
          <t>난이도</t>
        </is>
      </c>
      <c r="F1" s="7" t="inlineStr">
        <is>
          <t>주제</t>
        </is>
      </c>
      <c r="G1" s="6" t="inlineStr">
        <is>
          <t>disconti_allowed</t>
        </is>
      </c>
      <c r="H1" s="6" t="inlineStr">
        <is>
          <t>e_comp_id</t>
        </is>
      </c>
      <c r="I1" s="8" t="inlineStr">
        <is>
          <t>gloss</t>
        </is>
      </c>
    </row>
    <row r="2">
      <c r="A2" s="9" t="inlineStr">
        <is>
          <t>ce002</t>
        </is>
      </c>
      <c r="B2" s="9" t="inlineStr">
        <is>
          <t>ㄴ/은/는데1</t>
        </is>
      </c>
      <c r="C2" s="9" t="inlineStr">
        <is>
          <t>c</t>
        </is>
      </c>
      <c r="D2" s="9" t="inlineStr">
        <is>
          <t>ps_ce002</t>
        </is>
      </c>
      <c r="G2" s="9" t="inlineStr">
        <is>
          <t>n</t>
        </is>
      </c>
      <c r="H2" s="9" t="inlineStr">
        <is>
          <t>c1</t>
        </is>
      </c>
      <c r="I2" s="9" t="inlineStr">
        <is>
          <t>앞절의 상황·배경을 제시하고 뒤절로 이어지게 하는 연결어미</t>
        </is>
      </c>
    </row>
    <row r="3">
      <c r="A3" s="9" t="inlineStr">
        <is>
          <t>ce003</t>
        </is>
      </c>
      <c r="B3" s="9" t="inlineStr">
        <is>
          <t>ㄴ/은/는데2</t>
        </is>
      </c>
      <c r="C3" s="9" t="inlineStr">
        <is>
          <t>c</t>
        </is>
      </c>
      <c r="D3" s="9" t="inlineStr">
        <is>
          <t>ps_ce002</t>
        </is>
      </c>
      <c r="G3" s="9" t="inlineStr">
        <is>
          <t>n</t>
        </is>
      </c>
      <c r="H3" s="9" t="inlineStr">
        <is>
          <t>c1</t>
        </is>
      </c>
      <c r="I3" s="9" t="inlineStr">
        <is>
          <t>앞절과 뒤절이 대조·대립 혹은 양보적 전환, 반전되는 관계로 이어질 때 쓰는 연결어미</t>
        </is>
      </c>
    </row>
  </sheetData>
  <autoFilter ref="A1:A3"/>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J2"/>
  <sheetViews>
    <sheetView workbookViewId="0">
      <selection activeCell="G2" sqref="G2"/>
    </sheetView>
  </sheetViews>
  <sheetFormatPr baseColWidth="10" defaultRowHeight="18"/>
  <cols>
    <col width="10.7109375" customWidth="1" style="11" min="1" max="1"/>
    <col width="14.85546875" customWidth="1" style="11" min="2" max="2"/>
    <col width="13" customWidth="1" style="11" min="3" max="3"/>
    <col width="17.140625" customWidth="1" style="11" min="4" max="4"/>
    <col width="15.5703125" bestFit="1" customWidth="1" style="5" min="5" max="5"/>
    <col width="15.5703125" customWidth="1" style="5" min="6" max="6"/>
    <col width="16.140625" bestFit="1" customWidth="1" style="5" min="7" max="7"/>
    <col width="15.140625" bestFit="1" customWidth="1" style="5" min="8" max="8"/>
    <col width="25.7109375" customWidth="1" style="11" min="9" max="9"/>
    <col width="10.7109375" customWidth="1" style="11" min="10" max="10"/>
  </cols>
  <sheetData>
    <row r="1">
      <c r="A1" s="1" t="inlineStr">
        <is>
          <t>ps_id</t>
        </is>
      </c>
      <c r="B1" s="1" t="inlineStr">
        <is>
          <t>primary_e_id</t>
        </is>
      </c>
      <c r="C1" s="1" t="inlineStr">
        <is>
          <t>member_e_ids</t>
        </is>
      </c>
      <c r="D1" s="1" t="inlineStr">
        <is>
          <t>ps_canonical_form</t>
        </is>
      </c>
      <c r="E1" s="1" t="inlineStr">
        <is>
          <t>disconti_allowed</t>
        </is>
      </c>
      <c r="F1" s="1" t="inlineStr">
        <is>
          <t>ps_comp_id</t>
        </is>
      </c>
      <c r="G1" s="1" t="inlineStr">
        <is>
          <t>detect_ruleset_id</t>
        </is>
      </c>
      <c r="H1" s="1" t="inlineStr">
        <is>
          <t>verify_ruleset_id</t>
        </is>
      </c>
      <c r="I1" s="1" t="inlineStr">
        <is>
          <t>gloss_intro</t>
        </is>
      </c>
      <c r="J1" s="1" t="inlineStr">
        <is>
          <t>note</t>
        </is>
      </c>
    </row>
    <row r="2">
      <c r="A2" s="11" t="inlineStr">
        <is>
          <t>ps_ce002</t>
        </is>
      </c>
      <c r="B2" s="11" t="inlineStr">
        <is>
          <t>ce002</t>
        </is>
      </c>
      <c r="C2" s="11" t="inlineStr">
        <is>
          <t>ce002;ce003</t>
        </is>
      </c>
      <c r="D2" s="11" t="inlineStr">
        <is>
          <t>ㄴ/은/는데</t>
        </is>
      </c>
      <c r="E2" s="9" t="inlineStr">
        <is>
          <t>n</t>
        </is>
      </c>
      <c r="F2" s="9" t="inlineStr">
        <is>
          <t>c1</t>
        </is>
      </c>
      <c r="G2" s="0" t="inlineStr">
        <is>
          <t>rs_ps_ce002_d01</t>
        </is>
      </c>
      <c r="I2" s="11" t="inlineStr">
        <is>
          <t>다음 의미를 포함하는 연결어미:</t>
        </is>
      </c>
    </row>
  </sheetData>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J3"/>
  <sheetViews>
    <sheetView workbookViewId="0">
      <pane xSplit="2" ySplit="1" topLeftCell="C2" activePane="bottomRight" state="frozen"/>
      <selection pane="topRight" activeCell="C1" sqref="C1"/>
      <selection pane="bottomLeft" activeCell="A2" sqref="A2"/>
      <selection pane="bottomRight" activeCell="J1" sqref="J1"/>
    </sheetView>
  </sheetViews>
  <sheetFormatPr baseColWidth="10" defaultRowHeight="18"/>
  <cols>
    <col width="17.5703125" customWidth="1" style="5" min="2" max="2"/>
    <col width="12.140625" bestFit="1" customWidth="1" style="5" min="3" max="3"/>
    <col width="12.140625" customWidth="1" style="5" min="4" max="4"/>
    <col width="13.42578125" customWidth="1" style="5" min="5" max="7"/>
    <col width="22.28515625" customWidth="1" style="5" min="8" max="8"/>
    <col width="15.7109375" bestFit="1" customWidth="1" style="5" min="9" max="9"/>
    <col width="16.140625" bestFit="1" customWidth="1" style="5" min="10" max="10"/>
  </cols>
  <sheetData>
    <row r="1" customFormat="1" s="1">
      <c r="A1" s="1" t="inlineStr">
        <is>
          <t>ps_id</t>
        </is>
      </c>
      <c r="B1" s="1" t="inlineStr">
        <is>
          <t>comp_surf</t>
        </is>
      </c>
      <c r="C1" s="1" t="inlineStr">
        <is>
          <t>comp_id</t>
        </is>
      </c>
      <c r="D1" s="1" t="inlineStr">
        <is>
          <t>bridge_id</t>
        </is>
      </c>
      <c r="E1" s="1" t="inlineStr">
        <is>
          <t>is_required</t>
        </is>
      </c>
      <c r="F1" s="1" t="inlineStr">
        <is>
          <t>anchor_rank</t>
        </is>
      </c>
      <c r="G1" s="1" t="inlineStr">
        <is>
          <t>comp_order</t>
        </is>
      </c>
      <c r="H1" s="1" t="inlineStr">
        <is>
          <t>order_policy</t>
        </is>
      </c>
      <c r="I1" s="1" t="inlineStr">
        <is>
          <t>min_gap_to_next</t>
        </is>
      </c>
      <c r="J1" s="1" t="inlineStr">
        <is>
          <t>max_gap_to_next</t>
        </is>
      </c>
    </row>
    <row r="2">
      <c r="A2" s="0" t="inlineStr">
        <is>
          <t>ps_ce002</t>
        </is>
      </c>
      <c r="B2" s="0" t="inlineStr">
        <is>
          <t>ㄴ/은/는데</t>
        </is>
      </c>
      <c r="C2" s="0" t="inlineStr">
        <is>
          <t>c1</t>
        </is>
      </c>
      <c r="D2" s="0" t="inlineStr">
        <is>
          <t>nde</t>
        </is>
      </c>
      <c r="E2" s="0" t="inlineStr">
        <is>
          <t>y</t>
        </is>
      </c>
      <c r="F2" s="0" t="n">
        <v>1</v>
      </c>
      <c r="G2" s="0" t="n">
        <v>1</v>
      </c>
      <c r="H2" s="0" t="inlineStr">
        <is>
          <t>fx</t>
        </is>
      </c>
    </row>
    <row r="3">
      <c r="B3" s="0" t="n"/>
      <c r="C3" s="0" t="n"/>
      <c r="D3" s="0" t="n"/>
      <c r="E3" s="0" t="n"/>
      <c r="F3" s="0" t="n"/>
      <c r="G3" s="0" t="n"/>
      <c r="H3" s="0" t="n"/>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J2"/>
  <sheetViews>
    <sheetView tabSelected="1" zoomScaleNormal="130" workbookViewId="0">
      <pane xSplit="1" ySplit="1" topLeftCell="B2" activePane="bottomRight" state="frozen"/>
      <selection pane="topRight" activeCell="B1" sqref="B1"/>
      <selection pane="bottomLeft" activeCell="A2" sqref="A2"/>
      <selection pane="bottomRight" activeCell="D16" sqref="D16"/>
    </sheetView>
  </sheetViews>
  <sheetFormatPr baseColWidth="10" defaultRowHeight="18"/>
  <cols>
    <col width="16.140625" customWidth="1" style="5" min="1" max="1"/>
    <col width="15.85546875" customWidth="1" style="5" min="2" max="2"/>
    <col width="15.42578125" customWidth="1" style="5" min="3" max="3"/>
    <col width="10.7109375" customWidth="1" style="5" min="4" max="4"/>
    <col width="15.42578125" customWidth="1" style="5" min="5" max="5"/>
    <col width="16.42578125" customWidth="1" style="4" min="6" max="6"/>
    <col width="19.42578125" bestFit="1" customWidth="1" style="5" min="7" max="7"/>
    <col width="9" customWidth="1" style="2" min="8" max="8"/>
    <col width="15.85546875" customWidth="1" style="5" min="9" max="9"/>
    <col width="65.28515625" bestFit="1" customWidth="1" style="5" min="10" max="10"/>
  </cols>
  <sheetData>
    <row r="1" ht="19" customHeight="1" s="5">
      <c r="A1" s="1" t="inlineStr">
        <is>
          <t>ps_id</t>
        </is>
      </c>
      <c r="B1" s="1" t="inlineStr">
        <is>
          <t>ruleset_id</t>
        </is>
      </c>
      <c r="C1" s="1" t="inlineStr">
        <is>
          <t>rule_id</t>
        </is>
      </c>
      <c r="D1" s="1" t="inlineStr">
        <is>
          <t>stage</t>
        </is>
      </c>
      <c r="E1" s="1" t="inlineStr">
        <is>
          <t>target</t>
        </is>
      </c>
      <c r="F1" s="1" t="inlineStr">
        <is>
          <t>component_id</t>
        </is>
      </c>
      <c r="G1" s="1" t="inlineStr">
        <is>
          <t>pattern</t>
        </is>
      </c>
      <c r="H1" s="1" t="inlineStr">
        <is>
          <t>priority</t>
        </is>
      </c>
      <c r="I1" s="1" t="inlineStr">
        <is>
          <t>hard_fail</t>
        </is>
      </c>
      <c r="J1" s="1" t="inlineStr">
        <is>
          <t>rule_note</t>
        </is>
      </c>
    </row>
    <row r="2">
      <c r="A2" s="0" t="inlineStr">
        <is>
          <t>ps_ce002</t>
        </is>
      </c>
      <c r="B2" s="0" t="inlineStr">
        <is>
          <t>rs_ps_ce002_d01</t>
        </is>
      </c>
      <c r="C2" s="0" t="inlineStr">
        <is>
          <t>r_ps_ce002_d01</t>
        </is>
      </c>
      <c r="D2" s="0" t="inlineStr">
        <is>
          <t>detect</t>
        </is>
      </c>
      <c r="E2" s="0" t="inlineStr">
        <is>
          <t>raw_sentence</t>
        </is>
      </c>
      <c r="G2" s="0" t="inlineStr">
        <is>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릔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데</t>
        </is>
      </c>
      <c r="H2" s="0" t="n">
        <v>10</v>
      </c>
      <c r="I2" s="0" t="b">
        <v>0</v>
      </c>
      <c r="J2" s="0" t="inlineStr">
        <is>
          <t>bootstrap initial detect rule: Hangul syllables with jongseong ㄴ before 데; generated class only, full regex reviewed by Codex</t>
        </is>
      </c>
    </row>
  </sheetData>
  <autoFilter ref="A1:H1"/>
  <conditionalFormatting sqref="B1:B1048576">
    <cfRule type="duplicateValues" priority="54" dxfId="0"/>
  </conditionalFormatting>
  <pageMargins left="0.7" right="0.7" top="0.75" bottom="0.75" header="0.3" footer="0.3"/>
  <pageSetup orientation="portrait" paperSize="9"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YONG-HYUN Nam</dc:creator>
  <dcterms:created xsi:type="dcterms:W3CDTF">2025-12-16T00:31:07Z</dcterms:created>
  <dcterms:modified xsi:type="dcterms:W3CDTF">2026-05-04T04:53:52Z</dcterms:modified>
  <cp:lastModifiedBy>YONG-HYUN Nam</cp:lastModifiedBy>
</cp:coreProperties>
</file>