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yonghyunnam/coding/HanTalk_group/HanTalk/rule_example_auto/datasets/gold/"/>
    </mc:Choice>
  </mc:AlternateContent>
  <xr:revisionPtr revIDLastSave="0" documentId="13_ncr:1_{43195D4F-D2F9-764D-B409-00BA0CEA30F7}" xr6:coauthVersionLast="47" xr6:coauthVersionMax="47" xr10:uidLastSave="{00000000-0000-0000-0000-000000000000}"/>
  <bookViews>
    <workbookView xWindow="0" yWindow="640" windowWidth="34560" windowHeight="21700" xr2:uid="{F4A985C0-B43D-2244-AB7C-DBFAE8B9580A}"/>
  </bookViews>
  <sheets>
    <sheet name="gold" sheetId="1" r:id="rId1"/>
  </sheets>
  <definedNames>
    <definedName name="_xlnm._FilterDatabase" localSheetId="0" hidden="1">gold!$C$1:$I$1642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DF700E-C3AB-714B-A154-35A370CA90A2}" keepAlive="1" name="쿼리 - eval_latest" description="통합 문서의 'eval_latest' 쿼리에 대한 연결입니다." type="5" refreshedVersion="8" background="1" saveData="1">
    <dbPr connection="Provider=Microsoft.Mashup.OleDb.1;Data Source=$Workbook$;Location=eval_latest;Extended Properties=&quot;&quot;" command="SELECT * FROM [eval_latest]"/>
  </connection>
</connections>
</file>

<file path=xl/sharedStrings.xml><?xml version="1.0" encoding="utf-8"?>
<sst xmlns="http://schemas.openxmlformats.org/spreadsheetml/2006/main" count="309" uniqueCount="101">
  <si>
    <t>context_left</t>
    <phoneticPr fontId="1" type="noConversion"/>
  </si>
  <si>
    <t>context_right</t>
    <phoneticPr fontId="1" type="noConversion"/>
  </si>
  <si>
    <t>span_segments</t>
    <phoneticPr fontId="1" type="noConversion"/>
  </si>
  <si>
    <t>pattern_type</t>
    <phoneticPr fontId="1" type="noConversion"/>
  </si>
  <si>
    <t>source</t>
    <phoneticPr fontId="1" type="noConversion"/>
  </si>
  <si>
    <t>conti</t>
  </si>
  <si>
    <t>한국어교육문법</t>
  </si>
  <si>
    <t>우리말샘</t>
    <phoneticPr fontId="1" type="noConversion"/>
  </si>
  <si>
    <t>target_sentence</t>
    <phoneticPr fontId="1" type="noConversion"/>
  </si>
  <si>
    <t>건보혜택분이 16만원인 것 같은데 건보공단에서 기회를 주면 언제든 반환하겠다.</t>
  </si>
  <si>
    <t>연세균형문어말뭉치(신문)</t>
    <phoneticPr fontId="1" type="noConversion"/>
  </si>
  <si>
    <t>학습자말뭉치</t>
    <phoneticPr fontId="1" type="noConversion"/>
  </si>
  <si>
    <t>주말에 영화를 봤는데 지루해서 잠이 들어 버렸어요.</t>
  </si>
  <si>
    <t>어머니 생신 선물을 사려고 하는데 어떤 선물이 좋을까요?</t>
  </si>
  <si>
    <t>어제 고속도로에서 큰 교통사고가 났는데 많은 사람이 다쳤다.</t>
  </si>
  <si>
    <t>오늘은 좀 피곤한데 내일 이야기하자.</t>
  </si>
  <si>
    <t>어제 식당에 갔는데 유명한 가수를 봤어.</t>
  </si>
  <si>
    <t>어제 학교 앞 식당에 갔었는데 예전보다 맛이 없어졌더라.</t>
  </si>
  <si>
    <t>어제 여의도에 갔는데 벚꽃이 참 예쁘더라고요.</t>
  </si>
  <si>
    <t>영화표가 생겼는데 같이 보러 갈래?</t>
  </si>
  <si>
    <t>여보, 간장이 떨어졌는데 퇴근하는 길에 하나만 사다 줘요.</t>
  </si>
  <si>
    <t>내일 시험도 있는데 방에 가서 공부하렴.</t>
  </si>
  <si>
    <t>그렇지 않아도 배가 고팠는데 같이 가요.</t>
  </si>
  <si>
    <t>시어머니가 한 것 같은데 알츠하이머 병을 앓고 있는 시어머니에게 물어볼 수도 없는 노릇"이라고 말했다.</t>
  </si>
  <si>
    <t>187cm 163kg의 김정필을 경기 시작 7초 만에 배지기에 이은 밀어치기로 모래판에 메다 꽂은데 이어 넷째 판을 단 5초만에 들배지기에 이은 밀어치기로 끝냈다.</t>
  </si>
  <si>
    <t>북한당국이 투자여건을 제대로 만들어줘야 대북투자를 하지, 여건이 확실치 않은데 무슨 투자가 이루어질 수 있다는 말인가.</t>
  </si>
  <si>
    <t>콘크리트의 내구연한이 길어야 1백년인데 내부 돔의 나이는 이미 80고령이 되었기 때문이다.</t>
  </si>
  <si>
    <t>MD 체제 구축을 위한 구입비용은 5000억엔 (약 5조원)인데, 유지비 등을 포함하면 총 1조엔 (약 10조원)에 육박하는 규모로 알려졌다.</t>
  </si>
  <si>
    <t>경찰 감사담당 관계자들은 한결같이 "동료로서 파면시키는 것도 가혹한데 어떻게 형사처벌까지 할 수 있느냐"고 반문했다.</t>
  </si>
  <si>
    <t>힘들겠지만 어쩌겠어요. 하늘이 주신 건데 열심히 키워야죠.</t>
  </si>
  <si>
    <t>국민경선에 대해서도 "혁명적 개혁을 이뤄낸 것인데 후퇴해선 안된다"고 했다.</t>
  </si>
  <si>
    <t>중국 노동자 보호센터의 도움을 얻어 법원에 국적 취득소송을 제기했던 것인데 지난해 12월 28일 고등법원에서 승소판결을 받았다.</t>
  </si>
  <si>
    <t>이는 사정을 지배하는 교감신경의 염증으로 생기는 것인데 사정액이 요도 밖으로 나오지 못하고 방광 속으로 거꾸로 흘러 들어가는 역사정을 말한다.</t>
  </si>
  <si>
    <t>재경원으로서는 (채찍과 당근)의 협공을 의도하고 있는 것인데 시도해 볼 만한 것으로 생각된다.</t>
  </si>
  <si>
    <t>작은 아들 카를로스를 따라 밭에 갔는데 반나절을 꼬박 뙤약볕에서 고추를 땄다.</t>
  </si>
  <si>
    <t>손가락에 반창고를 감아 붙이면 쉽게 살이 빠진다는 것이었는데 몇달 후 자취를 감추면서 과장선전이었음이 자명해졌다.</t>
  </si>
  <si>
    <t>지난주 한국일보의 경우 하루도 빼지 않고 사고를 게재했는데 광복절 기념 국제학술대회, 한국의 소리와 몸짓 등이 그것이다.</t>
  </si>
  <si>
    <t>씨름 기술은 샅바를 누가 얼마나 많이 뺏아 상대의 균형을 무너뜨리느냐로 결정되는데 규정된 부분 이상으로 샅바를 잡지 못하게 하면 맥빠진 씨름이 된다.</t>
  </si>
  <si>
    <t>실제 낙찰 가격은 2백 47억 2천 2백만원으로 장부 가격의 90%선에 그쳤는데 9건이 3 차례의 유찰끝에 낙찰가가 33%나 떨어졌기 때문이다.</t>
  </si>
  <si>
    <t>이 법안에 대한 의회 내 논란은 거의 새벽 2시까지 계속됐는데 노동당 의원들은 이 법안이 엘리트주의이며 분열을 조장한다는 이유로 이를 반대했었다.</t>
  </si>
  <si>
    <t>연세균형문어말뭉치(소설수필)</t>
    <phoneticPr fontId="1" type="noConversion"/>
  </si>
  <si>
    <t>젊은 나이에 왕위에 오른 솔로몬은 단시일내에 대단한 명성을 얻게 되는데, 솔로몬을 연상케 한 것이 무엇인지 체칠리아가 말해 줄 수 있을는지.</t>
  </si>
  <si>
    <t>그때 인제~ 요구된 것이 제가 보기엔 크게 세 가진데, 하나는 너희 경제 너무 방만하게 운영했다.</t>
  </si>
  <si>
    <t>이게, 그렇게 복잡하지도 않고 아주 방식은 간단한데, 그때, 차명 계좌하고 가명 계좌 두 가지를 얘기했다구.</t>
  </si>
  <si>
    <t>그 감독이 되게 유명한 감독인데 이름은 내가 까먹었네.</t>
  </si>
  <si>
    <t>연세균형구어말뭉치</t>
    <phoneticPr fontId="1" type="noConversion"/>
  </si>
  <si>
    <t>그 때문에 한국과 관련한 도전이 생겼는데 꼭 한국에서 한국어로 공부하기가 시작했다.</t>
  </si>
  <si>
    <t>최저임금이 가지고 있는 장단점이 있는데 실제적으로 실시할 만한 대책이라고 생각한다.</t>
  </si>
  <si>
    <t>방이 좁은데 가구를 너무 많이 가져오지 마라.</t>
  </si>
  <si>
    <t>내가 텔레비전을 보고 있는데 전화벨이 울렸다.</t>
  </si>
  <si>
    <t>그 아줌만 간호사래,  간호산데, 어렸을 때, 아가씨 적에 간호사 노릇을 했대요.</t>
  </si>
  <si>
    <t>눈이 오는데 차를 몰고 나가도 될까?</t>
  </si>
  <si>
    <t>여기가 우리 고향인데 인심 좋고 경치 좋은 곳이지.</t>
  </si>
  <si>
    <t>제가 알아보았사온데 사실은 그와 다르옵니다.</t>
  </si>
  <si>
    <t>신문말뭉치2024</t>
    <phoneticPr fontId="1" type="noConversion"/>
  </si>
  <si>
    <t>사람은 인생에서 어려운 일이 생기는데도 불구하고 두렵지 말고 한 번이라도 과감하게 도전해야 한다고 생각한다.</t>
  </si>
  <si>
    <t>가을철이면 특히 산을 찾는 이가 많은데 등산객들이 조심해야 할 것이 있다.</t>
  </si>
  <si>
    <t>ㅇㅇㅇ 변호사는 "법규 위반자가 수없이 많은데, 현실적으로 적절한 제도는 아닌 것 같다"고 말했다.</t>
  </si>
  <si>
    <t>이어 김 연구원은 “총수신은 11월 6조5000억원 늘었는데, 정기예금 중심으로 증가했다”며 “은행의 자금유치 노력 및 수신금리 상승에 따른 가계 및 기업의 자금 유입 등으로 높은 증가추세가 지속됐다”고 설명했다.</t>
  </si>
  <si>
    <t>무역수지는 국내 기업이익률과 주가 가치의 근간인데, 지난해 지속된 무역수지 적자의 주 배경은 에너지 가격 급등 때문이라는 것이 신 연구원의 견해다.</t>
  </si>
  <si>
    <t>이어 “글로벌 주요 국가들도 중국인 관광객에 대해 규제 강화로 대응하는 등 경계 어린 입장을 보이고 있는데, 이는 관광객 수요 회복 기대에 따라 선행적으로 오른 주가에 하방 압력으로 작용할 수 있는 부분”이라며 “위드코로나 정책으로 인한 경기 개선 효과는 우선 중국 지역봉쇄 해제에 따른 내수 소비 회복에서부터 이뤄질 공산이 크며, 이후 생산 지표 회복 여부에 따라 공급망 차질 해소와 더불어 제조업단의 업황 회복을 기대해볼 수 있을 것”이라고 덧붙였다.</t>
  </si>
  <si>
    <t>다만 최근 이어지고 있는 미국 경기 하락이 미국 기업의 주당순이익(EPS) 하락으로 연걸되고 있는 상황인데, 이에 증시에서는 여전히 경계감을 늦추기 어렵다는 것이 이 연구원의 견해다.</t>
  </si>
  <si>
    <t>한국 반도체수출의 40%를 차지하는 중국시장이 지난해 제로코로나로 꽉 막히면서 국내 반도체 회사들의 실적에 주름살을 안겼는데, 올해 제로코로나 폐지로 과연 얼마만큼 시장이 회복세를 보일지가 관건이다.</t>
  </si>
  <si>
    <t>허혜민 키움증권 연구원은 “산도즈는 노바티스로부터 분사 계획을 발표했는데, 치열해지고 있는 시밀러 경쟁에서 차별화 전략으로 시밀러 SC제형을 선택한 것으로 추측할 수 있다”며 “분사 이후 가치를 상승시킨 뒤 매각을 진행할 가능성이 크며, 산도즈와 추가 개발 품목 옵션 계약이 가능하다는 점에서 열린 결말의 기술 이전으로 볼 수 있다”고 말했다.</t>
    <phoneticPr fontId="1" type="noConversion"/>
  </si>
  <si>
    <t>example_no</t>
    <phoneticPr fontId="1" type="noConversion"/>
  </si>
  <si>
    <t>ce002;ce003</t>
  </si>
  <si>
    <t>ps_ce002</t>
    <phoneticPr fontId="1" type="noConversion"/>
  </si>
  <si>
    <t>ps_id</t>
    <phoneticPr fontId="1" type="noConversion"/>
  </si>
  <si>
    <t>ce002;ce003</t>
    <phoneticPr fontId="1" type="noConversion"/>
  </si>
  <si>
    <t>member_e_ids</t>
    <phoneticPr fontId="1" type="noConversion"/>
  </si>
  <si>
    <t>[[9,11]]</t>
  </si>
  <si>
    <t>[[16,18]]</t>
  </si>
  <si>
    <t>[[19,21]]</t>
  </si>
  <si>
    <t>[[8,10]]</t>
  </si>
  <si>
    <t>[[14,16]]</t>
  </si>
  <si>
    <t>[[7,9]]</t>
  </si>
  <si>
    <t>[[13,15]]</t>
  </si>
  <si>
    <t>[[4,6]]</t>
  </si>
  <si>
    <t>[[11,13]]</t>
  </si>
  <si>
    <t>[[33,35]]</t>
  </si>
  <si>
    <t>[[36,38]]</t>
  </si>
  <si>
    <t>[[20,22]]</t>
  </si>
  <si>
    <t>[[25,27]]</t>
  </si>
  <si>
    <t>[[39,41]]</t>
  </si>
  <si>
    <t>[[28,30]]</t>
  </si>
  <si>
    <t>[[31,33]]</t>
  </si>
  <si>
    <t>[[30,32]]</t>
  </si>
  <si>
    <t>[[43,45]]</t>
  </si>
  <si>
    <t>[[42,44]]</t>
  </si>
  <si>
    <t>[[32,34]]</t>
  </si>
  <si>
    <t>[[37,39]]</t>
  </si>
  <si>
    <t>[[27,29]]</t>
  </si>
  <si>
    <t>[[26,28]]</t>
  </si>
  <si>
    <t>[[15,17]]</t>
  </si>
  <si>
    <t>[[41,43]]</t>
  </si>
  <si>
    <t>[[18,20]]</t>
  </si>
  <si>
    <t>[[53,55]]</t>
  </si>
  <si>
    <t>[[23,25]]</t>
  </si>
  <si>
    <t>[[57,59]]</t>
  </si>
  <si>
    <t>[[38,40]]</t>
  </si>
  <si>
    <t>[[67,69]]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</si>
</sst>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맑은 고딕"/>
      <family val="2"/>
      <charset val="129"/>
      <scheme val="minor"/>
    </font>
    <font>
      <sz val="8"/>
      <name val="맑은 고딕"/>
      <family val="2"/>
      <charset val="129"/>
      <scheme val="minor"/>
    </font>
    <font>
      <sz val="12"/>
      <color rgb="FF000000"/>
      <name val="맑은 고딕"/>
      <family val="2"/>
      <charset val="129"/>
      <scheme val="minor"/>
    </font>
    <font>
      <sz val="12"/>
      <color theme="1"/>
      <name val="맑은 고딕"/>
      <family val="2"/>
      <charset val="129"/>
    </font>
    <font>
      <sz val="10"/>
      <color theme="1"/>
      <name val="Arial"/>
      <family val="2"/>
    </font>
    <font>
      <sz val="12"/>
      <color theme="1"/>
      <name val="Arial"/>
      <family val="2"/>
    </font>
    <font>
      <sz val="12"/>
      <color rgb="FF000000"/>
      <name val="Arial"/>
      <family val="2"/>
    </font>
    <font>
      <sz val="12"/>
      <color theme="1"/>
      <name val="맑은 고딕"/>
      <family val="2"/>
      <charset val="129"/>
      <scheme val="major"/>
    </font>
    <font>
      <sz val="12"/>
      <color rgb="FF222222"/>
      <name val="맑은 고딕"/>
      <family val="2"/>
      <charset val="129"/>
      <scheme val="minor"/>
    </font>
    <font>
      <sz val="11"/>
      <color rgb="FF000000"/>
      <name val="맑은 고딕"/>
      <family val="2"/>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9" tint="0.79998168889431442"/>
        <bgColor theme="9"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theme="9" tint="0.39997558519241921"/>
      </top>
      <bottom style="thin">
        <color theme="9" tint="0.39997558519241921"/>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2" fillId="0" borderId="0" xfId="0" applyFont="1" applyAlignment="1">
      <alignment vertical="center" wrapText="1"/>
    </xf>
    <xf numFmtId="0" fontId="4" fillId="0" borderId="0" xfId="0" applyFont="1">
      <alignment vertical="center"/>
    </xf>
    <xf numFmtId="0" fontId="3" fillId="2" borderId="1" xfId="0" applyFont="1" applyFill="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5" fillId="0" borderId="0" xfId="0" applyFont="1">
      <alignment vertical="center"/>
    </xf>
    <xf numFmtId="0" fontId="6" fillId="0" borderId="0" xfId="0" applyFont="1">
      <alignment vertical="center"/>
    </xf>
    <xf numFmtId="0" fontId="0" fillId="0" borderId="3" xfId="0" applyBorder="1" applyAlignment="1">
      <alignment vertical="center" wrapText="1"/>
    </xf>
    <xf numFmtId="0" fontId="7" fillId="0" borderId="0" xfId="0" applyFont="1">
      <alignment vertical="center"/>
    </xf>
    <xf numFmtId="0" fontId="7" fillId="0" borderId="0" xfId="0" applyFont="1" applyAlignment="1">
      <alignment vertical="center" wrapText="1"/>
    </xf>
    <xf numFmtId="0" fontId="3" fillId="0" borderId="3" xfId="0" applyFont="1" applyBorder="1" applyAlignment="1">
      <alignment horizontal="left" vertical="center" wrapText="1"/>
    </xf>
    <xf numFmtId="0" fontId="0" fillId="3" borderId="0" xfId="0" applyFill="1" applyAlignment="1">
      <alignment vertical="center" wrapText="1"/>
    </xf>
    <xf numFmtId="0" fontId="8" fillId="0" borderId="0" xfId="0" applyFont="1" applyAlignment="1">
      <alignment vertical="center" wrapText="1"/>
    </xf>
    <xf numFmtId="0" fontId="9" fillId="0" borderId="0" xfId="0" applyFont="1">
      <alignment vertical="center"/>
    </xf>
    <xf numFmtId="0" fontId="2" fillId="0" borderId="0" xfId="0" applyFont="1" applyAlignment="1">
      <alignment horizontal="left" vertical="center" wrapText="1"/>
    </xf>
  </cellXfs>
  <cellStyles count="1">
    <cellStyle name="표준" xfId="0" builtinId="0"/>
  </cellStyles>
  <dxfs count="8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09B31-950A-8043-B762-4F555FA10734}">
  <dimension ref="A1:I1642"/>
  <sheetViews>
    <sheetView tabSelected="1" zoomScale="110" zoomScaleNormal="110" workbookViewId="0">
      <pane xSplit="3" ySplit="1" topLeftCell="D3" activePane="bottomRight" state="frozen"/>
      <selection pane="topRight" activeCell="B1" sqref="B1"/>
      <selection pane="bottomLeft" activeCell="A2" sqref="A2"/>
      <selection pane="bottomRight" activeCell="E15" sqref="E15"/>
    </sheetView>
  </sheetViews>
  <sheetFormatPr baseColWidth="10" defaultRowHeight="18"/>
  <cols>
    <col min="1" max="1" width="10.28515625" style="1" customWidth="1"/>
    <col min="2" max="2" width="13.140625" style="1" customWidth="1"/>
    <col min="3" max="3" width="14.7109375" style="1" customWidth="1"/>
    <col min="4" max="4" width="21.140625" style="1" customWidth="1"/>
    <col min="5" max="5" width="81.140625" style="7" customWidth="1"/>
    <col min="6" max="6" width="7.28515625" style="1" customWidth="1"/>
    <col min="7" max="7" width="11.28515625" style="1" customWidth="1"/>
    <col min="8" max="8" width="6.7109375" style="1" customWidth="1"/>
    <col min="9" max="9" width="13.5703125" style="1" customWidth="1"/>
  </cols>
  <sheetData>
    <row r="1" spans="1:9" ht="45" customHeight="1">
      <c r="A1" s="2" t="s">
        <v>64</v>
      </c>
      <c r="B1" s="2" t="s">
        <v>67</v>
      </c>
      <c r="C1" s="2" t="s">
        <v>69</v>
      </c>
      <c r="D1" s="2" t="s">
        <v>0</v>
      </c>
      <c r="E1" s="6" t="s">
        <v>8</v>
      </c>
      <c r="F1" s="2" t="s">
        <v>1</v>
      </c>
      <c r="G1" s="2" t="s">
        <v>2</v>
      </c>
      <c r="H1" s="3" t="s">
        <v>3</v>
      </c>
      <c r="I1" s="2" t="s">
        <v>4</v>
      </c>
    </row>
    <row r="2" spans="1:9" ht="19">
      <c r="A2" s="1">
        <v>1</v>
      </c>
      <c r="B2" s="1" t="s">
        <v>66</v>
      </c>
      <c r="C2" s="1" t="s">
        <v>65</v>
      </c>
      <c r="E2" s="7" t="s">
        <v>12</v>
      </c>
      <c r="G2" s="9" t="s">
        <v>70</v>
      </c>
      <c r="H2" s="1" t="s">
        <v>5</v>
      </c>
      <c r="I2" s="1" t="s">
        <v>6</v>
      </c>
    </row>
    <row r="3" spans="1:9" ht="19">
      <c r="A3" s="1">
        <v>2</v>
      </c>
      <c r="B3" s="1" t="s">
        <v>66</v>
      </c>
      <c r="C3" s="1" t="s">
        <v>65</v>
      </c>
      <c r="E3" s="7" t="s">
        <v>13</v>
      </c>
      <c r="G3" s="9" t="s">
        <v>71</v>
      </c>
      <c r="H3" s="1" t="s">
        <v>5</v>
      </c>
      <c r="I3" s="1" t="s">
        <v>6</v>
      </c>
    </row>
    <row r="4" spans="1:9" ht="19">
      <c r="A4" s="1">
        <v>3</v>
      </c>
      <c r="B4" s="1" t="s">
        <v>66</v>
      </c>
      <c r="C4" s="1" t="s">
        <v>65</v>
      </c>
      <c r="D4" s="11"/>
      <c r="E4" s="7" t="s">
        <v>14</v>
      </c>
      <c r="G4" s="9" t="s">
        <v>72</v>
      </c>
      <c r="H4" s="4" t="s">
        <v>5</v>
      </c>
      <c r="I4" s="1" t="s">
        <v>6</v>
      </c>
    </row>
    <row r="5" spans="1:9" ht="19">
      <c r="A5" s="1">
        <v>4</v>
      </c>
      <c r="B5" s="1" t="s">
        <v>66</v>
      </c>
      <c r="C5" s="1" t="s">
        <v>65</v>
      </c>
      <c r="E5" s="7" t="s">
        <v>15</v>
      </c>
      <c r="G5" s="9" t="s">
        <v>73</v>
      </c>
      <c r="H5" s="1" t="s">
        <v>5</v>
      </c>
      <c r="I5" s="1" t="s">
        <v>6</v>
      </c>
    </row>
    <row r="6" spans="1:9" ht="19">
      <c r="A6" s="1">
        <v>5</v>
      </c>
      <c r="B6" s="1" t="s">
        <v>66</v>
      </c>
      <c r="C6" s="1" t="s">
        <v>65</v>
      </c>
      <c r="E6" s="7" t="s">
        <v>16</v>
      </c>
      <c r="G6" s="9" t="s">
        <v>73</v>
      </c>
      <c r="H6" s="1" t="s">
        <v>5</v>
      </c>
      <c r="I6" s="1" t="s">
        <v>6</v>
      </c>
    </row>
    <row r="7" spans="1:9" ht="19">
      <c r="A7" s="1">
        <v>6</v>
      </c>
      <c r="B7" s="1" t="s">
        <v>66</v>
      </c>
      <c r="C7" s="1" t="s">
        <v>65</v>
      </c>
      <c r="E7" s="7" t="s">
        <v>17</v>
      </c>
      <c r="G7" s="9" t="s">
        <v>74</v>
      </c>
      <c r="H7" s="1" t="s">
        <v>5</v>
      </c>
      <c r="I7" s="1" t="s">
        <v>6</v>
      </c>
    </row>
    <row r="8" spans="1:9" ht="19">
      <c r="A8" s="1">
        <v>7</v>
      </c>
      <c r="B8" s="1" t="s">
        <v>66</v>
      </c>
      <c r="C8" s="1" t="s">
        <v>65</v>
      </c>
      <c r="E8" s="7" t="s">
        <v>18</v>
      </c>
      <c r="G8" s="9" t="s">
        <v>70</v>
      </c>
      <c r="H8" s="1" t="s">
        <v>5</v>
      </c>
      <c r="I8" s="1" t="s">
        <v>6</v>
      </c>
    </row>
    <row r="9" spans="1:9" ht="19">
      <c r="A9" s="1">
        <v>8</v>
      </c>
      <c r="B9" s="1" t="s">
        <v>66</v>
      </c>
      <c r="C9" s="1" t="s">
        <v>65</v>
      </c>
      <c r="E9" s="7" t="s">
        <v>19</v>
      </c>
      <c r="G9" s="9" t="s">
        <v>75</v>
      </c>
      <c r="H9" s="1" t="s">
        <v>5</v>
      </c>
      <c r="I9" s="1" t="s">
        <v>6</v>
      </c>
    </row>
    <row r="10" spans="1:9" ht="19">
      <c r="A10" s="1">
        <v>9</v>
      </c>
      <c r="B10" s="1" t="s">
        <v>66</v>
      </c>
      <c r="C10" s="1" t="s">
        <v>65</v>
      </c>
      <c r="E10" s="7" t="s">
        <v>22</v>
      </c>
      <c r="G10" s="9" t="s">
        <v>76</v>
      </c>
      <c r="H10" s="1" t="s">
        <v>5</v>
      </c>
      <c r="I10" s="1" t="s">
        <v>6</v>
      </c>
    </row>
    <row r="11" spans="1:9" ht="19">
      <c r="A11" s="1">
        <v>10</v>
      </c>
      <c r="B11" s="1" t="s">
        <v>66</v>
      </c>
      <c r="C11" s="1" t="s">
        <v>65</v>
      </c>
      <c r="E11" s="7" t="s">
        <v>48</v>
      </c>
      <c r="G11" s="9" t="s">
        <v>77</v>
      </c>
      <c r="H11" s="1" t="s">
        <v>5</v>
      </c>
      <c r="I11" s="1" t="s">
        <v>7</v>
      </c>
    </row>
    <row r="12" spans="1:9" ht="19">
      <c r="A12" s="1">
        <v>11</v>
      </c>
      <c r="B12" s="1" t="s">
        <v>66</v>
      </c>
      <c r="C12" s="1" t="s">
        <v>65</v>
      </c>
      <c r="E12" s="7" t="s">
        <v>49</v>
      </c>
      <c r="G12" s="9" t="s">
        <v>76</v>
      </c>
      <c r="H12" s="1" t="s">
        <v>5</v>
      </c>
      <c r="I12" s="1" t="s">
        <v>7</v>
      </c>
    </row>
    <row r="13" spans="1:9" ht="38">
      <c r="A13" s="1">
        <v>12</v>
      </c>
      <c r="B13" s="1" t="s">
        <v>66</v>
      </c>
      <c r="C13" s="1" t="s">
        <v>65</v>
      </c>
      <c r="E13" s="7" t="s">
        <v>23</v>
      </c>
      <c r="G13" s="9" t="s">
        <v>78</v>
      </c>
      <c r="H13" s="1" t="s">
        <v>5</v>
      </c>
      <c r="I13" s="1" t="s">
        <v>10</v>
      </c>
    </row>
    <row r="14" spans="1:9" ht="38">
      <c r="A14" s="1">
        <v>13</v>
      </c>
      <c r="B14" s="1" t="s">
        <v>66</v>
      </c>
      <c r="C14" s="1" t="s">
        <v>65</v>
      </c>
      <c r="E14" s="7" t="s">
        <v>27</v>
      </c>
      <c r="G14" s="9" t="s">
        <v>79</v>
      </c>
      <c r="H14" s="1" t="s">
        <v>5</v>
      </c>
      <c r="I14" s="1" t="s">
        <v>10</v>
      </c>
    </row>
    <row r="15" spans="1:9" ht="38">
      <c r="A15" s="1">
        <v>14</v>
      </c>
      <c r="B15" s="1" t="s">
        <v>66</v>
      </c>
      <c r="C15" s="1" t="s">
        <v>65</v>
      </c>
      <c r="E15" s="7" t="s">
        <v>28</v>
      </c>
      <c r="G15" s="9" t="s">
        <v>80</v>
      </c>
      <c r="H15" s="1" t="s">
        <v>5</v>
      </c>
      <c r="I15" s="1" t="s">
        <v>10</v>
      </c>
    </row>
    <row r="16" spans="1:9" ht="38">
      <c r="A16" s="1">
        <v>15</v>
      </c>
      <c r="B16" s="1" t="s">
        <v>66</v>
      </c>
      <c r="C16" s="1" t="s">
        <v>65</v>
      </c>
      <c r="E16" s="7" t="s">
        <v>29</v>
      </c>
      <c r="G16" s="9" t="s">
        <v>81</v>
      </c>
      <c r="H16" s="1" t="s">
        <v>5</v>
      </c>
      <c r="I16" s="1" t="s">
        <v>10</v>
      </c>
    </row>
    <row r="17" spans="1:9" ht="38">
      <c r="A17" s="1">
        <v>16</v>
      </c>
      <c r="B17" s="1" t="s">
        <v>66</v>
      </c>
      <c r="C17" s="1" t="s">
        <v>65</v>
      </c>
      <c r="E17" s="7" t="s">
        <v>30</v>
      </c>
      <c r="G17" s="9" t="s">
        <v>82</v>
      </c>
      <c r="H17" s="1" t="s">
        <v>5</v>
      </c>
      <c r="I17" s="1" t="s">
        <v>10</v>
      </c>
    </row>
    <row r="18" spans="1:9" ht="38">
      <c r="A18" s="1">
        <v>17</v>
      </c>
      <c r="B18" s="1" t="s">
        <v>66</v>
      </c>
      <c r="C18" s="1" t="s">
        <v>65</v>
      </c>
      <c r="E18" s="7" t="s">
        <v>31</v>
      </c>
      <c r="G18" s="9" t="s">
        <v>83</v>
      </c>
      <c r="H18" s="1" t="s">
        <v>5</v>
      </c>
      <c r="I18" s="1" t="s">
        <v>10</v>
      </c>
    </row>
    <row r="19" spans="1:9" ht="38">
      <c r="A19" s="1">
        <v>18</v>
      </c>
      <c r="B19" s="1" t="s">
        <v>66</v>
      </c>
      <c r="C19" s="1" t="s">
        <v>65</v>
      </c>
      <c r="E19" s="7" t="s">
        <v>32</v>
      </c>
      <c r="G19" s="9" t="s">
        <v>84</v>
      </c>
      <c r="H19" s="1" t="s">
        <v>5</v>
      </c>
      <c r="I19" s="1" t="s">
        <v>10</v>
      </c>
    </row>
    <row r="20" spans="1:9" ht="38">
      <c r="A20" s="1">
        <v>19</v>
      </c>
      <c r="B20" s="1" t="s">
        <v>66</v>
      </c>
      <c r="C20" s="1" t="s">
        <v>65</v>
      </c>
      <c r="E20" s="7" t="s">
        <v>33</v>
      </c>
      <c r="G20" s="9" t="s">
        <v>85</v>
      </c>
      <c r="H20" s="1" t="s">
        <v>5</v>
      </c>
      <c r="I20" s="1" t="s">
        <v>10</v>
      </c>
    </row>
    <row r="21" spans="1:9" ht="38">
      <c r="A21" s="1">
        <v>20</v>
      </c>
      <c r="B21" s="1" t="s">
        <v>66</v>
      </c>
      <c r="C21" s="1" t="s">
        <v>65</v>
      </c>
      <c r="E21" s="7" t="s">
        <v>34</v>
      </c>
      <c r="G21" s="9" t="s">
        <v>72</v>
      </c>
      <c r="H21" s="1" t="s">
        <v>5</v>
      </c>
      <c r="I21" s="1" t="s">
        <v>40</v>
      </c>
    </row>
    <row r="22" spans="1:9" ht="38">
      <c r="A22" s="1">
        <v>21</v>
      </c>
      <c r="B22" s="1" t="s">
        <v>66</v>
      </c>
      <c r="C22" s="1" t="s">
        <v>65</v>
      </c>
      <c r="E22" s="7" t="s">
        <v>35</v>
      </c>
      <c r="G22" s="9" t="s">
        <v>85</v>
      </c>
      <c r="H22" s="1" t="s">
        <v>5</v>
      </c>
      <c r="I22" s="1" t="s">
        <v>40</v>
      </c>
    </row>
    <row r="23" spans="1:9" ht="38">
      <c r="A23" s="1">
        <v>22</v>
      </c>
      <c r="B23" s="1" t="s">
        <v>66</v>
      </c>
      <c r="C23" s="1" t="s">
        <v>65</v>
      </c>
      <c r="E23" s="7" t="s">
        <v>36</v>
      </c>
      <c r="G23" s="9" t="s">
        <v>86</v>
      </c>
      <c r="H23" s="1" t="s">
        <v>5</v>
      </c>
      <c r="I23" s="1" t="s">
        <v>40</v>
      </c>
    </row>
    <row r="24" spans="1:9" ht="38">
      <c r="A24" s="1">
        <v>23</v>
      </c>
      <c r="B24" s="1" t="s">
        <v>66</v>
      </c>
      <c r="C24" s="1" t="s">
        <v>65</v>
      </c>
      <c r="E24" s="7" t="s">
        <v>37</v>
      </c>
      <c r="G24" s="9" t="s">
        <v>87</v>
      </c>
      <c r="H24" s="1" t="s">
        <v>5</v>
      </c>
      <c r="I24" s="1" t="s">
        <v>40</v>
      </c>
    </row>
    <row r="25" spans="1:9" ht="38">
      <c r="A25" s="1">
        <v>24</v>
      </c>
      <c r="B25" s="1" t="s">
        <v>66</v>
      </c>
      <c r="C25" s="1" t="s">
        <v>65</v>
      </c>
      <c r="E25" s="7" t="s">
        <v>38</v>
      </c>
      <c r="G25" s="9" t="s">
        <v>88</v>
      </c>
      <c r="H25" s="1" t="s">
        <v>5</v>
      </c>
      <c r="I25" s="1" t="s">
        <v>40</v>
      </c>
    </row>
    <row r="26" spans="1:9" ht="38">
      <c r="A26" s="1">
        <v>25</v>
      </c>
      <c r="B26" s="1" t="s">
        <v>66</v>
      </c>
      <c r="C26" s="1" t="s">
        <v>65</v>
      </c>
      <c r="E26" s="7" t="s">
        <v>39</v>
      </c>
      <c r="G26" s="9" t="s">
        <v>89</v>
      </c>
      <c r="H26" s="1" t="s">
        <v>5</v>
      </c>
      <c r="I26" s="1" t="s">
        <v>40</v>
      </c>
    </row>
    <row r="27" spans="1:9" ht="38">
      <c r="A27" s="1">
        <v>26</v>
      </c>
      <c r="B27" s="1" t="s">
        <v>66</v>
      </c>
      <c r="C27" s="1" t="s">
        <v>65</v>
      </c>
      <c r="E27" s="7" t="s">
        <v>41</v>
      </c>
      <c r="G27" s="9" t="s">
        <v>90</v>
      </c>
      <c r="H27" s="1" t="s">
        <v>5</v>
      </c>
      <c r="I27" s="1" t="s">
        <v>40</v>
      </c>
    </row>
    <row r="28" spans="1:9" ht="38">
      <c r="A28" s="1">
        <v>27</v>
      </c>
      <c r="B28" s="1" t="s">
        <v>66</v>
      </c>
      <c r="C28" s="1" t="s">
        <v>65</v>
      </c>
      <c r="E28" s="7" t="s">
        <v>42</v>
      </c>
      <c r="G28" s="9" t="s">
        <v>91</v>
      </c>
      <c r="H28" s="1" t="s">
        <v>5</v>
      </c>
      <c r="I28" s="1" t="s">
        <v>45</v>
      </c>
    </row>
    <row r="29" spans="1:9" ht="38">
      <c r="A29" s="1">
        <v>28</v>
      </c>
      <c r="B29" s="1" t="s">
        <v>66</v>
      </c>
      <c r="C29" s="1" t="s">
        <v>65</v>
      </c>
      <c r="E29" s="7" t="s">
        <v>43</v>
      </c>
      <c r="G29" s="9" t="s">
        <v>92</v>
      </c>
      <c r="H29" s="1" t="s">
        <v>5</v>
      </c>
      <c r="I29" s="1" t="s">
        <v>45</v>
      </c>
    </row>
    <row r="30" spans="1:9" ht="38">
      <c r="A30" s="1">
        <v>29</v>
      </c>
      <c r="B30" s="1" t="s">
        <v>66</v>
      </c>
      <c r="C30" s="1" t="s">
        <v>65</v>
      </c>
      <c r="E30" s="7" t="s">
        <v>50</v>
      </c>
      <c r="G30" s="9" t="s">
        <v>93</v>
      </c>
      <c r="H30" s="1" t="s">
        <v>5</v>
      </c>
      <c r="I30" s="1" t="s">
        <v>45</v>
      </c>
    </row>
    <row r="31" spans="1:9" ht="38">
      <c r="A31" s="1">
        <v>30</v>
      </c>
      <c r="B31" s="1" t="s">
        <v>66</v>
      </c>
      <c r="C31" s="1" t="s">
        <v>65</v>
      </c>
      <c r="E31" s="7" t="s">
        <v>25</v>
      </c>
      <c r="G31" s="9" t="s">
        <v>94</v>
      </c>
      <c r="H31" s="1" t="s">
        <v>5</v>
      </c>
      <c r="I31" s="1" t="s">
        <v>10</v>
      </c>
    </row>
    <row r="32" spans="1:9" ht="38">
      <c r="A32" s="1">
        <v>31</v>
      </c>
      <c r="B32" s="1" t="s">
        <v>66</v>
      </c>
      <c r="C32" s="1" t="s">
        <v>65</v>
      </c>
      <c r="E32" s="7" t="s">
        <v>44</v>
      </c>
      <c r="G32" s="9" t="s">
        <v>93</v>
      </c>
      <c r="H32" s="1" t="s">
        <v>5</v>
      </c>
      <c r="I32" s="1" t="s">
        <v>45</v>
      </c>
    </row>
    <row r="33" spans="1:9" ht="19">
      <c r="A33" s="1">
        <v>32</v>
      </c>
      <c r="B33" s="1" t="s">
        <v>66</v>
      </c>
      <c r="C33" s="1" t="s">
        <v>65</v>
      </c>
      <c r="E33" s="7" t="s">
        <v>46</v>
      </c>
      <c r="G33" s="9" t="s">
        <v>81</v>
      </c>
      <c r="H33" s="1" t="s">
        <v>5</v>
      </c>
      <c r="I33" s="1" t="s">
        <v>11</v>
      </c>
    </row>
    <row r="34" spans="1:9" ht="19">
      <c r="A34" s="1">
        <v>33</v>
      </c>
      <c r="B34" s="1" t="s">
        <v>66</v>
      </c>
      <c r="C34" s="1" t="s">
        <v>65</v>
      </c>
      <c r="E34" s="7" t="s">
        <v>47</v>
      </c>
      <c r="G34" s="9" t="s">
        <v>72</v>
      </c>
      <c r="H34" s="1" t="s">
        <v>5</v>
      </c>
      <c r="I34" s="1" t="s">
        <v>11</v>
      </c>
    </row>
    <row r="35" spans="1:9" ht="19">
      <c r="A35" s="1">
        <v>34</v>
      </c>
      <c r="B35" s="1" t="s">
        <v>66</v>
      </c>
      <c r="C35" s="1" t="s">
        <v>65</v>
      </c>
      <c r="E35" s="7" t="s">
        <v>20</v>
      </c>
      <c r="G35" s="9" t="s">
        <v>78</v>
      </c>
      <c r="H35" s="1" t="s">
        <v>5</v>
      </c>
      <c r="I35" s="1" t="s">
        <v>6</v>
      </c>
    </row>
    <row r="36" spans="1:9" ht="19">
      <c r="A36" s="1">
        <v>35</v>
      </c>
      <c r="B36" s="1" t="s">
        <v>66</v>
      </c>
      <c r="C36" s="1" t="s">
        <v>65</v>
      </c>
      <c r="E36" s="7" t="s">
        <v>21</v>
      </c>
      <c r="G36" s="9" t="s">
        <v>73</v>
      </c>
      <c r="H36" s="1" t="s">
        <v>5</v>
      </c>
      <c r="I36" s="1" t="s">
        <v>6</v>
      </c>
    </row>
    <row r="37" spans="1:9" ht="38">
      <c r="A37" s="1">
        <v>36</v>
      </c>
      <c r="B37" s="1" t="s">
        <v>66</v>
      </c>
      <c r="C37" s="1" t="s">
        <v>65</v>
      </c>
      <c r="E37" s="7" t="s">
        <v>26</v>
      </c>
      <c r="G37" s="9" t="s">
        <v>72</v>
      </c>
      <c r="H37" s="1" t="s">
        <v>5</v>
      </c>
      <c r="I37" s="1" t="s">
        <v>10</v>
      </c>
    </row>
    <row r="38" spans="1:9" ht="38">
      <c r="A38" s="1">
        <v>37</v>
      </c>
      <c r="B38" s="1" t="s">
        <v>66</v>
      </c>
      <c r="C38" s="1" t="s">
        <v>65</v>
      </c>
      <c r="E38" s="7" t="s">
        <v>55</v>
      </c>
      <c r="F38" s="4"/>
      <c r="G38" s="10" t="s">
        <v>95</v>
      </c>
      <c r="H38" s="4" t="s">
        <v>5</v>
      </c>
      <c r="I38" s="4" t="s">
        <v>11</v>
      </c>
    </row>
    <row r="39" spans="1:9" ht="19">
      <c r="A39" s="1">
        <v>38</v>
      </c>
      <c r="B39" s="1" t="s">
        <v>66</v>
      </c>
      <c r="C39" s="1" t="s">
        <v>65</v>
      </c>
      <c r="E39" s="7" t="s">
        <v>51</v>
      </c>
      <c r="G39" s="9" t="s">
        <v>77</v>
      </c>
      <c r="H39" s="1" t="s">
        <v>5</v>
      </c>
      <c r="I39" s="1" t="s">
        <v>7</v>
      </c>
    </row>
    <row r="40" spans="1:9" ht="19">
      <c r="A40" s="1">
        <v>39</v>
      </c>
      <c r="B40" s="1" t="s">
        <v>66</v>
      </c>
      <c r="C40" s="1" t="s">
        <v>65</v>
      </c>
      <c r="E40" s="8" t="s">
        <v>52</v>
      </c>
      <c r="G40" s="9" t="s">
        <v>70</v>
      </c>
      <c r="H40" s="1" t="s">
        <v>5</v>
      </c>
      <c r="I40" s="1" t="s">
        <v>7</v>
      </c>
    </row>
    <row r="41" spans="1:9" ht="19">
      <c r="A41" s="1">
        <v>40</v>
      </c>
      <c r="B41" s="1" t="s">
        <v>66</v>
      </c>
      <c r="C41" s="1" t="s">
        <v>65</v>
      </c>
      <c r="E41" s="8" t="s">
        <v>53</v>
      </c>
      <c r="G41" s="9" t="s">
        <v>73</v>
      </c>
      <c r="H41" s="1" t="s">
        <v>5</v>
      </c>
      <c r="I41" s="1" t="s">
        <v>7</v>
      </c>
    </row>
    <row r="42" spans="1:9" ht="38">
      <c r="A42" s="1">
        <v>41</v>
      </c>
      <c r="B42" s="1" t="s">
        <v>66</v>
      </c>
      <c r="C42" s="1" t="s">
        <v>65</v>
      </c>
      <c r="E42" s="7" t="s">
        <v>9</v>
      </c>
      <c r="G42" s="9" t="s">
        <v>71</v>
      </c>
      <c r="H42" s="1" t="s">
        <v>5</v>
      </c>
      <c r="I42" s="1" t="s">
        <v>10</v>
      </c>
    </row>
    <row r="43" spans="1:9" ht="38">
      <c r="A43" s="1">
        <v>42</v>
      </c>
      <c r="B43" s="1" t="s">
        <v>66</v>
      </c>
      <c r="C43" s="1" t="s">
        <v>65</v>
      </c>
      <c r="E43" s="7" t="s">
        <v>24</v>
      </c>
      <c r="G43" s="9" t="s">
        <v>96</v>
      </c>
      <c r="H43" s="1" t="s">
        <v>5</v>
      </c>
      <c r="I43" s="1" t="s">
        <v>10</v>
      </c>
    </row>
    <row r="44" spans="1:9" ht="38">
      <c r="A44" s="1">
        <v>43</v>
      </c>
      <c r="B44" s="1" t="s">
        <v>66</v>
      </c>
      <c r="C44" s="1" t="s">
        <v>65</v>
      </c>
      <c r="E44" s="7" t="s">
        <v>56</v>
      </c>
      <c r="G44" s="9" t="s">
        <v>72</v>
      </c>
      <c r="H44" s="1" t="s">
        <v>5</v>
      </c>
      <c r="I44" s="1" t="s">
        <v>10</v>
      </c>
    </row>
    <row r="45" spans="1:9" ht="38">
      <c r="A45" s="1">
        <v>44</v>
      </c>
      <c r="B45" s="1" t="s">
        <v>66</v>
      </c>
      <c r="C45" s="1" t="s">
        <v>65</v>
      </c>
      <c r="E45" s="7" t="s">
        <v>57</v>
      </c>
      <c r="G45" s="9" t="s">
        <v>97</v>
      </c>
      <c r="H45" s="1" t="s">
        <v>5</v>
      </c>
      <c r="I45" s="1" t="s">
        <v>10</v>
      </c>
    </row>
    <row r="46" spans="1:9" ht="57">
      <c r="A46" s="1">
        <v>45</v>
      </c>
      <c r="B46" s="1" t="s">
        <v>66</v>
      </c>
      <c r="C46" s="1" t="s">
        <v>65</v>
      </c>
      <c r="E46" s="1" t="s">
        <v>58</v>
      </c>
      <c r="G46" s="9" t="s">
        <v>85</v>
      </c>
      <c r="H46" s="1" t="s">
        <v>5</v>
      </c>
      <c r="I46" s="1" t="s">
        <v>54</v>
      </c>
    </row>
    <row r="47" spans="1:9" ht="38">
      <c r="A47" s="1">
        <v>46</v>
      </c>
      <c r="B47" s="1" t="s">
        <v>66</v>
      </c>
      <c r="C47" s="1" t="s">
        <v>65</v>
      </c>
      <c r="E47" s="1" t="s">
        <v>59</v>
      </c>
      <c r="G47" s="9" t="s">
        <v>82</v>
      </c>
      <c r="H47" s="1" t="s">
        <v>5</v>
      </c>
      <c r="I47" s="1" t="s">
        <v>54</v>
      </c>
    </row>
    <row r="48" spans="1:9" ht="95">
      <c r="A48" s="1">
        <v>47</v>
      </c>
      <c r="B48" s="1" t="s">
        <v>66</v>
      </c>
      <c r="C48" s="1" t="s">
        <v>65</v>
      </c>
      <c r="E48" s="1" t="s">
        <v>60</v>
      </c>
      <c r="G48" t="s">
        <v>98</v>
      </c>
      <c r="H48" s="1" t="s">
        <v>5</v>
      </c>
      <c r="I48" s="1" t="s">
        <v>54</v>
      </c>
    </row>
    <row r="49" spans="1:9" ht="38">
      <c r="A49" s="1">
        <v>48</v>
      </c>
      <c r="B49" s="1" t="s">
        <v>66</v>
      </c>
      <c r="C49" s="1" t="s">
        <v>65</v>
      </c>
      <c r="E49" s="1" t="s">
        <v>61</v>
      </c>
      <c r="G49" s="9" t="s">
        <v>98</v>
      </c>
      <c r="H49" s="1" t="s">
        <v>5</v>
      </c>
      <c r="I49" s="1" t="s">
        <v>54</v>
      </c>
    </row>
    <row r="50" spans="1:9" ht="76">
      <c r="A50" s="1">
        <v>49</v>
      </c>
      <c r="B50" s="1" t="s">
        <v>66</v>
      </c>
      <c r="C50" s="1" t="s">
        <v>65</v>
      </c>
      <c r="E50" s="1" t="s">
        <v>63</v>
      </c>
      <c r="G50" t="s">
        <v>99</v>
      </c>
      <c r="H50" s="1" t="s">
        <v>5</v>
      </c>
      <c r="I50" s="1" t="s">
        <v>54</v>
      </c>
    </row>
    <row r="51" spans="1:9" ht="38">
      <c r="A51" s="1">
        <v>50</v>
      </c>
      <c r="B51" s="1" t="s">
        <v>66</v>
      </c>
      <c r="C51" s="1" t="s">
        <v>68</v>
      </c>
      <c r="E51" s="1" t="s">
        <v>62</v>
      </c>
      <c r="G51" s="9" t="s">
        <v>100</v>
      </c>
      <c r="H51" s="1" t="s">
        <v>5</v>
      </c>
      <c r="I51" s="1" t="s">
        <v>54</v>
      </c>
    </row>
    <row r="52" spans="1:9">
      <c r="C52"/>
      <c r="D52"/>
      <c r="E52" s="1"/>
      <c r="F52"/>
      <c r="G52" s="12"/>
      <c r="H52"/>
      <c r="I52"/>
    </row>
    <row r="53" spans="1:9">
      <c r="C53"/>
      <c r="D53"/>
      <c r="E53" s="1"/>
      <c r="F53"/>
      <c r="G53" s="12"/>
      <c r="H53"/>
      <c r="I53"/>
    </row>
    <row r="54" spans="1:9">
      <c r="C54"/>
      <c r="D54"/>
      <c r="E54" s="1"/>
      <c r="F54"/>
      <c r="G54" s="12"/>
      <c r="H54"/>
      <c r="I54"/>
    </row>
    <row r="55" spans="1:9">
      <c r="C55"/>
      <c r="D55"/>
      <c r="E55" s="1"/>
      <c r="F55"/>
      <c r="G55" s="12"/>
      <c r="H55"/>
      <c r="I55"/>
    </row>
    <row r="56" spans="1:9">
      <c r="C56"/>
      <c r="D56"/>
      <c r="E56" s="1"/>
      <c r="F56"/>
      <c r="G56" s="12"/>
      <c r="H56"/>
      <c r="I56"/>
    </row>
    <row r="57" spans="1:9">
      <c r="C57"/>
      <c r="D57"/>
      <c r="E57" s="1"/>
      <c r="F57"/>
      <c r="G57" s="12"/>
      <c r="H57"/>
      <c r="I57"/>
    </row>
    <row r="58" spans="1:9">
      <c r="C58"/>
      <c r="D58"/>
      <c r="E58" s="1"/>
      <c r="F58"/>
      <c r="G58" s="12"/>
      <c r="H58"/>
      <c r="I58"/>
    </row>
    <row r="59" spans="1:9">
      <c r="C59"/>
      <c r="D59"/>
      <c r="E59" s="1"/>
      <c r="F59"/>
      <c r="G59" s="12"/>
      <c r="H59"/>
      <c r="I59"/>
    </row>
    <row r="60" spans="1:9">
      <c r="C60"/>
      <c r="D60"/>
      <c r="E60" s="1"/>
      <c r="F60"/>
      <c r="G60" s="12"/>
      <c r="H60" s="12"/>
      <c r="I60"/>
    </row>
    <row r="61" spans="1:9">
      <c r="C61"/>
      <c r="D61"/>
      <c r="E61" s="1"/>
      <c r="F61"/>
      <c r="G61" s="12"/>
      <c r="H61"/>
      <c r="I61"/>
    </row>
    <row r="62" spans="1:9">
      <c r="C62"/>
      <c r="D62"/>
      <c r="E62" s="1"/>
      <c r="F62"/>
      <c r="G62" s="12"/>
      <c r="H62"/>
      <c r="I62"/>
    </row>
    <row r="63" spans="1:9">
      <c r="C63"/>
      <c r="D63"/>
      <c r="E63" s="1"/>
      <c r="F63"/>
      <c r="G63" s="12"/>
      <c r="H63"/>
      <c r="I63"/>
    </row>
    <row r="64" spans="1:9">
      <c r="C64"/>
      <c r="D64"/>
      <c r="E64" s="1"/>
      <c r="F64"/>
      <c r="G64" s="12"/>
      <c r="H64" s="12"/>
      <c r="I64"/>
    </row>
    <row r="65" spans="3:9">
      <c r="C65"/>
      <c r="D65"/>
      <c r="E65" s="1"/>
      <c r="F65"/>
      <c r="G65" s="12"/>
      <c r="H65"/>
      <c r="I65"/>
    </row>
    <row r="66" spans="3:9">
      <c r="C66"/>
      <c r="D66"/>
      <c r="E66" s="1"/>
      <c r="F66"/>
      <c r="G66" s="12"/>
      <c r="H66"/>
      <c r="I66"/>
    </row>
    <row r="67" spans="3:9">
      <c r="C67"/>
      <c r="D67"/>
      <c r="E67" s="1"/>
      <c r="F67"/>
      <c r="G67" s="12"/>
      <c r="H67"/>
      <c r="I67"/>
    </row>
    <row r="68" spans="3:9">
      <c r="C68"/>
      <c r="D68"/>
      <c r="E68" s="1"/>
      <c r="F68"/>
      <c r="G68" s="12"/>
      <c r="H68"/>
      <c r="I68"/>
    </row>
    <row r="69" spans="3:9">
      <c r="C69"/>
      <c r="D69"/>
      <c r="E69" s="1"/>
      <c r="F69"/>
      <c r="G69" s="12"/>
      <c r="H69"/>
      <c r="I69"/>
    </row>
    <row r="70" spans="3:9">
      <c r="C70"/>
      <c r="D70"/>
      <c r="E70" s="1"/>
      <c r="F70"/>
      <c r="G70" s="12"/>
      <c r="H70"/>
      <c r="I70"/>
    </row>
    <row r="71" spans="3:9">
      <c r="C71"/>
      <c r="D71"/>
      <c r="E71" s="1"/>
      <c r="F71"/>
      <c r="G71" s="12"/>
      <c r="H71"/>
      <c r="I71"/>
    </row>
    <row r="72" spans="3:9">
      <c r="C72"/>
      <c r="D72"/>
      <c r="E72" s="1"/>
      <c r="F72"/>
      <c r="G72" s="12"/>
      <c r="H72"/>
      <c r="I72"/>
    </row>
    <row r="73" spans="3:9">
      <c r="C73"/>
      <c r="D73"/>
      <c r="E73" s="1"/>
      <c r="F73"/>
      <c r="G73" s="12"/>
      <c r="H73"/>
      <c r="I73"/>
    </row>
    <row r="74" spans="3:9">
      <c r="C74"/>
      <c r="D74"/>
      <c r="E74" s="1"/>
      <c r="F74"/>
      <c r="G74" s="12"/>
      <c r="H74" s="12"/>
      <c r="I74"/>
    </row>
    <row r="75" spans="3:9">
      <c r="C75"/>
      <c r="D75"/>
      <c r="E75" s="1"/>
      <c r="F75"/>
      <c r="G75" s="12"/>
      <c r="H75"/>
      <c r="I75"/>
    </row>
    <row r="76" spans="3:9">
      <c r="C76"/>
      <c r="D76"/>
      <c r="E76" s="1"/>
      <c r="F76"/>
      <c r="G76" s="12"/>
      <c r="H76"/>
      <c r="I76"/>
    </row>
    <row r="77" spans="3:9">
      <c r="C77"/>
      <c r="D77"/>
      <c r="E77" s="1"/>
      <c r="F77"/>
      <c r="G77" s="12"/>
      <c r="H77"/>
      <c r="I77"/>
    </row>
    <row r="78" spans="3:9">
      <c r="C78"/>
      <c r="D78"/>
      <c r="E78" s="1"/>
      <c r="F78"/>
      <c r="G78" s="12"/>
      <c r="H78"/>
      <c r="I78"/>
    </row>
    <row r="79" spans="3:9">
      <c r="C79"/>
      <c r="D79"/>
      <c r="E79" s="1"/>
      <c r="F79"/>
      <c r="G79" s="12"/>
      <c r="H79"/>
      <c r="I79"/>
    </row>
    <row r="80" spans="3:9">
      <c r="C80"/>
      <c r="D80"/>
      <c r="E80" s="1"/>
      <c r="F80"/>
      <c r="G80" s="12"/>
      <c r="H80"/>
      <c r="I80"/>
    </row>
    <row r="81" spans="3:9">
      <c r="C81"/>
      <c r="D81"/>
      <c r="E81" s="1"/>
      <c r="F81"/>
      <c r="G81" s="12"/>
      <c r="H81"/>
      <c r="I81"/>
    </row>
    <row r="82" spans="3:9">
      <c r="C82"/>
      <c r="D82"/>
      <c r="E82" s="1"/>
      <c r="F82"/>
      <c r="G82" s="12"/>
      <c r="H82"/>
      <c r="I82"/>
    </row>
    <row r="83" spans="3:9">
      <c r="C83"/>
      <c r="D83"/>
      <c r="E83" s="1"/>
      <c r="F83"/>
      <c r="G83" s="12"/>
      <c r="H83"/>
      <c r="I83"/>
    </row>
    <row r="84" spans="3:9">
      <c r="C84"/>
      <c r="D84"/>
      <c r="E84" s="1"/>
      <c r="F84"/>
      <c r="G84" s="12"/>
      <c r="H84"/>
      <c r="I84"/>
    </row>
    <row r="85" spans="3:9">
      <c r="C85"/>
      <c r="D85"/>
      <c r="E85" s="1"/>
      <c r="F85"/>
      <c r="G85" s="12"/>
      <c r="H85"/>
      <c r="I85"/>
    </row>
    <row r="86" spans="3:9">
      <c r="C86"/>
      <c r="D86"/>
      <c r="E86" s="1"/>
      <c r="F86"/>
      <c r="G86" s="12"/>
      <c r="H86"/>
      <c r="I86"/>
    </row>
    <row r="87" spans="3:9">
      <c r="C87"/>
      <c r="D87"/>
      <c r="E87" s="1"/>
      <c r="F87"/>
      <c r="G87" s="12"/>
      <c r="H87"/>
      <c r="I87"/>
    </row>
    <row r="88" spans="3:9">
      <c r="C88"/>
      <c r="D88"/>
      <c r="E88" s="1"/>
      <c r="F88"/>
      <c r="G88" s="12"/>
      <c r="H88"/>
      <c r="I88"/>
    </row>
    <row r="89" spans="3:9">
      <c r="C89"/>
      <c r="D89"/>
      <c r="E89" s="1"/>
      <c r="F89"/>
      <c r="G89" s="12"/>
      <c r="H89"/>
      <c r="I89"/>
    </row>
    <row r="90" spans="3:9">
      <c r="C90"/>
      <c r="D90"/>
      <c r="E90" s="1"/>
      <c r="F90"/>
      <c r="G90" s="12"/>
      <c r="H90" s="12"/>
      <c r="I90"/>
    </row>
    <row r="91" spans="3:9">
      <c r="C91"/>
      <c r="D91"/>
      <c r="E91" s="1"/>
      <c r="F91"/>
      <c r="G91" s="12"/>
      <c r="H91"/>
      <c r="I91"/>
    </row>
    <row r="92" spans="3:9">
      <c r="C92"/>
      <c r="D92"/>
      <c r="E92" s="1"/>
      <c r="F92"/>
      <c r="G92" s="12"/>
      <c r="H92"/>
      <c r="I92"/>
    </row>
    <row r="93" spans="3:9">
      <c r="C93"/>
      <c r="D93"/>
      <c r="E93" s="1"/>
      <c r="F93"/>
      <c r="G93" s="12"/>
      <c r="H93"/>
      <c r="I93"/>
    </row>
    <row r="94" spans="3:9">
      <c r="C94"/>
      <c r="D94"/>
      <c r="E94" s="1"/>
      <c r="F94"/>
      <c r="G94" s="12"/>
      <c r="H94"/>
      <c r="I94"/>
    </row>
    <row r="95" spans="3:9">
      <c r="C95"/>
      <c r="D95"/>
      <c r="E95" s="1"/>
      <c r="F95"/>
      <c r="G95" s="12"/>
      <c r="H95"/>
      <c r="I95"/>
    </row>
    <row r="96" spans="3:9">
      <c r="C96"/>
      <c r="D96"/>
      <c r="E96" s="1"/>
      <c r="F96"/>
      <c r="G96" s="12"/>
      <c r="H96" s="12"/>
      <c r="I96"/>
    </row>
    <row r="97" spans="3:9">
      <c r="C97"/>
      <c r="D97"/>
      <c r="E97" s="1"/>
      <c r="F97"/>
      <c r="G97" s="12"/>
      <c r="H97"/>
      <c r="I97"/>
    </row>
    <row r="98" spans="3:9">
      <c r="C98"/>
      <c r="D98"/>
      <c r="E98" s="1"/>
      <c r="F98"/>
      <c r="G98" s="12"/>
      <c r="H98"/>
      <c r="I98"/>
    </row>
    <row r="99" spans="3:9">
      <c r="C99"/>
      <c r="D99"/>
      <c r="E99" s="1"/>
      <c r="F99"/>
      <c r="G99" s="12"/>
      <c r="H99"/>
      <c r="I99"/>
    </row>
    <row r="100" spans="3:9">
      <c r="C100"/>
      <c r="D100"/>
      <c r="E100" s="1"/>
      <c r="F100"/>
      <c r="G100" s="12"/>
      <c r="H100"/>
      <c r="I100"/>
    </row>
    <row r="101" spans="3:9">
      <c r="C101"/>
      <c r="D101"/>
      <c r="E101" s="1"/>
      <c r="F101"/>
      <c r="G101" s="12"/>
      <c r="H101"/>
      <c r="I101"/>
    </row>
    <row r="102" spans="3:9">
      <c r="C102"/>
      <c r="D102"/>
      <c r="E102" s="1"/>
      <c r="F102"/>
      <c r="G102" s="12"/>
      <c r="H102"/>
      <c r="I102"/>
    </row>
    <row r="103" spans="3:9">
      <c r="C103"/>
      <c r="D103"/>
      <c r="E103" s="1"/>
      <c r="F103"/>
      <c r="G103" s="12"/>
      <c r="H103"/>
      <c r="I103"/>
    </row>
    <row r="104" spans="3:9">
      <c r="C104"/>
      <c r="D104"/>
      <c r="E104" s="1"/>
      <c r="F104"/>
      <c r="G104" s="12"/>
      <c r="H104"/>
      <c r="I104"/>
    </row>
    <row r="105" spans="3:9">
      <c r="C105"/>
      <c r="D105"/>
      <c r="E105" s="1"/>
      <c r="F105"/>
      <c r="G105" s="12"/>
      <c r="H105" s="12"/>
      <c r="I105"/>
    </row>
    <row r="106" spans="3:9">
      <c r="C106"/>
      <c r="D106"/>
      <c r="E106" s="1"/>
      <c r="F106"/>
      <c r="G106" s="12"/>
      <c r="H106"/>
      <c r="I106"/>
    </row>
    <row r="107" spans="3:9">
      <c r="C107"/>
      <c r="D107"/>
      <c r="E107" s="1"/>
      <c r="F107"/>
      <c r="G107" s="12"/>
      <c r="H107"/>
      <c r="I107"/>
    </row>
    <row r="108" spans="3:9">
      <c r="C108"/>
      <c r="D108"/>
      <c r="E108" s="1"/>
      <c r="F108"/>
      <c r="G108" s="12"/>
      <c r="H108"/>
      <c r="I108"/>
    </row>
    <row r="109" spans="3:9">
      <c r="C109"/>
      <c r="D109"/>
      <c r="E109" s="1"/>
      <c r="F109"/>
      <c r="G109" s="12"/>
      <c r="H109"/>
      <c r="I109"/>
    </row>
    <row r="110" spans="3:9">
      <c r="C110"/>
      <c r="D110"/>
      <c r="E110" s="1"/>
      <c r="F110"/>
      <c r="G110" s="12"/>
      <c r="H110"/>
      <c r="I110"/>
    </row>
    <row r="111" spans="3:9">
      <c r="C111"/>
      <c r="D111"/>
      <c r="E111" s="1"/>
      <c r="F111"/>
      <c r="G111" s="12"/>
      <c r="H111"/>
      <c r="I111"/>
    </row>
    <row r="112" spans="3:9">
      <c r="C112"/>
      <c r="D112"/>
      <c r="E112" s="1"/>
      <c r="F112"/>
      <c r="G112" s="12"/>
      <c r="H112"/>
      <c r="I112"/>
    </row>
    <row r="113" spans="3:9">
      <c r="C113"/>
      <c r="D113"/>
      <c r="E113" s="1"/>
      <c r="F113"/>
      <c r="G113" s="12"/>
      <c r="H113"/>
      <c r="I113"/>
    </row>
    <row r="114" spans="3:9">
      <c r="C114"/>
      <c r="D114"/>
      <c r="E114" s="1"/>
      <c r="F114"/>
      <c r="G114" s="12"/>
      <c r="H114"/>
      <c r="I114"/>
    </row>
    <row r="115" spans="3:9">
      <c r="C115"/>
      <c r="D115"/>
      <c r="E115" s="1"/>
      <c r="F115"/>
      <c r="G115" s="12"/>
      <c r="H115"/>
      <c r="I115"/>
    </row>
    <row r="116" spans="3:9">
      <c r="C116"/>
      <c r="D116"/>
      <c r="E116" s="1"/>
      <c r="F116"/>
      <c r="G116" s="12"/>
      <c r="H116"/>
      <c r="I116"/>
    </row>
    <row r="117" spans="3:9">
      <c r="C117"/>
      <c r="D117"/>
      <c r="E117" s="1"/>
      <c r="F117"/>
      <c r="G117" s="12"/>
      <c r="H117"/>
      <c r="I117"/>
    </row>
    <row r="118" spans="3:9">
      <c r="C118"/>
      <c r="D118"/>
      <c r="E118" s="1"/>
      <c r="F118"/>
      <c r="G118" s="12"/>
      <c r="H118"/>
      <c r="I118"/>
    </row>
    <row r="119" spans="3:9">
      <c r="C119"/>
      <c r="D119"/>
      <c r="E119" s="1"/>
      <c r="F119"/>
      <c r="G119" s="12"/>
      <c r="H119"/>
      <c r="I119"/>
    </row>
    <row r="120" spans="3:9">
      <c r="C120"/>
      <c r="D120"/>
      <c r="E120" s="1"/>
      <c r="F120"/>
      <c r="G120" s="12"/>
      <c r="H120"/>
      <c r="I120"/>
    </row>
    <row r="121" spans="3:9">
      <c r="C121"/>
      <c r="D121"/>
      <c r="E121" s="1"/>
      <c r="F121"/>
      <c r="G121" s="12"/>
      <c r="H121"/>
      <c r="I121"/>
    </row>
    <row r="122" spans="3:9">
      <c r="C122"/>
      <c r="D122"/>
      <c r="E122" s="1"/>
      <c r="F122"/>
      <c r="G122" s="12"/>
      <c r="H122"/>
      <c r="I122"/>
    </row>
    <row r="123" spans="3:9">
      <c r="C123"/>
      <c r="D123"/>
      <c r="E123" s="1"/>
      <c r="F123"/>
      <c r="G123" s="12"/>
      <c r="H123"/>
      <c r="I123"/>
    </row>
    <row r="124" spans="3:9">
      <c r="C124"/>
      <c r="D124"/>
      <c r="E124" s="1"/>
      <c r="F124"/>
      <c r="G124" s="12"/>
      <c r="H124" s="12"/>
      <c r="I124"/>
    </row>
    <row r="125" spans="3:9">
      <c r="C125"/>
      <c r="D125"/>
      <c r="E125" s="1"/>
      <c r="F125"/>
      <c r="G125" s="12"/>
      <c r="H125"/>
      <c r="I125"/>
    </row>
    <row r="126" spans="3:9">
      <c r="C126"/>
      <c r="D126"/>
      <c r="E126" s="1"/>
      <c r="F126"/>
      <c r="G126" s="12"/>
      <c r="H126"/>
      <c r="I126"/>
    </row>
    <row r="127" spans="3:9">
      <c r="C127"/>
      <c r="D127"/>
      <c r="E127" s="1"/>
      <c r="F127"/>
      <c r="G127" s="12"/>
      <c r="H127"/>
      <c r="I127"/>
    </row>
    <row r="128" spans="3:9">
      <c r="C128"/>
      <c r="D128"/>
      <c r="E128" s="1"/>
      <c r="F128"/>
      <c r="G128" s="12"/>
      <c r="H128"/>
      <c r="I128"/>
    </row>
    <row r="129" spans="3:9">
      <c r="C129"/>
      <c r="D129"/>
      <c r="E129" s="1"/>
      <c r="F129"/>
      <c r="G129" s="12"/>
      <c r="H129"/>
      <c r="I129"/>
    </row>
    <row r="130" spans="3:9">
      <c r="C130"/>
      <c r="D130"/>
      <c r="E130" s="1"/>
      <c r="F130"/>
      <c r="G130" s="12"/>
      <c r="H130"/>
      <c r="I130"/>
    </row>
    <row r="131" spans="3:9">
      <c r="C131"/>
      <c r="D131"/>
      <c r="E131" s="1"/>
      <c r="F131"/>
      <c r="G131" s="12"/>
      <c r="H131"/>
      <c r="I131"/>
    </row>
    <row r="132" spans="3:9">
      <c r="C132"/>
      <c r="D132"/>
      <c r="E132" s="1"/>
      <c r="F132"/>
      <c r="G132" s="12"/>
      <c r="H132"/>
      <c r="I132"/>
    </row>
    <row r="133" spans="3:9">
      <c r="C133"/>
      <c r="D133"/>
      <c r="E133" s="1"/>
      <c r="F133"/>
      <c r="G133" s="12"/>
      <c r="H133"/>
      <c r="I133"/>
    </row>
    <row r="134" spans="3:9">
      <c r="C134"/>
      <c r="D134"/>
      <c r="E134" s="1"/>
      <c r="G134" s="12"/>
      <c r="H134" s="12"/>
      <c r="I134"/>
    </row>
    <row r="135" spans="3:9">
      <c r="C135"/>
      <c r="D135"/>
      <c r="E135" s="1"/>
      <c r="F135"/>
      <c r="G135" s="12"/>
      <c r="H135"/>
      <c r="I135"/>
    </row>
    <row r="136" spans="3:9">
      <c r="C136"/>
      <c r="D136"/>
      <c r="E136" s="1"/>
      <c r="F136"/>
      <c r="G136" s="12"/>
      <c r="H136" s="12"/>
      <c r="I136"/>
    </row>
    <row r="137" spans="3:9">
      <c r="C137"/>
      <c r="D137"/>
      <c r="E137" s="1"/>
      <c r="F137"/>
      <c r="G137" s="12"/>
      <c r="H137"/>
      <c r="I137"/>
    </row>
    <row r="138" spans="3:9">
      <c r="C138"/>
      <c r="D138"/>
      <c r="E138" s="1"/>
      <c r="F138"/>
      <c r="G138" s="12"/>
      <c r="H138"/>
      <c r="I138"/>
    </row>
    <row r="139" spans="3:9">
      <c r="C139"/>
      <c r="D139"/>
      <c r="E139" s="1"/>
      <c r="F139"/>
      <c r="G139" s="12"/>
      <c r="H139"/>
      <c r="I139"/>
    </row>
    <row r="140" spans="3:9">
      <c r="C140"/>
      <c r="D140"/>
      <c r="E140" s="1"/>
      <c r="F140"/>
      <c r="G140" s="12"/>
      <c r="H140"/>
      <c r="I140"/>
    </row>
    <row r="141" spans="3:9">
      <c r="C141"/>
      <c r="D141"/>
      <c r="E141" s="1"/>
      <c r="F141"/>
      <c r="G141" s="12"/>
      <c r="H141"/>
      <c r="I141"/>
    </row>
    <row r="142" spans="3:9">
      <c r="C142"/>
      <c r="D142"/>
      <c r="E142" s="1"/>
      <c r="F142"/>
      <c r="G142" s="12"/>
      <c r="H142"/>
      <c r="I142"/>
    </row>
    <row r="143" spans="3:9">
      <c r="C143"/>
      <c r="D143"/>
      <c r="E143" s="1"/>
      <c r="F143"/>
      <c r="G143" s="12"/>
      <c r="H143"/>
      <c r="I143"/>
    </row>
    <row r="144" spans="3:9">
      <c r="C144"/>
      <c r="D144"/>
      <c r="E144" s="1"/>
      <c r="F144"/>
      <c r="G144" s="12"/>
      <c r="H144"/>
      <c r="I144"/>
    </row>
    <row r="145" spans="3:9">
      <c r="C145"/>
      <c r="D145"/>
      <c r="E145" s="1"/>
      <c r="F145"/>
      <c r="G145" s="12"/>
      <c r="H145"/>
      <c r="I145"/>
    </row>
    <row r="146" spans="3:9">
      <c r="C146"/>
      <c r="D146"/>
      <c r="E146" s="1"/>
      <c r="F146"/>
      <c r="G146" s="12"/>
      <c r="H146"/>
      <c r="I146"/>
    </row>
    <row r="147" spans="3:9">
      <c r="C147"/>
      <c r="D147"/>
      <c r="E147" s="1"/>
      <c r="F147"/>
      <c r="G147" s="12"/>
      <c r="H147"/>
      <c r="I147"/>
    </row>
    <row r="148" spans="3:9">
      <c r="C148"/>
      <c r="D148"/>
      <c r="E148" s="1"/>
      <c r="F148"/>
      <c r="G148" s="12"/>
      <c r="H148" s="12"/>
      <c r="I148"/>
    </row>
    <row r="149" spans="3:9">
      <c r="C149"/>
      <c r="D149"/>
      <c r="E149" s="1"/>
      <c r="F149"/>
      <c r="G149" s="12"/>
      <c r="H149"/>
      <c r="I149"/>
    </row>
    <row r="150" spans="3:9">
      <c r="C150"/>
      <c r="D150"/>
      <c r="E150" s="1"/>
      <c r="F150"/>
      <c r="G150" s="12"/>
      <c r="H150"/>
      <c r="I150"/>
    </row>
    <row r="151" spans="3:9">
      <c r="C151"/>
      <c r="D151"/>
      <c r="E151" s="1"/>
      <c r="F151"/>
      <c r="G151" s="12"/>
      <c r="H151"/>
      <c r="I151"/>
    </row>
    <row r="152" spans="3:9">
      <c r="C152"/>
      <c r="D152"/>
      <c r="E152" s="1"/>
      <c r="F152"/>
      <c r="G152" s="12"/>
      <c r="H152"/>
      <c r="I152"/>
    </row>
    <row r="153" spans="3:9">
      <c r="C153"/>
      <c r="D153"/>
      <c r="E153" s="1"/>
      <c r="F153"/>
      <c r="G153" s="12"/>
      <c r="H153"/>
      <c r="I153"/>
    </row>
    <row r="154" spans="3:9">
      <c r="C154"/>
      <c r="D154"/>
      <c r="E154" s="1"/>
      <c r="F154"/>
      <c r="G154" s="12"/>
      <c r="H154"/>
      <c r="I154"/>
    </row>
    <row r="155" spans="3:9">
      <c r="C155"/>
      <c r="D155"/>
      <c r="E155" s="1"/>
      <c r="F155"/>
      <c r="G155" s="12"/>
      <c r="H155"/>
      <c r="I155"/>
    </row>
    <row r="156" spans="3:9">
      <c r="C156"/>
      <c r="D156"/>
      <c r="E156" s="1"/>
      <c r="F156"/>
      <c r="G156" s="12"/>
      <c r="H156"/>
      <c r="I156"/>
    </row>
    <row r="157" spans="3:9">
      <c r="C157"/>
      <c r="D157"/>
      <c r="E157" s="1"/>
      <c r="F157"/>
      <c r="G157" s="12"/>
      <c r="H157"/>
      <c r="I157"/>
    </row>
    <row r="158" spans="3:9">
      <c r="C158"/>
      <c r="D158"/>
      <c r="E158" s="1"/>
      <c r="F158"/>
      <c r="G158" s="12"/>
      <c r="H158"/>
      <c r="I158"/>
    </row>
    <row r="159" spans="3:9">
      <c r="C159"/>
      <c r="D159"/>
      <c r="E159" s="1"/>
      <c r="F159"/>
      <c r="G159" s="12"/>
      <c r="H159"/>
      <c r="I159"/>
    </row>
    <row r="160" spans="3:9">
      <c r="C160"/>
      <c r="D160"/>
      <c r="E160" s="1"/>
      <c r="F160"/>
      <c r="G160" s="12"/>
      <c r="H160"/>
      <c r="I160"/>
    </row>
    <row r="161" spans="3:9">
      <c r="C161"/>
      <c r="D161"/>
      <c r="E161" s="1"/>
      <c r="F161"/>
      <c r="G161" s="12"/>
      <c r="H161"/>
      <c r="I161"/>
    </row>
    <row r="162" spans="3:9">
      <c r="C162"/>
      <c r="D162"/>
      <c r="E162" s="1"/>
      <c r="F162"/>
      <c r="G162" s="12"/>
      <c r="H162"/>
      <c r="I162"/>
    </row>
    <row r="163" spans="3:9">
      <c r="C163"/>
      <c r="D163"/>
      <c r="E163" s="1"/>
      <c r="F163"/>
      <c r="G163" s="12"/>
      <c r="H163"/>
      <c r="I163"/>
    </row>
    <row r="164" spans="3:9">
      <c r="C164"/>
      <c r="D164"/>
      <c r="E164" s="1"/>
      <c r="F164"/>
      <c r="G164" s="12"/>
      <c r="H164"/>
      <c r="I164"/>
    </row>
    <row r="165" spans="3:9">
      <c r="C165"/>
      <c r="D165"/>
      <c r="E165" s="1"/>
      <c r="F165"/>
      <c r="G165" s="12"/>
      <c r="H165"/>
      <c r="I165"/>
    </row>
    <row r="166" spans="3:9">
      <c r="C166"/>
      <c r="D166"/>
      <c r="E166" s="1"/>
      <c r="F166"/>
      <c r="G166" s="12"/>
      <c r="H166"/>
      <c r="I166"/>
    </row>
    <row r="167" spans="3:9">
      <c r="C167"/>
      <c r="D167"/>
      <c r="E167" s="1"/>
      <c r="F167"/>
      <c r="G167" s="12"/>
      <c r="H167"/>
      <c r="I167"/>
    </row>
    <row r="168" spans="3:9">
      <c r="C168"/>
      <c r="D168"/>
      <c r="E168" s="1"/>
      <c r="F168"/>
      <c r="G168" s="12"/>
      <c r="H168"/>
      <c r="I168"/>
    </row>
    <row r="169" spans="3:9">
      <c r="C169"/>
      <c r="D169"/>
      <c r="E169" s="1"/>
      <c r="F169"/>
      <c r="G169" s="12"/>
      <c r="H169"/>
      <c r="I169"/>
    </row>
    <row r="170" spans="3:9">
      <c r="C170"/>
      <c r="D170"/>
      <c r="E170" s="1"/>
      <c r="F170"/>
      <c r="G170" s="12"/>
      <c r="H170"/>
      <c r="I170"/>
    </row>
    <row r="171" spans="3:9">
      <c r="C171"/>
      <c r="D171"/>
      <c r="E171" s="1"/>
      <c r="F171"/>
      <c r="G171" s="12"/>
      <c r="H171"/>
      <c r="I171"/>
    </row>
    <row r="172" spans="3:9">
      <c r="C172"/>
      <c r="D172"/>
      <c r="E172" s="1"/>
      <c r="F172"/>
      <c r="G172" s="12"/>
      <c r="H172"/>
      <c r="I172"/>
    </row>
    <row r="173" spans="3:9">
      <c r="C173"/>
      <c r="D173"/>
      <c r="E173" s="1"/>
      <c r="F173"/>
      <c r="G173" s="12"/>
      <c r="H173"/>
      <c r="I173"/>
    </row>
    <row r="174" spans="3:9">
      <c r="C174"/>
      <c r="D174"/>
      <c r="E174" s="1"/>
      <c r="F174"/>
      <c r="G174" s="12"/>
      <c r="H174"/>
      <c r="I174"/>
    </row>
    <row r="175" spans="3:9">
      <c r="C175"/>
      <c r="D175"/>
      <c r="E175" s="1"/>
      <c r="F175"/>
      <c r="G175" s="12"/>
      <c r="H175"/>
      <c r="I175"/>
    </row>
    <row r="176" spans="3:9">
      <c r="C176"/>
      <c r="D176"/>
      <c r="E176" s="1"/>
      <c r="F176"/>
      <c r="G176" s="12"/>
      <c r="H176"/>
      <c r="I176"/>
    </row>
    <row r="177" spans="3:9">
      <c r="C177"/>
      <c r="D177"/>
      <c r="E177" s="1"/>
      <c r="F177"/>
      <c r="G177" s="12"/>
      <c r="H177"/>
      <c r="I177"/>
    </row>
    <row r="178" spans="3:9">
      <c r="C178"/>
      <c r="D178"/>
      <c r="E178" s="1"/>
      <c r="F178"/>
      <c r="G178" s="12"/>
      <c r="H178" s="12"/>
      <c r="I178"/>
    </row>
    <row r="179" spans="3:9">
      <c r="C179"/>
      <c r="D179"/>
      <c r="E179" s="1"/>
      <c r="F179"/>
      <c r="G179" s="12"/>
      <c r="H179" s="12"/>
      <c r="I179"/>
    </row>
    <row r="180" spans="3:9">
      <c r="C180"/>
      <c r="D180"/>
      <c r="E180" s="1"/>
      <c r="F180"/>
      <c r="G180" s="12"/>
      <c r="H180"/>
      <c r="I180"/>
    </row>
    <row r="181" spans="3:9">
      <c r="C181"/>
      <c r="D181"/>
      <c r="E181" s="1"/>
      <c r="F181"/>
      <c r="G181" s="12"/>
      <c r="H181"/>
      <c r="I181"/>
    </row>
    <row r="182" spans="3:9">
      <c r="C182"/>
      <c r="D182"/>
      <c r="E182" s="1"/>
      <c r="F182"/>
      <c r="G182" s="12"/>
      <c r="H182"/>
      <c r="I182"/>
    </row>
    <row r="183" spans="3:9">
      <c r="C183"/>
      <c r="D183"/>
      <c r="E183" s="1"/>
      <c r="F183"/>
      <c r="G183" s="12"/>
      <c r="H183" s="12"/>
      <c r="I183"/>
    </row>
    <row r="184" spans="3:9">
      <c r="C184"/>
      <c r="D184"/>
      <c r="E184" s="1"/>
      <c r="F184"/>
      <c r="G184" s="12"/>
      <c r="H184"/>
      <c r="I184"/>
    </row>
    <row r="185" spans="3:9">
      <c r="C185"/>
      <c r="D185"/>
      <c r="E185" s="1"/>
      <c r="F185"/>
      <c r="G185" s="12"/>
      <c r="H185"/>
      <c r="I185"/>
    </row>
    <row r="186" spans="3:9">
      <c r="C186"/>
      <c r="D186"/>
      <c r="E186" s="1"/>
      <c r="F186"/>
      <c r="G186" s="12"/>
      <c r="H186"/>
      <c r="I186"/>
    </row>
    <row r="187" spans="3:9">
      <c r="C187"/>
      <c r="D187"/>
      <c r="E187" s="1"/>
      <c r="F187"/>
      <c r="G187" s="12"/>
      <c r="H187"/>
      <c r="I187"/>
    </row>
    <row r="188" spans="3:9">
      <c r="C188"/>
      <c r="D188"/>
      <c r="E188" s="1"/>
      <c r="F188"/>
      <c r="G188" s="12"/>
      <c r="H188"/>
      <c r="I188"/>
    </row>
    <row r="189" spans="3:9">
      <c r="C189"/>
      <c r="D189"/>
      <c r="E189" s="1"/>
      <c r="F189"/>
      <c r="G189" s="12"/>
      <c r="H189"/>
      <c r="I189"/>
    </row>
    <row r="190" spans="3:9">
      <c r="C190"/>
      <c r="D190"/>
      <c r="E190" s="1"/>
      <c r="F190"/>
      <c r="G190" s="12"/>
      <c r="H190"/>
      <c r="I190"/>
    </row>
    <row r="191" spans="3:9">
      <c r="C191"/>
      <c r="D191"/>
      <c r="E191" s="1"/>
      <c r="F191"/>
      <c r="G191" s="12"/>
      <c r="H191"/>
      <c r="I191"/>
    </row>
    <row r="192" spans="3:9">
      <c r="C192"/>
      <c r="D192"/>
      <c r="E192" s="1"/>
      <c r="F192"/>
      <c r="G192" s="12"/>
      <c r="H192"/>
      <c r="I192"/>
    </row>
    <row r="193" spans="3:9">
      <c r="C193"/>
      <c r="D193"/>
      <c r="E193" s="1"/>
      <c r="G193" s="12"/>
      <c r="H193"/>
      <c r="I193"/>
    </row>
    <row r="194" spans="3:9">
      <c r="C194"/>
      <c r="D194"/>
      <c r="E194" s="1"/>
      <c r="G194" s="12"/>
      <c r="H194" s="12"/>
      <c r="I194"/>
    </row>
    <row r="195" spans="3:9">
      <c r="C195"/>
      <c r="D195"/>
      <c r="E195" s="1"/>
      <c r="G195" s="12"/>
      <c r="H195"/>
      <c r="I195"/>
    </row>
    <row r="196" spans="3:9">
      <c r="C196"/>
      <c r="D196"/>
      <c r="E196" s="1"/>
      <c r="G196" s="12"/>
      <c r="H196"/>
      <c r="I196"/>
    </row>
    <row r="197" spans="3:9">
      <c r="C197"/>
      <c r="D197"/>
      <c r="E197" s="1"/>
      <c r="G197" s="12"/>
      <c r="H197" s="12"/>
      <c r="I197"/>
    </row>
    <row r="198" spans="3:9">
      <c r="C198"/>
      <c r="D198"/>
      <c r="E198" s="1"/>
      <c r="G198" s="12"/>
      <c r="H198"/>
      <c r="I198"/>
    </row>
    <row r="199" spans="3:9">
      <c r="C199"/>
      <c r="D199"/>
      <c r="E199" s="1"/>
      <c r="G199" s="12"/>
      <c r="H199" s="12"/>
      <c r="I199"/>
    </row>
    <row r="200" spans="3:9">
      <c r="C200"/>
      <c r="D200"/>
      <c r="E200" s="1"/>
      <c r="F200"/>
      <c r="G200" s="12"/>
      <c r="H200"/>
      <c r="I200"/>
    </row>
    <row r="201" spans="3:9">
      <c r="C201"/>
      <c r="D201"/>
      <c r="E201" s="1"/>
      <c r="G201" s="12"/>
      <c r="H201"/>
      <c r="I201"/>
    </row>
    <row r="202" spans="3:9">
      <c r="C202"/>
      <c r="D202"/>
      <c r="E202" s="1"/>
      <c r="G202" s="12"/>
      <c r="H202" s="12"/>
      <c r="I202"/>
    </row>
    <row r="203" spans="3:9">
      <c r="C203"/>
      <c r="D203"/>
      <c r="E203" s="1"/>
      <c r="G203" s="13"/>
      <c r="H203" s="12"/>
      <c r="I203"/>
    </row>
    <row r="204" spans="3:9">
      <c r="C204"/>
      <c r="D204"/>
      <c r="E204" s="1"/>
      <c r="G204" s="12"/>
      <c r="H204" s="12"/>
      <c r="I204"/>
    </row>
    <row r="205" spans="3:9">
      <c r="C205"/>
      <c r="D205"/>
      <c r="E205" s="1"/>
      <c r="G205" s="12"/>
      <c r="H205"/>
      <c r="I205"/>
    </row>
    <row r="206" spans="3:9">
      <c r="C206"/>
      <c r="D206"/>
      <c r="E206" s="1"/>
      <c r="G206" s="12"/>
      <c r="H206" s="12"/>
      <c r="I206"/>
    </row>
    <row r="207" spans="3:9">
      <c r="C207"/>
      <c r="D207"/>
      <c r="E207" s="1"/>
      <c r="F207"/>
      <c r="G207" s="12"/>
      <c r="H207"/>
      <c r="I207"/>
    </row>
    <row r="208" spans="3:9">
      <c r="C208"/>
      <c r="D208"/>
      <c r="E208" s="1"/>
      <c r="G208" s="13"/>
      <c r="H208"/>
      <c r="I208"/>
    </row>
    <row r="209" spans="3:9">
      <c r="C209"/>
      <c r="D209"/>
      <c r="E209" s="1"/>
      <c r="G209" s="12"/>
      <c r="H209" s="12"/>
      <c r="I209"/>
    </row>
    <row r="210" spans="3:9">
      <c r="C210"/>
      <c r="D210"/>
      <c r="E210" s="1"/>
      <c r="G210" s="12"/>
      <c r="H210" s="12"/>
      <c r="I210"/>
    </row>
    <row r="211" spans="3:9">
      <c r="C211"/>
      <c r="D211"/>
      <c r="E211" s="1"/>
      <c r="G211" s="12"/>
      <c r="H211"/>
      <c r="I211"/>
    </row>
    <row r="212" spans="3:9">
      <c r="C212"/>
      <c r="D212"/>
      <c r="E212" s="1"/>
      <c r="G212" s="12"/>
      <c r="H212" s="12"/>
      <c r="I212"/>
    </row>
    <row r="213" spans="3:9">
      <c r="C213"/>
      <c r="D213"/>
      <c r="E213" s="1"/>
      <c r="G213" s="12"/>
      <c r="H213" s="12"/>
      <c r="I213"/>
    </row>
    <row r="214" spans="3:9">
      <c r="C214"/>
      <c r="D214"/>
      <c r="E214" s="1"/>
      <c r="G214" s="12"/>
      <c r="H214" s="12"/>
      <c r="I214"/>
    </row>
    <row r="215" spans="3:9">
      <c r="C215"/>
      <c r="D215"/>
      <c r="E215" s="1"/>
      <c r="G215" s="12"/>
      <c r="H215" s="12"/>
      <c r="I215"/>
    </row>
    <row r="216" spans="3:9">
      <c r="C216"/>
      <c r="D216"/>
      <c r="E216" s="1"/>
      <c r="G216" s="12"/>
      <c r="H216"/>
      <c r="I216"/>
    </row>
    <row r="217" spans="3:9">
      <c r="C217"/>
      <c r="D217"/>
      <c r="E217" s="1"/>
      <c r="G217" s="12"/>
      <c r="H217" s="12"/>
      <c r="I217"/>
    </row>
    <row r="218" spans="3:9">
      <c r="C218"/>
      <c r="D218"/>
      <c r="E218" s="1"/>
      <c r="G218" s="12"/>
      <c r="H218"/>
      <c r="I218"/>
    </row>
    <row r="219" spans="3:9">
      <c r="C219"/>
      <c r="D219"/>
      <c r="E219" s="1"/>
      <c r="G219" s="12"/>
      <c r="H219" s="12"/>
      <c r="I219"/>
    </row>
    <row r="220" spans="3:9">
      <c r="C220"/>
      <c r="D220"/>
      <c r="E220" s="1"/>
      <c r="G220" s="12"/>
      <c r="H220"/>
      <c r="I220"/>
    </row>
    <row r="221" spans="3:9">
      <c r="C221"/>
      <c r="D221"/>
      <c r="E221" s="1"/>
      <c r="G221" s="12"/>
      <c r="H221" s="12"/>
      <c r="I221"/>
    </row>
    <row r="222" spans="3:9">
      <c r="C222"/>
      <c r="D222"/>
      <c r="E222" s="1"/>
      <c r="G222" s="12"/>
      <c r="H222"/>
      <c r="I222"/>
    </row>
    <row r="223" spans="3:9">
      <c r="C223"/>
      <c r="D223"/>
      <c r="E223" s="1"/>
      <c r="G223" s="12"/>
      <c r="H223" s="12"/>
      <c r="I223"/>
    </row>
    <row r="224" spans="3:9">
      <c r="C224"/>
      <c r="D224"/>
      <c r="E224" s="1"/>
      <c r="G224" s="12"/>
      <c r="H224"/>
      <c r="I224"/>
    </row>
    <row r="225" spans="3:9">
      <c r="C225"/>
      <c r="D225"/>
      <c r="E225" s="1"/>
      <c r="G225" s="12"/>
      <c r="H225"/>
      <c r="I225"/>
    </row>
    <row r="226" spans="3:9">
      <c r="C226"/>
      <c r="D226"/>
      <c r="E226" s="1"/>
      <c r="G226" s="12"/>
      <c r="H226" s="12"/>
      <c r="I226"/>
    </row>
    <row r="227" spans="3:9">
      <c r="C227"/>
      <c r="D227"/>
      <c r="E227" s="1"/>
      <c r="G227" s="12"/>
      <c r="H227" s="12"/>
      <c r="I227"/>
    </row>
    <row r="228" spans="3:9">
      <c r="C228"/>
      <c r="D228"/>
      <c r="E228" s="1"/>
      <c r="G228" s="12"/>
      <c r="H228" s="12"/>
      <c r="I228"/>
    </row>
    <row r="229" spans="3:9">
      <c r="C229"/>
      <c r="D229"/>
      <c r="E229" s="1"/>
      <c r="G229" s="12"/>
      <c r="H229"/>
      <c r="I229"/>
    </row>
    <row r="230" spans="3:9">
      <c r="C230"/>
      <c r="D230"/>
      <c r="E230" s="1"/>
      <c r="G230" s="12"/>
      <c r="H230" s="12"/>
      <c r="I230"/>
    </row>
    <row r="231" spans="3:9">
      <c r="C231"/>
      <c r="D231"/>
      <c r="E231" s="1"/>
      <c r="G231" s="12"/>
      <c r="H231" s="12"/>
      <c r="I231"/>
    </row>
    <row r="232" spans="3:9">
      <c r="C232"/>
      <c r="D232"/>
      <c r="E232" s="1"/>
      <c r="G232" s="12"/>
      <c r="H232"/>
      <c r="I232"/>
    </row>
    <row r="233" spans="3:9">
      <c r="C233"/>
      <c r="D233"/>
      <c r="E233" s="1"/>
      <c r="G233" s="12"/>
      <c r="H233" s="12"/>
      <c r="I233"/>
    </row>
    <row r="234" spans="3:9">
      <c r="C234"/>
      <c r="D234"/>
      <c r="E234" s="1"/>
      <c r="G234" s="12"/>
      <c r="H234"/>
      <c r="I234"/>
    </row>
    <row r="235" spans="3:9">
      <c r="C235"/>
      <c r="D235"/>
      <c r="E235" s="1"/>
      <c r="G235" s="12"/>
      <c r="H235"/>
      <c r="I235"/>
    </row>
    <row r="236" spans="3:9">
      <c r="C236"/>
      <c r="D236"/>
      <c r="E236" s="1"/>
      <c r="G236" s="12"/>
      <c r="H236" s="12"/>
      <c r="I236"/>
    </row>
    <row r="237" spans="3:9">
      <c r="C237"/>
      <c r="D237"/>
      <c r="E237" s="1"/>
      <c r="G237" s="12"/>
      <c r="H237"/>
      <c r="I237"/>
    </row>
    <row r="238" spans="3:9">
      <c r="C238"/>
      <c r="D238"/>
      <c r="E238" s="1"/>
      <c r="G238" s="12"/>
      <c r="H238" s="12"/>
      <c r="I238"/>
    </row>
    <row r="239" spans="3:9">
      <c r="C239"/>
      <c r="D239"/>
      <c r="E239" s="1"/>
      <c r="G239" s="12"/>
      <c r="H239"/>
      <c r="I239"/>
    </row>
    <row r="240" spans="3:9">
      <c r="C240"/>
      <c r="D240"/>
      <c r="E240" s="1"/>
      <c r="G240" s="12"/>
      <c r="H240"/>
      <c r="I240"/>
    </row>
    <row r="241" spans="3:9">
      <c r="C241"/>
      <c r="D241"/>
      <c r="E241" s="1"/>
      <c r="G241" s="12"/>
      <c r="H241"/>
      <c r="I241"/>
    </row>
    <row r="242" spans="3:9">
      <c r="C242"/>
      <c r="D242"/>
      <c r="E242" s="1"/>
      <c r="G242" s="12"/>
      <c r="H242"/>
      <c r="I242"/>
    </row>
    <row r="243" spans="3:9">
      <c r="C243"/>
      <c r="D243"/>
      <c r="E243" s="1"/>
      <c r="G243" s="12"/>
      <c r="H243" s="12"/>
      <c r="I243"/>
    </row>
    <row r="244" spans="3:9">
      <c r="C244"/>
      <c r="D244"/>
      <c r="E244" s="1"/>
      <c r="G244" s="12"/>
      <c r="H244"/>
      <c r="I244"/>
    </row>
    <row r="245" spans="3:9">
      <c r="C245"/>
      <c r="D245"/>
      <c r="E245" s="1"/>
      <c r="G245" s="12"/>
      <c r="H245" s="12"/>
      <c r="I245"/>
    </row>
    <row r="246" spans="3:9">
      <c r="C246"/>
      <c r="D246"/>
      <c r="E246" s="1"/>
      <c r="G246" s="12"/>
      <c r="H246"/>
      <c r="I246"/>
    </row>
    <row r="247" spans="3:9">
      <c r="C247"/>
      <c r="D247"/>
      <c r="E247" s="1"/>
      <c r="G247" s="12"/>
      <c r="H247" s="12"/>
      <c r="I247"/>
    </row>
    <row r="248" spans="3:9">
      <c r="C248"/>
      <c r="D248"/>
      <c r="E248" s="1"/>
      <c r="G248" s="12"/>
      <c r="H248"/>
      <c r="I248"/>
    </row>
    <row r="249" spans="3:9">
      <c r="C249"/>
      <c r="D249"/>
      <c r="E249" s="1"/>
      <c r="G249" s="12"/>
      <c r="H249"/>
      <c r="I249"/>
    </row>
    <row r="250" spans="3:9">
      <c r="C250"/>
      <c r="D250"/>
      <c r="E250" s="1"/>
      <c r="G250" s="12"/>
      <c r="H250"/>
      <c r="I250"/>
    </row>
    <row r="251" spans="3:9">
      <c r="C251"/>
      <c r="D251"/>
      <c r="E251" s="1"/>
      <c r="G251" s="12"/>
      <c r="H251" s="12"/>
      <c r="I251"/>
    </row>
    <row r="252" spans="3:9">
      <c r="C252"/>
      <c r="D252"/>
      <c r="E252" s="1"/>
      <c r="G252" s="12"/>
      <c r="H252"/>
      <c r="I252"/>
    </row>
    <row r="253" spans="3:9">
      <c r="C253"/>
      <c r="D253"/>
      <c r="E253" s="1"/>
      <c r="G253" s="12"/>
      <c r="H253"/>
      <c r="I253"/>
    </row>
    <row r="254" spans="3:9">
      <c r="C254"/>
      <c r="D254"/>
      <c r="E254" s="1"/>
      <c r="G254" s="12"/>
      <c r="H254"/>
      <c r="I254"/>
    </row>
    <row r="255" spans="3:9">
      <c r="C255"/>
      <c r="D255"/>
      <c r="E255" s="1"/>
      <c r="G255" s="12"/>
      <c r="H255"/>
      <c r="I255"/>
    </row>
    <row r="256" spans="3:9">
      <c r="C256"/>
      <c r="D256"/>
      <c r="E256" s="1"/>
      <c r="G256" s="12"/>
      <c r="H256"/>
      <c r="I256"/>
    </row>
    <row r="257" spans="3:9">
      <c r="C257"/>
      <c r="D257"/>
      <c r="E257" s="1"/>
      <c r="G257" s="12"/>
      <c r="H257" s="12"/>
      <c r="I257"/>
    </row>
    <row r="258" spans="3:9">
      <c r="C258"/>
      <c r="D258"/>
      <c r="E258" s="1"/>
      <c r="G258" s="12"/>
      <c r="H258" s="12"/>
      <c r="I258"/>
    </row>
    <row r="259" spans="3:9">
      <c r="C259"/>
      <c r="D259"/>
      <c r="E259" s="1"/>
      <c r="G259" s="12"/>
      <c r="H259"/>
      <c r="I259"/>
    </row>
    <row r="260" spans="3:9">
      <c r="C260"/>
      <c r="D260"/>
      <c r="E260" s="1"/>
      <c r="G260" s="12"/>
      <c r="H260"/>
      <c r="I260"/>
    </row>
    <row r="261" spans="3:9">
      <c r="C261"/>
      <c r="D261"/>
      <c r="E261" s="1"/>
      <c r="G261" s="12"/>
      <c r="H261"/>
      <c r="I261"/>
    </row>
    <row r="262" spans="3:9">
      <c r="C262"/>
      <c r="D262"/>
      <c r="E262" s="1"/>
      <c r="G262" s="12"/>
      <c r="H262" s="12"/>
      <c r="I262"/>
    </row>
    <row r="263" spans="3:9">
      <c r="C263"/>
      <c r="D263"/>
      <c r="E263" s="1"/>
      <c r="G263" s="12"/>
      <c r="H263" s="12"/>
      <c r="I263"/>
    </row>
    <row r="264" spans="3:9">
      <c r="C264"/>
      <c r="D264"/>
      <c r="E264" s="1"/>
      <c r="G264" s="12"/>
      <c r="H264" s="12"/>
      <c r="I264"/>
    </row>
    <row r="265" spans="3:9">
      <c r="C265"/>
      <c r="D265"/>
      <c r="E265" s="1"/>
      <c r="G265" s="12"/>
      <c r="H265" s="12"/>
      <c r="I265"/>
    </row>
    <row r="266" spans="3:9">
      <c r="C266"/>
      <c r="D266"/>
      <c r="E266" s="1"/>
      <c r="G266" s="12"/>
      <c r="H266" s="12"/>
      <c r="I266"/>
    </row>
    <row r="267" spans="3:9">
      <c r="C267"/>
      <c r="D267"/>
      <c r="E267" s="1"/>
      <c r="G267" s="12"/>
      <c r="H267"/>
      <c r="I267"/>
    </row>
    <row r="268" spans="3:9">
      <c r="C268"/>
      <c r="D268"/>
      <c r="E268" s="1"/>
      <c r="G268" s="12"/>
      <c r="H268"/>
      <c r="I268"/>
    </row>
    <row r="269" spans="3:9">
      <c r="C269"/>
      <c r="D269"/>
      <c r="E269" s="1"/>
      <c r="G269" s="12"/>
      <c r="H269" s="12"/>
      <c r="I269"/>
    </row>
    <row r="270" spans="3:9">
      <c r="C270"/>
      <c r="D270"/>
      <c r="E270" s="1"/>
      <c r="G270" s="12"/>
      <c r="H270"/>
      <c r="I270"/>
    </row>
    <row r="271" spans="3:9">
      <c r="C271"/>
      <c r="D271"/>
      <c r="E271" s="1"/>
      <c r="G271" s="12"/>
      <c r="H271" s="12"/>
      <c r="I271"/>
    </row>
    <row r="272" spans="3:9">
      <c r="C272"/>
      <c r="D272"/>
      <c r="E272" s="1"/>
      <c r="G272" s="12"/>
      <c r="H272"/>
      <c r="I272"/>
    </row>
    <row r="273" spans="3:9">
      <c r="C273"/>
      <c r="D273"/>
      <c r="E273" s="1"/>
      <c r="G273" s="12"/>
      <c r="H273" s="12"/>
      <c r="I273"/>
    </row>
    <row r="274" spans="3:9">
      <c r="C274"/>
      <c r="D274"/>
      <c r="E274" s="1"/>
      <c r="G274" s="12"/>
      <c r="H274"/>
      <c r="I274"/>
    </row>
    <row r="275" spans="3:9">
      <c r="C275"/>
      <c r="D275"/>
      <c r="E275" s="1"/>
      <c r="G275" s="12"/>
      <c r="H275"/>
      <c r="I275"/>
    </row>
    <row r="276" spans="3:9">
      <c r="C276"/>
      <c r="D276"/>
      <c r="E276" s="1"/>
      <c r="G276" s="12"/>
      <c r="H276" s="12"/>
      <c r="I276"/>
    </row>
    <row r="277" spans="3:9">
      <c r="C277"/>
      <c r="D277"/>
      <c r="E277" s="1"/>
      <c r="G277" s="12"/>
      <c r="H277" s="12"/>
      <c r="I277"/>
    </row>
    <row r="278" spans="3:9">
      <c r="C278"/>
      <c r="D278"/>
      <c r="E278" s="1"/>
      <c r="G278" s="12"/>
      <c r="H278"/>
      <c r="I278"/>
    </row>
    <row r="279" spans="3:9">
      <c r="C279"/>
      <c r="D279"/>
      <c r="E279" s="1"/>
      <c r="G279" s="12"/>
      <c r="H279" s="12"/>
      <c r="I279"/>
    </row>
    <row r="280" spans="3:9">
      <c r="C280"/>
      <c r="D280"/>
      <c r="E280" s="1"/>
      <c r="G280" s="12"/>
      <c r="H280"/>
      <c r="I280"/>
    </row>
    <row r="281" spans="3:9">
      <c r="C281"/>
      <c r="D281"/>
      <c r="E281" s="1"/>
      <c r="G281" s="12"/>
      <c r="H281"/>
      <c r="I281"/>
    </row>
    <row r="282" spans="3:9">
      <c r="C282"/>
      <c r="D282"/>
      <c r="E282" s="1"/>
      <c r="G282" s="12"/>
      <c r="H282"/>
      <c r="I282"/>
    </row>
    <row r="283" spans="3:9">
      <c r="C283"/>
      <c r="D283"/>
      <c r="E283" s="1"/>
      <c r="G283" s="12"/>
      <c r="H283"/>
      <c r="I283"/>
    </row>
    <row r="284" spans="3:9">
      <c r="C284"/>
      <c r="D284"/>
      <c r="E284" s="1"/>
      <c r="G284" s="12"/>
      <c r="H284"/>
      <c r="I284"/>
    </row>
    <row r="285" spans="3:9">
      <c r="C285"/>
      <c r="D285"/>
      <c r="E285" s="1"/>
      <c r="G285" s="12"/>
      <c r="H285"/>
      <c r="I285"/>
    </row>
    <row r="286" spans="3:9">
      <c r="C286"/>
      <c r="D286"/>
      <c r="E286" s="1"/>
      <c r="G286" s="12"/>
      <c r="H286"/>
      <c r="I286"/>
    </row>
    <row r="287" spans="3:9">
      <c r="C287"/>
      <c r="D287"/>
      <c r="E287" s="1"/>
      <c r="G287" s="12"/>
      <c r="H287" s="12"/>
      <c r="I287"/>
    </row>
    <row r="288" spans="3:9">
      <c r="C288"/>
      <c r="D288"/>
      <c r="E288" s="1"/>
      <c r="G288" s="12"/>
      <c r="H288" s="12"/>
      <c r="I288"/>
    </row>
    <row r="289" spans="3:9">
      <c r="C289"/>
      <c r="D289"/>
      <c r="E289" s="1"/>
      <c r="G289" s="12"/>
      <c r="H289" s="12"/>
      <c r="I289"/>
    </row>
    <row r="290" spans="3:9">
      <c r="C290"/>
      <c r="D290"/>
      <c r="E290" s="1"/>
      <c r="G290" s="12"/>
      <c r="H290" s="12"/>
      <c r="I290"/>
    </row>
    <row r="291" spans="3:9">
      <c r="C291"/>
      <c r="D291"/>
      <c r="E291" s="1"/>
      <c r="G291" s="12"/>
      <c r="H291"/>
      <c r="I291"/>
    </row>
    <row r="292" spans="3:9">
      <c r="C292"/>
      <c r="D292"/>
      <c r="E292" s="1"/>
      <c r="G292" s="12"/>
      <c r="H292"/>
      <c r="I292"/>
    </row>
    <row r="293" spans="3:9">
      <c r="C293"/>
      <c r="D293"/>
      <c r="E293" s="1"/>
      <c r="G293" s="12"/>
      <c r="H293"/>
      <c r="I293"/>
    </row>
    <row r="294" spans="3:9">
      <c r="C294"/>
      <c r="D294"/>
      <c r="E294" s="1"/>
      <c r="G294" s="12"/>
      <c r="H294" s="12"/>
      <c r="I294"/>
    </row>
    <row r="295" spans="3:9">
      <c r="C295"/>
      <c r="D295"/>
      <c r="E295" s="1"/>
      <c r="G295" s="12"/>
      <c r="H295" s="12"/>
      <c r="I295"/>
    </row>
    <row r="296" spans="3:9">
      <c r="C296"/>
      <c r="D296"/>
      <c r="E296" s="1"/>
      <c r="G296" s="12"/>
      <c r="H296" s="12"/>
      <c r="I296"/>
    </row>
    <row r="297" spans="3:9">
      <c r="C297"/>
      <c r="D297"/>
      <c r="E297" s="1"/>
      <c r="G297" s="12"/>
      <c r="H297" s="12"/>
      <c r="I297"/>
    </row>
    <row r="298" spans="3:9">
      <c r="C298"/>
      <c r="D298"/>
      <c r="E298" s="1"/>
      <c r="G298" s="12"/>
      <c r="H298" s="12"/>
      <c r="I298"/>
    </row>
    <row r="299" spans="3:9">
      <c r="C299"/>
      <c r="D299"/>
      <c r="E299" s="1"/>
      <c r="G299" s="12"/>
      <c r="H299"/>
      <c r="I299"/>
    </row>
    <row r="300" spans="3:9">
      <c r="C300"/>
      <c r="D300"/>
      <c r="E300" s="1"/>
      <c r="G300" s="12"/>
      <c r="H300" s="12"/>
      <c r="I300"/>
    </row>
    <row r="301" spans="3:9">
      <c r="C301"/>
      <c r="D301"/>
      <c r="E301" s="1"/>
      <c r="G301" s="12"/>
      <c r="H301" s="12"/>
      <c r="I301"/>
    </row>
    <row r="302" spans="3:9">
      <c r="C302"/>
      <c r="D302"/>
      <c r="E302" s="1"/>
      <c r="G302" s="12"/>
      <c r="H302"/>
      <c r="I302"/>
    </row>
    <row r="303" spans="3:9">
      <c r="C303"/>
      <c r="D303"/>
      <c r="E303" s="1"/>
      <c r="G303" s="12"/>
      <c r="H303" s="12"/>
      <c r="I303"/>
    </row>
    <row r="304" spans="3:9">
      <c r="C304"/>
      <c r="D304"/>
      <c r="E304" s="1"/>
      <c r="G304" s="12"/>
      <c r="H304" s="12"/>
      <c r="I304"/>
    </row>
    <row r="305" spans="3:9">
      <c r="C305"/>
      <c r="D305"/>
      <c r="E305" s="1"/>
      <c r="G305" s="12"/>
      <c r="H305" s="12"/>
      <c r="I305"/>
    </row>
    <row r="306" spans="3:9">
      <c r="C306"/>
      <c r="D306"/>
      <c r="E306" s="4"/>
      <c r="G306" s="12"/>
      <c r="H306" s="12"/>
      <c r="I306"/>
    </row>
    <row r="307" spans="3:9">
      <c r="C307"/>
      <c r="D307"/>
      <c r="E307" s="1"/>
      <c r="G307" s="12"/>
      <c r="H307"/>
      <c r="I307"/>
    </row>
    <row r="308" spans="3:9">
      <c r="C308"/>
      <c r="D308"/>
      <c r="E308" s="1"/>
      <c r="G308" s="12"/>
      <c r="H308"/>
      <c r="I308"/>
    </row>
    <row r="309" spans="3:9">
      <c r="C309"/>
      <c r="D309"/>
      <c r="E309" s="1"/>
      <c r="G309" s="12"/>
      <c r="H309" s="12"/>
      <c r="I309"/>
    </row>
    <row r="310" spans="3:9">
      <c r="C310"/>
      <c r="D310"/>
      <c r="E310" s="1"/>
      <c r="G310" s="12"/>
      <c r="H310"/>
      <c r="I310"/>
    </row>
    <row r="311" spans="3:9">
      <c r="C311"/>
      <c r="D311"/>
      <c r="E311" s="1"/>
      <c r="G311" s="12"/>
      <c r="H311"/>
      <c r="I311"/>
    </row>
    <row r="312" spans="3:9">
      <c r="C312"/>
      <c r="D312"/>
      <c r="E312" s="1"/>
      <c r="G312" s="12"/>
      <c r="H312"/>
      <c r="I312"/>
    </row>
    <row r="313" spans="3:9">
      <c r="C313"/>
      <c r="D313"/>
      <c r="E313" s="1"/>
      <c r="G313" s="12"/>
      <c r="H313"/>
      <c r="I313"/>
    </row>
    <row r="314" spans="3:9">
      <c r="C314"/>
      <c r="D314"/>
      <c r="E314" s="1"/>
      <c r="G314" s="12"/>
      <c r="H314" s="12"/>
      <c r="I314"/>
    </row>
    <row r="315" spans="3:9">
      <c r="C315"/>
      <c r="D315"/>
      <c r="E315" s="1"/>
      <c r="G315" s="12"/>
      <c r="H315" s="12"/>
      <c r="I315"/>
    </row>
    <row r="316" spans="3:9">
      <c r="C316"/>
      <c r="D316"/>
      <c r="E316" s="1"/>
      <c r="G316" s="12"/>
      <c r="H316" s="12"/>
      <c r="I316"/>
    </row>
    <row r="317" spans="3:9">
      <c r="C317"/>
      <c r="D317"/>
      <c r="E317" s="1"/>
      <c r="G317" s="12"/>
      <c r="H317" s="12"/>
      <c r="I317"/>
    </row>
    <row r="318" spans="3:9">
      <c r="C318"/>
      <c r="D318"/>
      <c r="E318" s="1"/>
      <c r="G318" s="12"/>
      <c r="H318" s="12"/>
      <c r="I318"/>
    </row>
    <row r="319" spans="3:9">
      <c r="C319"/>
      <c r="D319"/>
      <c r="E319" s="1"/>
      <c r="G319" s="12"/>
      <c r="H319"/>
      <c r="I319"/>
    </row>
    <row r="320" spans="3:9">
      <c r="C320"/>
      <c r="D320"/>
      <c r="E320" s="1"/>
      <c r="G320" s="12"/>
      <c r="H320" s="12"/>
      <c r="I320"/>
    </row>
    <row r="321" spans="3:9">
      <c r="C321"/>
      <c r="D321"/>
      <c r="E321" s="1"/>
      <c r="G321" s="12"/>
      <c r="H321" s="12"/>
      <c r="I321"/>
    </row>
    <row r="322" spans="3:9">
      <c r="C322"/>
      <c r="D322"/>
      <c r="E322" s="1"/>
      <c r="G322" s="12"/>
      <c r="H322"/>
      <c r="I322"/>
    </row>
    <row r="323" spans="3:9">
      <c r="C323"/>
      <c r="D323"/>
      <c r="E323" s="1"/>
      <c r="G323" s="12"/>
      <c r="H323"/>
      <c r="I323"/>
    </row>
    <row r="324" spans="3:9">
      <c r="C324"/>
      <c r="D324"/>
      <c r="E324" s="1"/>
      <c r="G324" s="12"/>
      <c r="H324" s="12"/>
      <c r="I324"/>
    </row>
    <row r="325" spans="3:9">
      <c r="C325"/>
      <c r="D325"/>
      <c r="E325" s="1"/>
      <c r="G325" s="12"/>
      <c r="H325"/>
      <c r="I325"/>
    </row>
    <row r="326" spans="3:9">
      <c r="C326"/>
      <c r="D326"/>
      <c r="E326" s="1"/>
      <c r="G326" s="12"/>
      <c r="H326" s="12"/>
      <c r="I326"/>
    </row>
    <row r="327" spans="3:9">
      <c r="C327"/>
      <c r="D327"/>
      <c r="E327" s="1"/>
      <c r="G327" s="12"/>
      <c r="H327" s="12"/>
      <c r="I327"/>
    </row>
    <row r="328" spans="3:9">
      <c r="C328"/>
      <c r="D328"/>
      <c r="E328" s="1"/>
      <c r="F328"/>
      <c r="G328" s="12"/>
      <c r="H328" s="12"/>
      <c r="I328"/>
    </row>
    <row r="329" spans="3:9">
      <c r="C329"/>
      <c r="D329"/>
      <c r="E329" s="1"/>
      <c r="F329"/>
      <c r="G329" s="12"/>
      <c r="H329"/>
      <c r="I329"/>
    </row>
    <row r="330" spans="3:9">
      <c r="C330"/>
      <c r="D330"/>
      <c r="E330" s="1"/>
      <c r="F330"/>
      <c r="G330" s="12"/>
      <c r="H330" s="12"/>
      <c r="I330"/>
    </row>
    <row r="331" spans="3:9">
      <c r="C331"/>
      <c r="D331"/>
      <c r="E331" s="1"/>
      <c r="F331"/>
      <c r="G331" s="12"/>
      <c r="H331" s="12"/>
      <c r="I331"/>
    </row>
    <row r="332" spans="3:9">
      <c r="C332"/>
      <c r="D332"/>
      <c r="E332" s="1"/>
      <c r="F332"/>
      <c r="G332" s="12"/>
      <c r="H332" s="12"/>
      <c r="I332"/>
    </row>
    <row r="333" spans="3:9">
      <c r="C333"/>
      <c r="D333"/>
      <c r="E333" s="1"/>
      <c r="F333"/>
      <c r="G333" s="12"/>
      <c r="H333"/>
      <c r="I333"/>
    </row>
    <row r="334" spans="3:9">
      <c r="C334"/>
      <c r="D334"/>
      <c r="E334" s="1"/>
      <c r="F334"/>
      <c r="G334" s="12"/>
      <c r="H334"/>
      <c r="I334"/>
    </row>
    <row r="335" spans="3:9">
      <c r="C335"/>
      <c r="D335"/>
      <c r="E335" s="1"/>
      <c r="F335"/>
      <c r="G335" s="12"/>
      <c r="H335" s="12"/>
      <c r="I335"/>
    </row>
    <row r="336" spans="3:9">
      <c r="C336"/>
      <c r="D336"/>
      <c r="E336" s="1"/>
      <c r="F336"/>
      <c r="G336" s="12"/>
      <c r="H336" s="12"/>
      <c r="I336"/>
    </row>
    <row r="337" spans="3:9">
      <c r="C337"/>
      <c r="D337"/>
      <c r="E337" s="1"/>
      <c r="F337"/>
      <c r="G337" s="12"/>
      <c r="H337"/>
      <c r="I337"/>
    </row>
    <row r="338" spans="3:9">
      <c r="C338"/>
      <c r="D338"/>
      <c r="E338" s="1"/>
      <c r="F338"/>
      <c r="G338" s="12"/>
      <c r="H338"/>
      <c r="I338"/>
    </row>
    <row r="339" spans="3:9">
      <c r="C339"/>
      <c r="D339"/>
      <c r="E339" s="1"/>
      <c r="F339"/>
      <c r="G339" s="12"/>
      <c r="H339" s="12"/>
      <c r="I339"/>
    </row>
    <row r="340" spans="3:9">
      <c r="C340"/>
      <c r="D340"/>
      <c r="E340" s="1"/>
      <c r="F340"/>
      <c r="G340" s="12"/>
      <c r="H340"/>
      <c r="I340"/>
    </row>
    <row r="341" spans="3:9">
      <c r="C341"/>
      <c r="D341"/>
      <c r="E341" s="1"/>
      <c r="F341"/>
      <c r="G341" s="12"/>
      <c r="H341" s="12"/>
      <c r="I341"/>
    </row>
    <row r="342" spans="3:9">
      <c r="C342"/>
      <c r="D342"/>
      <c r="E342" s="1"/>
      <c r="F342"/>
      <c r="G342" s="12"/>
      <c r="H342" s="12"/>
      <c r="I342"/>
    </row>
    <row r="343" spans="3:9">
      <c r="C343"/>
      <c r="D343"/>
      <c r="E343" s="1"/>
      <c r="F343"/>
      <c r="G343" s="12"/>
      <c r="H343"/>
      <c r="I343"/>
    </row>
    <row r="344" spans="3:9">
      <c r="C344"/>
      <c r="D344"/>
      <c r="E344" s="1"/>
      <c r="F344"/>
      <c r="G344" s="12"/>
      <c r="H344"/>
      <c r="I344"/>
    </row>
    <row r="345" spans="3:9">
      <c r="C345"/>
      <c r="D345"/>
      <c r="E345" s="1"/>
      <c r="F345"/>
      <c r="G345" s="12"/>
      <c r="H345"/>
      <c r="I345"/>
    </row>
    <row r="346" spans="3:9">
      <c r="C346"/>
      <c r="D346"/>
      <c r="E346" s="1"/>
      <c r="F346"/>
      <c r="G346" s="12"/>
      <c r="H346" s="12"/>
      <c r="I346"/>
    </row>
    <row r="347" spans="3:9">
      <c r="C347"/>
      <c r="D347"/>
      <c r="E347" s="1"/>
      <c r="F347"/>
      <c r="G347" s="12"/>
      <c r="H347" s="12"/>
      <c r="I347"/>
    </row>
    <row r="348" spans="3:9">
      <c r="C348"/>
      <c r="D348"/>
      <c r="E348" s="1"/>
      <c r="F348"/>
      <c r="G348" s="12"/>
      <c r="H348" s="12"/>
      <c r="I348"/>
    </row>
    <row r="349" spans="3:9">
      <c r="C349"/>
      <c r="D349"/>
      <c r="E349" s="1"/>
      <c r="F349"/>
      <c r="G349" s="12"/>
      <c r="H349" s="12"/>
      <c r="I349"/>
    </row>
    <row r="350" spans="3:9">
      <c r="C350"/>
      <c r="D350"/>
      <c r="E350" s="1"/>
      <c r="F350"/>
      <c r="G350" s="12"/>
      <c r="H350"/>
      <c r="I350"/>
    </row>
    <row r="351" spans="3:9">
      <c r="C351"/>
      <c r="D351"/>
      <c r="E351" s="1"/>
      <c r="F351"/>
      <c r="G351" s="12"/>
      <c r="H351" s="12"/>
      <c r="I351"/>
    </row>
    <row r="352" spans="3:9">
      <c r="C352"/>
      <c r="D352"/>
      <c r="E352" s="1"/>
      <c r="F352"/>
      <c r="G352" s="12"/>
      <c r="H352"/>
      <c r="I352"/>
    </row>
    <row r="353" spans="3:9">
      <c r="C353"/>
      <c r="D353"/>
      <c r="E353" s="1"/>
      <c r="F353"/>
      <c r="G353" s="12"/>
      <c r="H353"/>
      <c r="I353"/>
    </row>
    <row r="354" spans="3:9">
      <c r="C354"/>
      <c r="D354"/>
      <c r="E354" s="1"/>
      <c r="F354"/>
      <c r="G354" s="12"/>
      <c r="H354" s="12"/>
      <c r="I354"/>
    </row>
    <row r="355" spans="3:9">
      <c r="C355"/>
      <c r="D355"/>
      <c r="E355" s="1"/>
      <c r="F355"/>
      <c r="G355" s="12"/>
      <c r="H355"/>
      <c r="I355"/>
    </row>
    <row r="356" spans="3:9">
      <c r="C356"/>
      <c r="D356"/>
      <c r="E356" s="1"/>
      <c r="F356"/>
      <c r="G356" s="12"/>
      <c r="H356" s="12"/>
      <c r="I356"/>
    </row>
    <row r="357" spans="3:9">
      <c r="C357"/>
      <c r="D357"/>
      <c r="E357" s="1"/>
      <c r="F357"/>
      <c r="G357" s="12"/>
      <c r="H357" s="12"/>
      <c r="I357"/>
    </row>
    <row r="358" spans="3:9">
      <c r="C358"/>
      <c r="D358"/>
      <c r="E358" s="1"/>
      <c r="F358"/>
      <c r="G358" s="12"/>
      <c r="H358" s="12"/>
      <c r="I358"/>
    </row>
    <row r="359" spans="3:9">
      <c r="C359"/>
      <c r="D359"/>
      <c r="E359" s="1"/>
      <c r="F359"/>
      <c r="G359" s="12"/>
      <c r="H359"/>
      <c r="I359"/>
    </row>
    <row r="360" spans="3:9">
      <c r="C360"/>
      <c r="D360"/>
      <c r="E360" s="1"/>
      <c r="F360"/>
      <c r="G360" s="12"/>
      <c r="H360" s="12"/>
      <c r="I360"/>
    </row>
    <row r="361" spans="3:9">
      <c r="C361"/>
      <c r="D361"/>
      <c r="E361" s="1"/>
      <c r="F361"/>
      <c r="G361" s="12"/>
      <c r="H361" s="12"/>
      <c r="I361"/>
    </row>
    <row r="362" spans="3:9">
      <c r="C362"/>
      <c r="D362"/>
      <c r="E362" s="1"/>
      <c r="F362"/>
      <c r="G362" s="12"/>
      <c r="H362" s="12"/>
      <c r="I362"/>
    </row>
    <row r="363" spans="3:9">
      <c r="C363"/>
      <c r="D363"/>
      <c r="E363" s="1"/>
      <c r="F363"/>
      <c r="G363" s="12"/>
      <c r="H363" s="12"/>
      <c r="I363"/>
    </row>
    <row r="364" spans="3:9">
      <c r="C364"/>
      <c r="D364"/>
      <c r="E364" s="1"/>
      <c r="F364"/>
      <c r="G364" s="12"/>
      <c r="H364" s="12"/>
      <c r="I364"/>
    </row>
    <row r="365" spans="3:9">
      <c r="C365"/>
      <c r="D365"/>
      <c r="E365" s="1"/>
      <c r="F365"/>
      <c r="G365" s="12"/>
      <c r="H365" s="12"/>
      <c r="I365"/>
    </row>
    <row r="366" spans="3:9">
      <c r="C366"/>
      <c r="D366"/>
      <c r="E366" s="1"/>
      <c r="F366"/>
      <c r="G366" s="12"/>
      <c r="H366" s="12"/>
      <c r="I366"/>
    </row>
    <row r="367" spans="3:9">
      <c r="C367"/>
      <c r="D367"/>
      <c r="E367" s="1"/>
      <c r="F367"/>
      <c r="G367" s="12"/>
      <c r="H367" s="12"/>
      <c r="I367"/>
    </row>
    <row r="368" spans="3:9">
      <c r="C368"/>
      <c r="D368"/>
      <c r="E368" s="1"/>
      <c r="F368"/>
      <c r="G368" s="12"/>
      <c r="H368" s="12"/>
      <c r="I368"/>
    </row>
    <row r="369" spans="3:9">
      <c r="C369"/>
      <c r="D369"/>
      <c r="E369" s="1"/>
      <c r="F369"/>
      <c r="G369" s="12"/>
      <c r="H369"/>
      <c r="I369"/>
    </row>
    <row r="370" spans="3:9">
      <c r="C370"/>
      <c r="D370"/>
      <c r="E370" s="1"/>
      <c r="F370"/>
      <c r="G370" s="12"/>
      <c r="H370"/>
      <c r="I370"/>
    </row>
    <row r="371" spans="3:9">
      <c r="C371"/>
      <c r="D371"/>
      <c r="E371" s="1"/>
      <c r="F371"/>
      <c r="G371" s="12"/>
      <c r="H371" s="12"/>
      <c r="I371"/>
    </row>
    <row r="372" spans="3:9">
      <c r="C372"/>
      <c r="D372"/>
      <c r="E372" s="1"/>
      <c r="F372"/>
      <c r="G372" s="12"/>
      <c r="H372" s="12"/>
      <c r="I372"/>
    </row>
    <row r="373" spans="3:9">
      <c r="C373"/>
      <c r="D373"/>
      <c r="E373" s="1"/>
      <c r="F373"/>
      <c r="G373" s="12"/>
      <c r="H373" s="12"/>
      <c r="I373"/>
    </row>
    <row r="374" spans="3:9">
      <c r="C374"/>
      <c r="D374"/>
      <c r="E374" s="1"/>
      <c r="F374"/>
      <c r="G374" s="12"/>
      <c r="H374" s="12"/>
      <c r="I374"/>
    </row>
    <row r="375" spans="3:9">
      <c r="C375"/>
      <c r="D375"/>
      <c r="E375" s="1"/>
      <c r="F375"/>
      <c r="G375" s="12"/>
      <c r="H375" s="12"/>
      <c r="I375"/>
    </row>
    <row r="376" spans="3:9">
      <c r="C376"/>
      <c r="D376"/>
      <c r="E376" s="1"/>
      <c r="F376"/>
      <c r="G376" s="12"/>
      <c r="H376" s="12"/>
      <c r="I376"/>
    </row>
    <row r="377" spans="3:9">
      <c r="C377"/>
      <c r="D377"/>
      <c r="E377" s="1"/>
      <c r="F377"/>
      <c r="G377" s="12"/>
      <c r="H377" s="12"/>
      <c r="I377"/>
    </row>
    <row r="378" spans="3:9">
      <c r="C378"/>
      <c r="D378"/>
      <c r="E378" s="1"/>
      <c r="F378"/>
      <c r="G378" s="12"/>
      <c r="H378" s="12"/>
      <c r="I378"/>
    </row>
    <row r="379" spans="3:9">
      <c r="C379"/>
      <c r="D379"/>
      <c r="E379" s="1"/>
      <c r="F379"/>
      <c r="G379" s="12"/>
      <c r="H379" s="12"/>
      <c r="I379"/>
    </row>
    <row r="380" spans="3:9">
      <c r="C380"/>
      <c r="D380"/>
      <c r="E380" s="1"/>
      <c r="F380"/>
      <c r="G380" s="12"/>
      <c r="H380"/>
      <c r="I380"/>
    </row>
    <row r="381" spans="3:9">
      <c r="C381"/>
      <c r="D381"/>
      <c r="E381" s="1"/>
      <c r="F381"/>
      <c r="G381" s="12"/>
      <c r="H381" s="12"/>
      <c r="I381"/>
    </row>
    <row r="382" spans="3:9">
      <c r="C382"/>
      <c r="D382"/>
      <c r="E382" s="1"/>
      <c r="F382"/>
      <c r="G382" s="12"/>
      <c r="H382" s="12"/>
      <c r="I382"/>
    </row>
    <row r="383" spans="3:9">
      <c r="C383"/>
      <c r="D383"/>
      <c r="E383" s="1"/>
      <c r="F383"/>
      <c r="G383" s="12"/>
      <c r="H383"/>
      <c r="I383"/>
    </row>
    <row r="384" spans="3:9">
      <c r="C384"/>
      <c r="D384"/>
      <c r="E384" s="1"/>
      <c r="F384"/>
      <c r="G384" s="12"/>
      <c r="H384" s="12"/>
      <c r="I384"/>
    </row>
    <row r="385" spans="3:9">
      <c r="C385"/>
      <c r="D385"/>
      <c r="E385" s="1"/>
      <c r="F385"/>
      <c r="G385" s="12"/>
      <c r="H385" s="12"/>
      <c r="I385"/>
    </row>
    <row r="386" spans="3:9">
      <c r="C386"/>
      <c r="D386"/>
      <c r="E386" s="1"/>
      <c r="F386"/>
      <c r="G386" s="12"/>
      <c r="H386"/>
      <c r="I386"/>
    </row>
    <row r="387" spans="3:9">
      <c r="C387"/>
      <c r="D387"/>
      <c r="E387" s="1"/>
      <c r="F387"/>
      <c r="G387" s="12"/>
      <c r="H387"/>
      <c r="I387"/>
    </row>
    <row r="388" spans="3:9">
      <c r="C388"/>
      <c r="D388"/>
      <c r="E388" s="1"/>
      <c r="F388"/>
      <c r="G388" s="12"/>
      <c r="H388"/>
      <c r="I388"/>
    </row>
    <row r="389" spans="3:9">
      <c r="C389"/>
      <c r="D389"/>
      <c r="E389" s="1"/>
      <c r="F389"/>
      <c r="G389" s="12"/>
      <c r="H389"/>
      <c r="I389"/>
    </row>
    <row r="390" spans="3:9">
      <c r="C390"/>
      <c r="D390"/>
      <c r="E390" s="1"/>
      <c r="F390"/>
      <c r="G390" s="12"/>
      <c r="H390" s="12"/>
      <c r="I390"/>
    </row>
    <row r="391" spans="3:9">
      <c r="C391"/>
      <c r="D391"/>
      <c r="E391" s="1"/>
      <c r="F391"/>
      <c r="G391" s="12"/>
      <c r="H391"/>
      <c r="I391"/>
    </row>
    <row r="392" spans="3:9">
      <c r="C392"/>
      <c r="D392"/>
      <c r="E392" s="1"/>
      <c r="F392"/>
      <c r="G392" s="12"/>
      <c r="H392"/>
      <c r="I392"/>
    </row>
    <row r="393" spans="3:9">
      <c r="C393"/>
      <c r="D393"/>
      <c r="E393" s="1"/>
      <c r="F393"/>
      <c r="G393" s="12"/>
      <c r="H393"/>
      <c r="I393"/>
    </row>
    <row r="394" spans="3:9">
      <c r="C394"/>
      <c r="D394"/>
      <c r="E394" s="1"/>
      <c r="F394"/>
      <c r="G394" s="12"/>
      <c r="H394"/>
      <c r="I394"/>
    </row>
    <row r="395" spans="3:9">
      <c r="C395"/>
      <c r="D395"/>
      <c r="E395" s="1"/>
      <c r="F395"/>
      <c r="G395" s="12"/>
      <c r="H395"/>
      <c r="I395"/>
    </row>
    <row r="396" spans="3:9">
      <c r="C396"/>
      <c r="D396"/>
      <c r="E396" s="1"/>
      <c r="F396"/>
      <c r="G396" s="12"/>
      <c r="H396"/>
      <c r="I396"/>
    </row>
    <row r="397" spans="3:9">
      <c r="C397"/>
      <c r="D397"/>
      <c r="E397" s="1"/>
      <c r="F397"/>
      <c r="G397" s="12"/>
      <c r="H397"/>
      <c r="I397"/>
    </row>
    <row r="398" spans="3:9">
      <c r="C398"/>
      <c r="D398"/>
      <c r="E398" s="1"/>
      <c r="F398"/>
      <c r="G398" s="12"/>
      <c r="H398"/>
      <c r="I398"/>
    </row>
    <row r="399" spans="3:9">
      <c r="C399"/>
      <c r="D399"/>
      <c r="E399" s="1"/>
      <c r="F399"/>
      <c r="G399" s="12"/>
      <c r="H399"/>
      <c r="I399"/>
    </row>
    <row r="400" spans="3:9">
      <c r="C400"/>
      <c r="D400"/>
      <c r="E400" s="1"/>
      <c r="F400"/>
      <c r="G400" s="12"/>
      <c r="H400"/>
      <c r="I400"/>
    </row>
    <row r="401" spans="3:9">
      <c r="C401"/>
      <c r="D401"/>
      <c r="E401" s="1"/>
      <c r="G401" s="12"/>
      <c r="H401" s="12"/>
      <c r="I401"/>
    </row>
    <row r="402" spans="3:9">
      <c r="C402"/>
      <c r="D402"/>
      <c r="E402" s="1"/>
      <c r="G402" s="12"/>
      <c r="H402"/>
      <c r="I402"/>
    </row>
    <row r="403" spans="3:9">
      <c r="C403"/>
      <c r="D403"/>
      <c r="E403" s="1"/>
      <c r="G403" s="12"/>
      <c r="H403" s="12"/>
      <c r="I403"/>
    </row>
    <row r="404" spans="3:9">
      <c r="C404"/>
      <c r="D404"/>
      <c r="E404" s="1"/>
      <c r="G404" s="12"/>
      <c r="H404"/>
      <c r="I404"/>
    </row>
    <row r="405" spans="3:9">
      <c r="C405"/>
      <c r="D405"/>
      <c r="E405" s="1"/>
      <c r="G405" s="12"/>
      <c r="H405"/>
      <c r="I405"/>
    </row>
    <row r="406" spans="3:9">
      <c r="C406"/>
      <c r="D406"/>
      <c r="E406" s="1"/>
      <c r="G406" s="12"/>
      <c r="H406"/>
      <c r="I406"/>
    </row>
    <row r="407" spans="3:9">
      <c r="C407"/>
      <c r="D407"/>
      <c r="E407" s="1"/>
      <c r="G407" s="12"/>
      <c r="H407"/>
      <c r="I407"/>
    </row>
    <row r="408" spans="3:9">
      <c r="C408"/>
      <c r="D408"/>
      <c r="E408" s="1"/>
      <c r="G408" s="12"/>
      <c r="H408" s="12"/>
      <c r="I408"/>
    </row>
    <row r="409" spans="3:9">
      <c r="C409"/>
      <c r="D409"/>
      <c r="E409" s="1"/>
      <c r="G409" s="12"/>
      <c r="H409"/>
      <c r="I409"/>
    </row>
    <row r="410" spans="3:9">
      <c r="C410"/>
      <c r="D410"/>
      <c r="E410" s="1"/>
      <c r="G410" s="12"/>
      <c r="H410"/>
      <c r="I410"/>
    </row>
    <row r="411" spans="3:9">
      <c r="C411"/>
      <c r="D411"/>
      <c r="E411" s="1"/>
      <c r="G411" s="12"/>
      <c r="H411"/>
      <c r="I411"/>
    </row>
    <row r="412" spans="3:9">
      <c r="C412"/>
      <c r="D412"/>
      <c r="E412" s="1"/>
      <c r="F412"/>
      <c r="G412" s="12"/>
      <c r="H412"/>
      <c r="I412"/>
    </row>
    <row r="413" spans="3:9">
      <c r="C413"/>
      <c r="D413"/>
      <c r="E413" s="1"/>
      <c r="G413" s="12"/>
      <c r="H413" s="12"/>
      <c r="I413"/>
    </row>
    <row r="414" spans="3:9">
      <c r="C414"/>
      <c r="D414"/>
      <c r="E414" s="1"/>
      <c r="G414" s="12"/>
      <c r="H414" s="12"/>
      <c r="I414"/>
    </row>
    <row r="415" spans="3:9">
      <c r="C415"/>
      <c r="D415"/>
      <c r="E415" s="1"/>
      <c r="G415" s="12"/>
      <c r="H415" s="12"/>
      <c r="I415"/>
    </row>
    <row r="416" spans="3:9">
      <c r="C416"/>
      <c r="D416"/>
      <c r="E416" s="1"/>
      <c r="G416" s="12"/>
      <c r="H416"/>
      <c r="I416"/>
    </row>
    <row r="417" spans="3:9">
      <c r="C417"/>
      <c r="D417"/>
      <c r="E417" s="1"/>
      <c r="G417" s="12"/>
      <c r="H417"/>
      <c r="I417"/>
    </row>
    <row r="418" spans="3:9">
      <c r="C418"/>
      <c r="D418"/>
      <c r="E418" s="1"/>
      <c r="G418" s="12"/>
      <c r="H418"/>
      <c r="I418"/>
    </row>
    <row r="419" spans="3:9">
      <c r="C419"/>
      <c r="D419"/>
      <c r="E419" s="1"/>
      <c r="G419" s="12"/>
      <c r="H419" s="12"/>
      <c r="I419"/>
    </row>
    <row r="420" spans="3:9">
      <c r="C420"/>
      <c r="D420"/>
      <c r="E420" s="1"/>
      <c r="G420" s="12"/>
      <c r="H420" s="12"/>
      <c r="I420"/>
    </row>
    <row r="421" spans="3:9">
      <c r="C421"/>
      <c r="D421"/>
      <c r="E421" s="1"/>
      <c r="G421" s="12"/>
      <c r="H421" s="12"/>
      <c r="I421"/>
    </row>
    <row r="422" spans="3:9">
      <c r="C422"/>
      <c r="D422"/>
      <c r="E422" s="1"/>
      <c r="G422" s="12"/>
      <c r="H422" s="12"/>
      <c r="I422"/>
    </row>
    <row r="423" spans="3:9">
      <c r="C423"/>
      <c r="D423"/>
      <c r="E423" s="1"/>
      <c r="G423" s="12"/>
      <c r="H423" s="12"/>
      <c r="I423"/>
    </row>
    <row r="424" spans="3:9">
      <c r="C424"/>
      <c r="D424"/>
      <c r="E424" s="1"/>
      <c r="F424"/>
      <c r="G424" s="12"/>
      <c r="H424"/>
      <c r="I424"/>
    </row>
    <row r="425" spans="3:9">
      <c r="C425"/>
      <c r="D425"/>
      <c r="E425" s="1"/>
      <c r="F425"/>
      <c r="G425" s="12"/>
      <c r="H425"/>
      <c r="I425"/>
    </row>
    <row r="426" spans="3:9">
      <c r="C426"/>
      <c r="D426"/>
      <c r="E426" s="1"/>
      <c r="F426"/>
      <c r="G426" s="12"/>
      <c r="H426"/>
      <c r="I426"/>
    </row>
    <row r="427" spans="3:9">
      <c r="C427"/>
      <c r="D427"/>
      <c r="E427" s="1"/>
      <c r="G427" s="12"/>
      <c r="H427"/>
      <c r="I427"/>
    </row>
    <row r="428" spans="3:9">
      <c r="C428"/>
      <c r="D428"/>
      <c r="E428" s="1"/>
      <c r="G428" s="12"/>
      <c r="H428"/>
      <c r="I428"/>
    </row>
    <row r="429" spans="3:9">
      <c r="C429"/>
      <c r="D429"/>
      <c r="E429" s="1"/>
      <c r="G429" s="12"/>
      <c r="H429"/>
      <c r="I429"/>
    </row>
    <row r="430" spans="3:9">
      <c r="C430"/>
      <c r="D430"/>
      <c r="E430" s="1"/>
      <c r="G430" s="12"/>
      <c r="H430"/>
      <c r="I430"/>
    </row>
    <row r="431" spans="3:9">
      <c r="C431"/>
      <c r="D431"/>
      <c r="E431" s="1"/>
      <c r="G431" s="12"/>
      <c r="H431"/>
      <c r="I431"/>
    </row>
    <row r="432" spans="3:9">
      <c r="C432"/>
      <c r="D432"/>
      <c r="E432" s="1"/>
      <c r="G432" s="12"/>
      <c r="H432" s="12"/>
      <c r="I432"/>
    </row>
    <row r="433" spans="3:9">
      <c r="C433"/>
      <c r="D433"/>
      <c r="E433" s="1"/>
      <c r="F433"/>
      <c r="G433" s="12"/>
      <c r="H433"/>
      <c r="I433"/>
    </row>
    <row r="434" spans="3:9">
      <c r="C434"/>
      <c r="D434"/>
      <c r="E434" s="1"/>
      <c r="G434" s="12"/>
      <c r="H434" s="12"/>
      <c r="I434"/>
    </row>
    <row r="435" spans="3:9">
      <c r="C435"/>
      <c r="D435"/>
      <c r="E435" s="1"/>
      <c r="G435" s="12"/>
      <c r="H435"/>
      <c r="I435"/>
    </row>
    <row r="436" spans="3:9">
      <c r="C436"/>
      <c r="D436"/>
      <c r="E436" s="1"/>
      <c r="G436" s="12"/>
      <c r="H436"/>
      <c r="I436"/>
    </row>
    <row r="437" spans="3:9">
      <c r="C437"/>
      <c r="D437"/>
      <c r="E437" s="1"/>
      <c r="G437" s="12"/>
      <c r="H437" s="12"/>
      <c r="I437"/>
    </row>
    <row r="438" spans="3:9">
      <c r="C438"/>
      <c r="D438"/>
      <c r="E438" s="1"/>
      <c r="G438" s="12"/>
      <c r="H438"/>
      <c r="I438"/>
    </row>
    <row r="439" spans="3:9">
      <c r="C439"/>
      <c r="D439"/>
      <c r="E439" s="1"/>
      <c r="G439" s="12"/>
      <c r="H439" s="12"/>
      <c r="I439"/>
    </row>
    <row r="440" spans="3:9">
      <c r="C440"/>
      <c r="D440"/>
      <c r="E440" s="1"/>
      <c r="G440" s="12"/>
      <c r="H440" s="12"/>
      <c r="I440"/>
    </row>
    <row r="441" spans="3:9">
      <c r="C441"/>
      <c r="D441"/>
      <c r="E441" s="1"/>
      <c r="G441" s="12"/>
      <c r="H441"/>
      <c r="I441"/>
    </row>
    <row r="442" spans="3:9">
      <c r="C442"/>
      <c r="D442"/>
      <c r="E442" s="1"/>
      <c r="G442" s="12"/>
      <c r="H442"/>
      <c r="I442"/>
    </row>
    <row r="443" spans="3:9">
      <c r="C443"/>
      <c r="D443"/>
      <c r="E443" s="1"/>
      <c r="G443" s="12"/>
      <c r="H443" s="12"/>
      <c r="I443"/>
    </row>
    <row r="444" spans="3:9">
      <c r="C444"/>
      <c r="D444"/>
      <c r="E444" s="1"/>
      <c r="G444" s="12"/>
      <c r="H444"/>
      <c r="I444"/>
    </row>
    <row r="445" spans="3:9">
      <c r="C445"/>
      <c r="D445"/>
      <c r="E445" s="1"/>
      <c r="G445" s="12"/>
      <c r="H445"/>
      <c r="I445"/>
    </row>
    <row r="446" spans="3:9">
      <c r="C446"/>
      <c r="D446"/>
      <c r="E446" s="1"/>
      <c r="G446" s="12"/>
      <c r="H446"/>
      <c r="I446"/>
    </row>
    <row r="447" spans="3:9">
      <c r="C447"/>
      <c r="D447"/>
      <c r="E447" s="1"/>
      <c r="G447" s="12"/>
      <c r="H447"/>
      <c r="I447"/>
    </row>
    <row r="448" spans="3:9">
      <c r="C448"/>
      <c r="D448"/>
      <c r="E448" s="1"/>
      <c r="G448" s="12"/>
      <c r="H448" s="12"/>
      <c r="I448"/>
    </row>
    <row r="449" spans="3:9">
      <c r="C449"/>
      <c r="D449"/>
      <c r="E449" s="1"/>
      <c r="G449" s="12"/>
      <c r="H449"/>
      <c r="I449"/>
    </row>
    <row r="450" spans="3:9">
      <c r="C450"/>
      <c r="D450"/>
      <c r="E450" s="1"/>
      <c r="G450" s="12"/>
      <c r="H450"/>
      <c r="I450"/>
    </row>
    <row r="451" spans="3:9">
      <c r="C451"/>
      <c r="D451"/>
      <c r="E451" s="1"/>
      <c r="G451" s="12"/>
      <c r="H451" s="12"/>
      <c r="I451"/>
    </row>
    <row r="452" spans="3:9">
      <c r="C452"/>
      <c r="D452"/>
      <c r="E452" s="1"/>
      <c r="G452" s="12"/>
      <c r="H452" s="12"/>
      <c r="I452"/>
    </row>
    <row r="453" spans="3:9">
      <c r="C453"/>
      <c r="D453"/>
      <c r="E453" s="1"/>
      <c r="G453" s="12"/>
      <c r="H453" s="12"/>
      <c r="I453"/>
    </row>
    <row r="454" spans="3:9">
      <c r="C454"/>
      <c r="D454"/>
      <c r="E454" s="1"/>
      <c r="G454" s="12"/>
      <c r="H454"/>
      <c r="I454"/>
    </row>
    <row r="455" spans="3:9">
      <c r="C455"/>
      <c r="D455"/>
      <c r="E455" s="1"/>
      <c r="G455" s="12"/>
      <c r="H455" s="12"/>
      <c r="I455"/>
    </row>
    <row r="456" spans="3:9">
      <c r="C456"/>
      <c r="D456"/>
      <c r="E456" s="1"/>
      <c r="G456" s="12"/>
      <c r="H456" s="12"/>
      <c r="I456"/>
    </row>
    <row r="457" spans="3:9">
      <c r="C457"/>
      <c r="D457"/>
      <c r="E457" s="1"/>
      <c r="G457" s="12"/>
      <c r="H457" s="12"/>
      <c r="I457"/>
    </row>
    <row r="458" spans="3:9">
      <c r="C458"/>
      <c r="D458"/>
      <c r="E458" s="1"/>
      <c r="G458" s="12"/>
      <c r="H458"/>
      <c r="I458"/>
    </row>
    <row r="459" spans="3:9">
      <c r="C459"/>
      <c r="D459"/>
      <c r="E459" s="1"/>
      <c r="G459" s="12"/>
      <c r="H459" s="12"/>
      <c r="I459"/>
    </row>
    <row r="460" spans="3:9">
      <c r="C460"/>
      <c r="D460"/>
      <c r="E460" s="1"/>
      <c r="G460" s="12"/>
      <c r="H460" s="12"/>
      <c r="I460"/>
    </row>
    <row r="461" spans="3:9">
      <c r="C461"/>
      <c r="D461"/>
      <c r="E461" s="1"/>
      <c r="G461" s="12"/>
      <c r="H461" s="12"/>
      <c r="I461"/>
    </row>
    <row r="462" spans="3:9">
      <c r="C462"/>
      <c r="D462"/>
      <c r="E462" s="1"/>
      <c r="G462" s="12"/>
      <c r="H462" s="12"/>
      <c r="I462"/>
    </row>
    <row r="463" spans="3:9">
      <c r="C463"/>
      <c r="D463"/>
      <c r="E463" s="1"/>
      <c r="G463" s="12"/>
      <c r="H463" s="12"/>
      <c r="I463"/>
    </row>
    <row r="464" spans="3:9">
      <c r="C464"/>
      <c r="D464"/>
      <c r="E464" s="1"/>
      <c r="G464" s="12"/>
      <c r="H464"/>
      <c r="I464"/>
    </row>
    <row r="465" spans="3:9">
      <c r="C465"/>
      <c r="D465"/>
      <c r="E465" s="1"/>
      <c r="G465" s="12"/>
      <c r="H465" s="12"/>
      <c r="I465"/>
    </row>
    <row r="466" spans="3:9">
      <c r="C466"/>
      <c r="D466"/>
      <c r="E466" s="1"/>
      <c r="G466" s="12"/>
      <c r="H466"/>
      <c r="I466"/>
    </row>
    <row r="467" spans="3:9">
      <c r="C467"/>
      <c r="D467"/>
      <c r="E467" s="1"/>
      <c r="G467" s="12"/>
      <c r="H467" s="12"/>
      <c r="I467"/>
    </row>
    <row r="468" spans="3:9">
      <c r="C468"/>
      <c r="D468"/>
      <c r="E468" s="1"/>
      <c r="G468" s="12"/>
      <c r="H468" s="12"/>
      <c r="I468"/>
    </row>
    <row r="469" spans="3:9">
      <c r="C469"/>
      <c r="D469"/>
      <c r="E469" s="1"/>
      <c r="G469" s="12"/>
      <c r="H469" s="12"/>
      <c r="I469"/>
    </row>
    <row r="470" spans="3:9">
      <c r="C470"/>
      <c r="D470"/>
      <c r="E470" s="1"/>
      <c r="G470" s="12"/>
      <c r="H470" s="12"/>
      <c r="I470"/>
    </row>
    <row r="471" spans="3:9">
      <c r="C471"/>
      <c r="D471"/>
      <c r="E471" s="1"/>
      <c r="G471" s="12"/>
      <c r="H471"/>
      <c r="I471"/>
    </row>
    <row r="472" spans="3:9">
      <c r="C472"/>
      <c r="D472"/>
      <c r="E472" s="1"/>
      <c r="G472" s="12"/>
      <c r="H472"/>
      <c r="I472"/>
    </row>
    <row r="473" spans="3:9">
      <c r="C473"/>
      <c r="D473"/>
      <c r="E473" s="1"/>
      <c r="G473" s="12"/>
      <c r="H473" s="12"/>
      <c r="I473"/>
    </row>
    <row r="474" spans="3:9">
      <c r="C474"/>
      <c r="D474"/>
      <c r="E474" s="1"/>
      <c r="G474" s="12"/>
      <c r="H474" s="12"/>
      <c r="I474"/>
    </row>
    <row r="475" spans="3:9">
      <c r="C475"/>
      <c r="D475"/>
      <c r="E475" s="1"/>
      <c r="G475" s="12"/>
      <c r="H475"/>
      <c r="I475"/>
    </row>
    <row r="476" spans="3:9">
      <c r="C476"/>
      <c r="D476"/>
      <c r="E476" s="1"/>
      <c r="G476" s="12"/>
      <c r="H476" s="12"/>
      <c r="I476"/>
    </row>
    <row r="477" spans="3:9">
      <c r="C477"/>
      <c r="D477"/>
      <c r="E477" s="1"/>
      <c r="G477" s="12"/>
      <c r="H477"/>
      <c r="I477"/>
    </row>
    <row r="478" spans="3:9">
      <c r="C478"/>
      <c r="D478"/>
      <c r="E478" s="1"/>
      <c r="G478" s="12"/>
      <c r="H478" s="12"/>
      <c r="I478"/>
    </row>
    <row r="479" spans="3:9">
      <c r="C479"/>
      <c r="D479"/>
      <c r="E479" s="1"/>
      <c r="G479" s="12"/>
      <c r="H479"/>
      <c r="I479"/>
    </row>
    <row r="480" spans="3:9">
      <c r="C480"/>
      <c r="D480"/>
      <c r="E480" s="1"/>
      <c r="G480" s="12"/>
      <c r="H480"/>
      <c r="I480"/>
    </row>
    <row r="481" spans="3:9">
      <c r="C481"/>
      <c r="D481"/>
      <c r="E481" s="1"/>
      <c r="G481" s="12"/>
      <c r="H481"/>
      <c r="I481"/>
    </row>
    <row r="482" spans="3:9">
      <c r="C482"/>
      <c r="D482"/>
      <c r="E482" s="1"/>
      <c r="G482" s="12"/>
      <c r="H482" s="12"/>
      <c r="I482"/>
    </row>
    <row r="483" spans="3:9">
      <c r="C483"/>
      <c r="D483"/>
      <c r="E483" s="1"/>
      <c r="G483" s="12"/>
      <c r="H483"/>
      <c r="I483"/>
    </row>
    <row r="484" spans="3:9">
      <c r="C484"/>
      <c r="D484"/>
      <c r="E484" s="1"/>
      <c r="G484" s="12"/>
      <c r="H484" s="12"/>
      <c r="I484"/>
    </row>
    <row r="485" spans="3:9">
      <c r="C485"/>
      <c r="D485" s="4"/>
      <c r="E485" s="4"/>
      <c r="F485" s="4"/>
      <c r="G485" s="12"/>
      <c r="H485"/>
    </row>
    <row r="486" spans="3:9">
      <c r="C486"/>
      <c r="D486" s="4"/>
      <c r="E486" s="4"/>
      <c r="F486" s="4"/>
      <c r="G486" s="12"/>
      <c r="H486"/>
    </row>
    <row r="487" spans="3:9">
      <c r="C487"/>
      <c r="D487" s="4"/>
      <c r="E487" s="4"/>
      <c r="F487" s="4"/>
      <c r="G487" s="12"/>
      <c r="H487"/>
    </row>
    <row r="488" spans="3:9">
      <c r="C488"/>
      <c r="D488" s="4"/>
      <c r="E488" s="4"/>
      <c r="F488" s="4"/>
      <c r="G488" s="12"/>
      <c r="H488"/>
    </row>
    <row r="489" spans="3:9">
      <c r="F489" s="5"/>
      <c r="G489" s="5"/>
    </row>
    <row r="490" spans="3:9">
      <c r="F490" s="5"/>
      <c r="G490" s="5"/>
    </row>
    <row r="491" spans="3:9">
      <c r="F491" s="5"/>
      <c r="G491" s="5"/>
    </row>
    <row r="492" spans="3:9">
      <c r="C492"/>
      <c r="E492"/>
      <c r="G492" s="5"/>
      <c r="I492"/>
    </row>
    <row r="493" spans="3:9">
      <c r="C493"/>
      <c r="E493"/>
      <c r="G493" s="5"/>
      <c r="I493"/>
    </row>
    <row r="494" spans="3:9">
      <c r="C494"/>
      <c r="E494"/>
      <c r="G494" s="5"/>
      <c r="I494"/>
    </row>
    <row r="495" spans="3:9">
      <c r="C495"/>
      <c r="E495"/>
      <c r="G495" s="5"/>
      <c r="I495"/>
    </row>
    <row r="496" spans="3:9">
      <c r="C496"/>
      <c r="E496"/>
      <c r="G496" s="5"/>
      <c r="I496"/>
    </row>
    <row r="497" spans="3:9">
      <c r="C497"/>
      <c r="E497"/>
      <c r="G497" s="5"/>
      <c r="I497"/>
    </row>
    <row r="498" spans="3:9">
      <c r="C498"/>
      <c r="E498"/>
      <c r="G498" s="5"/>
      <c r="I498"/>
    </row>
    <row r="499" spans="3:9">
      <c r="C499"/>
      <c r="E499"/>
      <c r="G499" s="5"/>
      <c r="I499"/>
    </row>
    <row r="500" spans="3:9">
      <c r="C500"/>
      <c r="E500"/>
      <c r="G500" s="5"/>
      <c r="I500"/>
    </row>
    <row r="501" spans="3:9">
      <c r="C501"/>
      <c r="E501"/>
      <c r="G501" s="5"/>
      <c r="I501"/>
    </row>
    <row r="502" spans="3:9">
      <c r="C502"/>
      <c r="E502"/>
      <c r="G502" s="5"/>
      <c r="I502"/>
    </row>
    <row r="503" spans="3:9">
      <c r="C503"/>
      <c r="E503"/>
      <c r="G503" s="5"/>
      <c r="I503"/>
    </row>
    <row r="504" spans="3:9">
      <c r="C504"/>
      <c r="E504"/>
      <c r="G504" s="5"/>
      <c r="I504"/>
    </row>
    <row r="505" spans="3:9">
      <c r="C505"/>
      <c r="E505"/>
      <c r="G505" s="5"/>
      <c r="I505"/>
    </row>
    <row r="506" spans="3:9">
      <c r="C506"/>
      <c r="E506"/>
      <c r="G506" s="5"/>
      <c r="I506"/>
    </row>
    <row r="507" spans="3:9">
      <c r="C507"/>
      <c r="E507"/>
      <c r="G507" s="5"/>
      <c r="I507"/>
    </row>
    <row r="508" spans="3:9">
      <c r="C508"/>
      <c r="E508"/>
      <c r="G508" s="5"/>
      <c r="I508"/>
    </row>
    <row r="509" spans="3:9">
      <c r="C509"/>
      <c r="E509"/>
      <c r="G509" s="5"/>
      <c r="I509"/>
    </row>
    <row r="510" spans="3:9">
      <c r="C510"/>
      <c r="E510"/>
      <c r="G510" s="5"/>
      <c r="I510"/>
    </row>
    <row r="511" spans="3:9">
      <c r="C511"/>
      <c r="E511"/>
      <c r="G511" s="5"/>
      <c r="I511"/>
    </row>
    <row r="512" spans="3:9">
      <c r="C512"/>
      <c r="E512"/>
      <c r="G512" s="5"/>
      <c r="I512"/>
    </row>
    <row r="513" spans="3:9">
      <c r="C513"/>
      <c r="E513"/>
      <c r="G513" s="5"/>
      <c r="I513"/>
    </row>
    <row r="514" spans="3:9">
      <c r="C514"/>
      <c r="E514"/>
      <c r="G514" s="5"/>
      <c r="I514"/>
    </row>
    <row r="515" spans="3:9">
      <c r="C515"/>
      <c r="E515"/>
      <c r="G515" s="5"/>
      <c r="I515"/>
    </row>
    <row r="516" spans="3:9">
      <c r="C516"/>
      <c r="E516"/>
      <c r="G516" s="5"/>
      <c r="I516"/>
    </row>
    <row r="517" spans="3:9">
      <c r="C517"/>
      <c r="E517"/>
      <c r="G517" s="5"/>
      <c r="I517"/>
    </row>
    <row r="518" spans="3:9">
      <c r="C518"/>
      <c r="E518"/>
      <c r="G518" s="5"/>
      <c r="I518"/>
    </row>
    <row r="519" spans="3:9">
      <c r="C519"/>
      <c r="E519"/>
      <c r="G519" s="5"/>
      <c r="I519"/>
    </row>
    <row r="520" spans="3:9">
      <c r="C520"/>
      <c r="E520"/>
      <c r="G520" s="5"/>
      <c r="I520"/>
    </row>
    <row r="521" spans="3:9">
      <c r="C521"/>
      <c r="E521"/>
      <c r="G521" s="5"/>
      <c r="I521"/>
    </row>
    <row r="522" spans="3:9">
      <c r="C522"/>
      <c r="E522"/>
      <c r="G522" s="5"/>
      <c r="I522"/>
    </row>
    <row r="523" spans="3:9">
      <c r="C523"/>
      <c r="E523"/>
      <c r="G523" s="5"/>
      <c r="I523"/>
    </row>
    <row r="524" spans="3:9">
      <c r="C524"/>
      <c r="E524"/>
      <c r="G524" s="5"/>
      <c r="I524"/>
    </row>
    <row r="525" spans="3:9">
      <c r="C525"/>
      <c r="E525"/>
      <c r="G525" s="5"/>
      <c r="I525"/>
    </row>
    <row r="526" spans="3:9">
      <c r="C526"/>
      <c r="E526"/>
      <c r="G526" s="5"/>
      <c r="I526"/>
    </row>
    <row r="527" spans="3:9">
      <c r="C527"/>
      <c r="E527"/>
      <c r="G527" s="5"/>
      <c r="I527"/>
    </row>
    <row r="528" spans="3:9">
      <c r="C528"/>
      <c r="E528"/>
      <c r="G528" s="5"/>
      <c r="I528"/>
    </row>
    <row r="529" spans="3:9">
      <c r="C529"/>
      <c r="E529"/>
      <c r="G529" s="5"/>
      <c r="I529"/>
    </row>
    <row r="530" spans="3:9">
      <c r="C530"/>
      <c r="E530"/>
      <c r="G530" s="5"/>
      <c r="I530"/>
    </row>
    <row r="531" spans="3:9">
      <c r="F531" s="5"/>
      <c r="G531" s="9"/>
    </row>
    <row r="532" spans="3:9">
      <c r="F532" s="5"/>
      <c r="G532" s="9"/>
    </row>
    <row r="533" spans="3:9">
      <c r="F533" s="5"/>
      <c r="G533" s="9"/>
    </row>
    <row r="534" spans="3:9">
      <c r="F534" s="5"/>
      <c r="G534" s="9"/>
    </row>
    <row r="535" spans="3:9">
      <c r="F535" s="5"/>
      <c r="G535" s="9"/>
    </row>
    <row r="536" spans="3:9">
      <c r="F536" s="5"/>
      <c r="G536" s="9"/>
    </row>
    <row r="537" spans="3:9">
      <c r="F537" s="5"/>
      <c r="G537" s="9"/>
    </row>
    <row r="538" spans="3:9">
      <c r="F538" s="5"/>
      <c r="G538" s="9"/>
    </row>
    <row r="539" spans="3:9">
      <c r="F539" s="5"/>
      <c r="G539" s="9"/>
    </row>
    <row r="540" spans="3:9">
      <c r="F540" s="5"/>
      <c r="G540" s="9"/>
    </row>
    <row r="541" spans="3:9">
      <c r="F541" s="5"/>
      <c r="G541" s="9"/>
    </row>
    <row r="542" spans="3:9">
      <c r="F542" s="5"/>
      <c r="G542" s="9"/>
    </row>
    <row r="543" spans="3:9">
      <c r="F543" s="5"/>
      <c r="G543" s="9"/>
    </row>
    <row r="544" spans="3:9">
      <c r="F544" s="5"/>
      <c r="G544" s="9"/>
    </row>
    <row r="545" spans="7:7">
      <c r="G545" s="9"/>
    </row>
    <row r="546" spans="7:7">
      <c r="G546" s="9"/>
    </row>
    <row r="547" spans="7:7">
      <c r="G547" s="9"/>
    </row>
    <row r="548" spans="7:7">
      <c r="G548" s="9"/>
    </row>
    <row r="549" spans="7:7">
      <c r="G549" s="9"/>
    </row>
    <row r="550" spans="7:7">
      <c r="G550" s="9"/>
    </row>
    <row r="551" spans="7:7">
      <c r="G551" s="9"/>
    </row>
    <row r="552" spans="7:7">
      <c r="G552" s="9"/>
    </row>
    <row r="553" spans="7:7">
      <c r="G553" s="9"/>
    </row>
    <row r="554" spans="7:7">
      <c r="G554" s="9"/>
    </row>
    <row r="555" spans="7:7">
      <c r="G555" s="9"/>
    </row>
    <row r="556" spans="7:7">
      <c r="G556" s="9"/>
    </row>
    <row r="557" spans="7:7">
      <c r="G557" s="9"/>
    </row>
    <row r="558" spans="7:7">
      <c r="G558" s="9"/>
    </row>
    <row r="559" spans="7:7">
      <c r="G559" s="9"/>
    </row>
    <row r="560" spans="7:7">
      <c r="G560" s="9"/>
    </row>
    <row r="561" spans="5:7">
      <c r="G561" s="9"/>
    </row>
    <row r="562" spans="5:7">
      <c r="G562" s="9"/>
    </row>
    <row r="563" spans="5:7">
      <c r="G563" s="9"/>
    </row>
    <row r="564" spans="5:7">
      <c r="E564" s="1"/>
      <c r="G564"/>
    </row>
    <row r="565" spans="5:7">
      <c r="E565" s="1"/>
      <c r="G565"/>
    </row>
    <row r="566" spans="5:7">
      <c r="E566" s="1"/>
      <c r="G566"/>
    </row>
    <row r="567" spans="5:7">
      <c r="E567" s="1"/>
      <c r="G567"/>
    </row>
    <row r="568" spans="5:7">
      <c r="E568" s="1"/>
      <c r="G568"/>
    </row>
    <row r="569" spans="5:7">
      <c r="E569" s="1"/>
      <c r="G569"/>
    </row>
    <row r="570" spans="5:7">
      <c r="E570" s="1"/>
      <c r="G570"/>
    </row>
    <row r="571" spans="5:7">
      <c r="E571" s="1"/>
      <c r="G571"/>
    </row>
    <row r="572" spans="5:7">
      <c r="E572" s="1"/>
      <c r="G572"/>
    </row>
    <row r="573" spans="5:7">
      <c r="E573" s="1"/>
      <c r="G573"/>
    </row>
    <row r="574" spans="5:7">
      <c r="G574"/>
    </row>
    <row r="575" spans="5:7">
      <c r="G575"/>
    </row>
    <row r="576" spans="5:7">
      <c r="G576"/>
    </row>
    <row r="577" spans="5:7">
      <c r="G577"/>
    </row>
    <row r="578" spans="5:7">
      <c r="G578"/>
    </row>
    <row r="579" spans="5:7">
      <c r="G579"/>
    </row>
    <row r="580" spans="5:7">
      <c r="G580"/>
    </row>
    <row r="581" spans="5:7">
      <c r="G581"/>
    </row>
    <row r="582" spans="5:7">
      <c r="G582"/>
    </row>
    <row r="583" spans="5:7">
      <c r="E583" s="14"/>
      <c r="G583"/>
    </row>
    <row r="584" spans="5:7">
      <c r="E584" s="14"/>
      <c r="G584"/>
    </row>
    <row r="585" spans="5:7">
      <c r="E585" s="14"/>
      <c r="G585"/>
    </row>
    <row r="586" spans="5:7">
      <c r="E586" s="14"/>
      <c r="G586"/>
    </row>
    <row r="587" spans="5:7">
      <c r="E587" s="14"/>
      <c r="G587"/>
    </row>
    <row r="588" spans="5:7">
      <c r="E588" s="14"/>
      <c r="G588"/>
    </row>
    <row r="589" spans="5:7">
      <c r="E589" s="14"/>
      <c r="G589"/>
    </row>
    <row r="590" spans="5:7">
      <c r="E590" s="14"/>
      <c r="G590"/>
    </row>
    <row r="591" spans="5:7">
      <c r="E591" s="14"/>
      <c r="G591"/>
    </row>
    <row r="592" spans="5:7">
      <c r="E592" s="14"/>
      <c r="G592"/>
    </row>
    <row r="593" spans="5:7">
      <c r="E593" s="14"/>
      <c r="G593"/>
    </row>
    <row r="594" spans="5:7">
      <c r="E594" s="14"/>
      <c r="G594"/>
    </row>
    <row r="595" spans="5:7">
      <c r="G595"/>
    </row>
    <row r="596" spans="5:7">
      <c r="G596"/>
    </row>
    <row r="597" spans="5:7">
      <c r="G597"/>
    </row>
    <row r="598" spans="5:7">
      <c r="G598"/>
    </row>
    <row r="599" spans="5:7">
      <c r="G599"/>
    </row>
    <row r="600" spans="5:7">
      <c r="G600"/>
    </row>
    <row r="601" spans="5:7">
      <c r="G601"/>
    </row>
    <row r="602" spans="5:7">
      <c r="G602"/>
    </row>
    <row r="603" spans="5:7">
      <c r="G603"/>
    </row>
    <row r="604" spans="5:7">
      <c r="G604"/>
    </row>
    <row r="605" spans="5:7">
      <c r="G605"/>
    </row>
    <row r="606" spans="5:7">
      <c r="G606"/>
    </row>
    <row r="607" spans="5:7">
      <c r="G607"/>
    </row>
    <row r="608" spans="5:7">
      <c r="G608"/>
    </row>
    <row r="609" spans="7:7">
      <c r="G609"/>
    </row>
    <row r="610" spans="7:7">
      <c r="G610"/>
    </row>
    <row r="611" spans="7:7">
      <c r="G611"/>
    </row>
    <row r="612" spans="7:7">
      <c r="G612"/>
    </row>
    <row r="613" spans="7:7">
      <c r="G613"/>
    </row>
    <row r="614" spans="7:7">
      <c r="G614"/>
    </row>
    <row r="615" spans="7:7">
      <c r="G615"/>
    </row>
    <row r="616" spans="7:7">
      <c r="G616"/>
    </row>
    <row r="617" spans="7:7">
      <c r="G617"/>
    </row>
    <row r="618" spans="7:7">
      <c r="G618"/>
    </row>
    <row r="619" spans="7:7">
      <c r="G619"/>
    </row>
    <row r="620" spans="7:7">
      <c r="G620"/>
    </row>
    <row r="621" spans="7:7">
      <c r="G621"/>
    </row>
    <row r="622" spans="7:7">
      <c r="G622"/>
    </row>
    <row r="623" spans="7:7">
      <c r="G623"/>
    </row>
    <row r="624" spans="7:7">
      <c r="G624"/>
    </row>
    <row r="625" spans="7:7">
      <c r="G625"/>
    </row>
    <row r="626" spans="7:7">
      <c r="G626"/>
    </row>
    <row r="627" spans="7:7">
      <c r="G627"/>
    </row>
    <row r="628" spans="7:7">
      <c r="G628"/>
    </row>
    <row r="629" spans="7:7">
      <c r="G629"/>
    </row>
    <row r="630" spans="7:7">
      <c r="G630"/>
    </row>
    <row r="631" spans="7:7">
      <c r="G631"/>
    </row>
    <row r="632" spans="7:7">
      <c r="G632"/>
    </row>
    <row r="633" spans="7:7">
      <c r="G633"/>
    </row>
    <row r="634" spans="7:7">
      <c r="G634"/>
    </row>
    <row r="635" spans="7:7">
      <c r="G635"/>
    </row>
    <row r="636" spans="7:7">
      <c r="G636"/>
    </row>
    <row r="637" spans="7:7">
      <c r="G637"/>
    </row>
    <row r="638" spans="7:7">
      <c r="G638"/>
    </row>
    <row r="639" spans="7:7">
      <c r="G639"/>
    </row>
    <row r="640" spans="7:7">
      <c r="G640"/>
    </row>
    <row r="641" spans="7:7">
      <c r="G641"/>
    </row>
    <row r="642" spans="7:7">
      <c r="G642"/>
    </row>
    <row r="643" spans="7:7">
      <c r="G643"/>
    </row>
    <row r="644" spans="7:7">
      <c r="G644"/>
    </row>
    <row r="645" spans="7:7">
      <c r="G645"/>
    </row>
    <row r="646" spans="7:7">
      <c r="G646"/>
    </row>
    <row r="647" spans="7:7">
      <c r="G647"/>
    </row>
    <row r="648" spans="7:7">
      <c r="G648"/>
    </row>
    <row r="649" spans="7:7">
      <c r="G649"/>
    </row>
    <row r="650" spans="7:7">
      <c r="G650"/>
    </row>
    <row r="651" spans="7:7">
      <c r="G651"/>
    </row>
    <row r="652" spans="7:7">
      <c r="G652"/>
    </row>
    <row r="653" spans="7:7">
      <c r="G653"/>
    </row>
    <row r="654" spans="7:7">
      <c r="G654"/>
    </row>
    <row r="655" spans="7:7">
      <c r="G655"/>
    </row>
    <row r="656" spans="7:7">
      <c r="G656"/>
    </row>
    <row r="657" spans="4:7">
      <c r="G657"/>
    </row>
    <row r="658" spans="4:7">
      <c r="G658"/>
    </row>
    <row r="659" spans="4:7">
      <c r="G659"/>
    </row>
    <row r="660" spans="4:7">
      <c r="D660" s="4"/>
      <c r="E660" s="4"/>
      <c r="F660" s="4"/>
      <c r="G660"/>
    </row>
    <row r="661" spans="4:7">
      <c r="D661" s="4"/>
      <c r="E661" s="4"/>
      <c r="F661" s="4"/>
      <c r="G661"/>
    </row>
    <row r="662" spans="4:7">
      <c r="D662" s="4"/>
      <c r="E662" s="4"/>
      <c r="F662" s="4"/>
      <c r="G662"/>
    </row>
    <row r="663" spans="4:7">
      <c r="D663" s="4"/>
      <c r="E663" s="4"/>
      <c r="F663" s="4"/>
      <c r="G663"/>
    </row>
    <row r="664" spans="4:7">
      <c r="D664" s="4"/>
      <c r="E664" s="4"/>
      <c r="F664" s="4"/>
      <c r="G664"/>
    </row>
    <row r="665" spans="4:7">
      <c r="D665" s="4"/>
      <c r="E665" s="4"/>
      <c r="F665" s="4"/>
      <c r="G665"/>
    </row>
    <row r="666" spans="4:7">
      <c r="D666" s="4"/>
      <c r="E666" s="4"/>
      <c r="F666" s="4"/>
      <c r="G666"/>
    </row>
    <row r="667" spans="4:7">
      <c r="D667" s="4"/>
      <c r="E667" s="4"/>
      <c r="F667" s="4"/>
      <c r="G667"/>
    </row>
    <row r="668" spans="4:7">
      <c r="D668" s="4"/>
      <c r="E668" s="4"/>
      <c r="F668" s="4"/>
      <c r="G668"/>
    </row>
    <row r="669" spans="4:7">
      <c r="D669" s="4"/>
      <c r="E669" s="4"/>
      <c r="F669" s="4"/>
      <c r="G669"/>
    </row>
    <row r="670" spans="4:7">
      <c r="D670" s="4"/>
      <c r="E670" s="4"/>
      <c r="F670" s="4"/>
      <c r="G670"/>
    </row>
    <row r="671" spans="4:7">
      <c r="D671" s="4"/>
      <c r="E671" s="4"/>
      <c r="F671" s="4"/>
      <c r="G671"/>
    </row>
    <row r="672" spans="4:7">
      <c r="D672" s="4"/>
      <c r="E672" s="4"/>
      <c r="F672" s="4"/>
      <c r="G672"/>
    </row>
    <row r="673" spans="4:7">
      <c r="D673" s="4"/>
      <c r="E673" s="4"/>
      <c r="F673" s="4"/>
      <c r="G673"/>
    </row>
    <row r="674" spans="4:7">
      <c r="D674" s="4"/>
      <c r="E674" s="4"/>
      <c r="F674" s="4"/>
      <c r="G674"/>
    </row>
    <row r="675" spans="4:7">
      <c r="D675" s="4"/>
      <c r="E675" s="4"/>
      <c r="F675" s="4"/>
      <c r="G675"/>
    </row>
    <row r="676" spans="4:7">
      <c r="D676" s="4"/>
      <c r="E676" s="4"/>
      <c r="F676" s="4"/>
      <c r="G676"/>
    </row>
    <row r="677" spans="4:7">
      <c r="D677" s="4"/>
      <c r="E677" s="4"/>
      <c r="F677" s="4"/>
      <c r="G677"/>
    </row>
    <row r="678" spans="4:7">
      <c r="D678" s="4"/>
      <c r="E678" s="4"/>
      <c r="F678" s="4"/>
      <c r="G678"/>
    </row>
    <row r="679" spans="4:7">
      <c r="D679" s="4"/>
      <c r="E679" s="4"/>
      <c r="F679" s="4"/>
      <c r="G679"/>
    </row>
    <row r="680" spans="4:7">
      <c r="D680" s="4"/>
      <c r="E680" s="4"/>
      <c r="F680" s="4"/>
      <c r="G680"/>
    </row>
    <row r="681" spans="4:7">
      <c r="D681" s="4"/>
      <c r="E681" s="4"/>
      <c r="F681" s="4"/>
      <c r="G681"/>
    </row>
    <row r="682" spans="4:7">
      <c r="D682" s="4"/>
      <c r="E682" s="4"/>
      <c r="F682" s="4"/>
      <c r="G682"/>
    </row>
    <row r="683" spans="4:7">
      <c r="D683" s="4"/>
      <c r="E683" s="4"/>
      <c r="F683" s="4"/>
      <c r="G683"/>
    </row>
    <row r="684" spans="4:7">
      <c r="D684" s="4"/>
      <c r="E684" s="4"/>
      <c r="F684" s="4"/>
      <c r="G684"/>
    </row>
    <row r="685" spans="4:7">
      <c r="D685" s="4"/>
      <c r="E685" s="4"/>
      <c r="F685" s="4"/>
      <c r="G685"/>
    </row>
    <row r="686" spans="4:7">
      <c r="D686" s="4"/>
      <c r="E686" s="4"/>
      <c r="F686" s="4"/>
      <c r="G686"/>
    </row>
    <row r="687" spans="4:7">
      <c r="D687" s="4"/>
      <c r="E687" s="4"/>
      <c r="F687" s="4"/>
      <c r="G687"/>
    </row>
    <row r="688" spans="4:7">
      <c r="D688" s="4"/>
      <c r="E688" s="4"/>
      <c r="F688" s="4"/>
      <c r="G688"/>
    </row>
    <row r="689" spans="4:7">
      <c r="D689" s="4"/>
      <c r="E689" s="4"/>
      <c r="F689" s="4"/>
      <c r="G689"/>
    </row>
    <row r="690" spans="4:7">
      <c r="D690" s="4"/>
      <c r="E690" s="4"/>
      <c r="F690" s="4"/>
      <c r="G690"/>
    </row>
    <row r="691" spans="4:7">
      <c r="D691" s="4"/>
      <c r="E691" s="4"/>
      <c r="F691" s="4"/>
      <c r="G691"/>
    </row>
    <row r="692" spans="4:7">
      <c r="D692" s="4"/>
      <c r="E692" s="4"/>
      <c r="F692" s="4"/>
      <c r="G692"/>
    </row>
    <row r="693" spans="4:7">
      <c r="D693" s="4"/>
      <c r="E693" s="4"/>
      <c r="F693" s="4"/>
      <c r="G693"/>
    </row>
    <row r="694" spans="4:7">
      <c r="D694" s="4"/>
      <c r="E694" s="4"/>
      <c r="F694" s="4"/>
      <c r="G694"/>
    </row>
    <row r="695" spans="4:7">
      <c r="D695" s="4"/>
      <c r="E695" s="4"/>
      <c r="F695" s="4"/>
      <c r="G695"/>
    </row>
    <row r="696" spans="4:7">
      <c r="D696" s="4"/>
      <c r="E696" s="4"/>
      <c r="F696" s="4"/>
      <c r="G696"/>
    </row>
    <row r="697" spans="4:7">
      <c r="D697" s="4"/>
      <c r="E697" s="4"/>
      <c r="F697" s="4"/>
      <c r="G697"/>
    </row>
    <row r="698" spans="4:7">
      <c r="D698" s="4"/>
      <c r="E698" s="4"/>
      <c r="F698" s="4"/>
      <c r="G698"/>
    </row>
    <row r="699" spans="4:7">
      <c r="D699" s="4"/>
      <c r="E699" s="4"/>
      <c r="F699" s="4"/>
      <c r="G699"/>
    </row>
    <row r="700" spans="4:7">
      <c r="D700" s="4"/>
      <c r="E700" s="4"/>
      <c r="F700" s="4"/>
      <c r="G700"/>
    </row>
    <row r="701" spans="4:7">
      <c r="D701" s="4"/>
      <c r="E701" s="4"/>
      <c r="F701" s="4"/>
      <c r="G701"/>
    </row>
    <row r="702" spans="4:7">
      <c r="D702" s="4"/>
      <c r="E702" s="4"/>
      <c r="F702" s="4"/>
      <c r="G702"/>
    </row>
    <row r="703" spans="4:7">
      <c r="D703" s="4"/>
      <c r="E703" s="4"/>
      <c r="F703" s="4"/>
      <c r="G703"/>
    </row>
    <row r="704" spans="4:7">
      <c r="D704" s="4"/>
      <c r="E704" s="4"/>
      <c r="F704" s="4"/>
      <c r="G704"/>
    </row>
    <row r="705" spans="4:7">
      <c r="D705" s="4"/>
      <c r="E705" s="4"/>
      <c r="F705" s="4"/>
      <c r="G705"/>
    </row>
    <row r="706" spans="4:7">
      <c r="D706" s="4"/>
      <c r="E706" s="4"/>
      <c r="F706" s="4"/>
      <c r="G706"/>
    </row>
    <row r="707" spans="4:7">
      <c r="D707" s="4"/>
      <c r="E707" s="4"/>
      <c r="F707" s="4"/>
      <c r="G707"/>
    </row>
    <row r="708" spans="4:7">
      <c r="D708" s="4"/>
      <c r="E708" s="4"/>
      <c r="F708" s="4"/>
      <c r="G708"/>
    </row>
    <row r="709" spans="4:7">
      <c r="D709" s="4"/>
      <c r="E709" s="4"/>
      <c r="F709" s="4"/>
      <c r="G709"/>
    </row>
    <row r="710" spans="4:7">
      <c r="D710" s="4"/>
      <c r="E710" s="4"/>
      <c r="F710" s="4"/>
      <c r="G710"/>
    </row>
    <row r="711" spans="4:7">
      <c r="D711" s="4"/>
      <c r="E711" s="4"/>
      <c r="F711" s="4"/>
      <c r="G711"/>
    </row>
    <row r="712" spans="4:7">
      <c r="D712" s="4"/>
      <c r="E712" s="4"/>
      <c r="F712" s="4"/>
      <c r="G712"/>
    </row>
    <row r="713" spans="4:7">
      <c r="D713" s="4"/>
      <c r="E713" s="4"/>
      <c r="F713" s="4"/>
      <c r="G713"/>
    </row>
    <row r="714" spans="4:7">
      <c r="D714" s="4"/>
      <c r="E714" s="4"/>
      <c r="F714" s="4"/>
      <c r="G714"/>
    </row>
    <row r="715" spans="4:7">
      <c r="D715" s="4"/>
      <c r="E715" s="4"/>
      <c r="F715" s="4"/>
      <c r="G715"/>
    </row>
    <row r="716" spans="4:7">
      <c r="D716" s="4"/>
      <c r="E716" s="4"/>
      <c r="F716" s="4"/>
      <c r="G716"/>
    </row>
    <row r="717" spans="4:7">
      <c r="D717" s="4"/>
      <c r="E717" s="4"/>
      <c r="F717" s="4"/>
      <c r="G717"/>
    </row>
    <row r="718" spans="4:7">
      <c r="D718" s="4"/>
      <c r="E718" s="4"/>
      <c r="F718" s="4"/>
      <c r="G718"/>
    </row>
    <row r="719" spans="4:7">
      <c r="D719" s="4"/>
      <c r="E719" s="4"/>
      <c r="F719" s="4"/>
      <c r="G719"/>
    </row>
    <row r="720" spans="4:7">
      <c r="D720" s="4"/>
      <c r="E720" s="4"/>
      <c r="F720" s="4"/>
      <c r="G720"/>
    </row>
    <row r="721" spans="4:7">
      <c r="D721" s="4"/>
      <c r="E721" s="4"/>
      <c r="F721" s="4"/>
      <c r="G721"/>
    </row>
    <row r="722" spans="4:7">
      <c r="D722" s="4"/>
      <c r="E722" s="4"/>
      <c r="F722" s="4"/>
      <c r="G722"/>
    </row>
    <row r="723" spans="4:7">
      <c r="D723" s="4"/>
      <c r="E723" s="4"/>
      <c r="G723"/>
    </row>
    <row r="724" spans="4:7">
      <c r="D724" s="4"/>
      <c r="E724" s="4"/>
      <c r="G724"/>
    </row>
    <row r="725" spans="4:7">
      <c r="D725" s="4"/>
      <c r="E725" s="4"/>
      <c r="G725"/>
    </row>
    <row r="726" spans="4:7">
      <c r="D726" s="4"/>
      <c r="E726" s="4"/>
      <c r="G726"/>
    </row>
    <row r="727" spans="4:7">
      <c r="D727" s="4"/>
      <c r="E727" s="4"/>
      <c r="G727"/>
    </row>
    <row r="728" spans="4:7">
      <c r="D728" s="4"/>
      <c r="E728" s="4"/>
      <c r="G728"/>
    </row>
    <row r="729" spans="4:7">
      <c r="D729" s="4"/>
      <c r="E729" s="4"/>
      <c r="G729"/>
    </row>
    <row r="730" spans="4:7">
      <c r="D730" s="4"/>
      <c r="E730" s="4"/>
      <c r="G730"/>
    </row>
    <row r="731" spans="4:7">
      <c r="D731" s="4"/>
      <c r="E731" s="4"/>
      <c r="G731"/>
    </row>
    <row r="732" spans="4:7">
      <c r="D732" s="4"/>
      <c r="E732" s="4"/>
      <c r="G732"/>
    </row>
    <row r="733" spans="4:7">
      <c r="D733" s="4"/>
      <c r="E733" s="4"/>
      <c r="G733"/>
    </row>
    <row r="734" spans="4:7">
      <c r="D734" s="4"/>
      <c r="E734" s="4"/>
      <c r="G734"/>
    </row>
    <row r="735" spans="4:7">
      <c r="D735" s="4"/>
      <c r="E735" s="4"/>
      <c r="G735"/>
    </row>
    <row r="736" spans="4:7">
      <c r="D736" s="4"/>
      <c r="E736" s="4"/>
      <c r="G736"/>
    </row>
    <row r="737" spans="4:7">
      <c r="D737" s="4"/>
      <c r="E737" s="4"/>
      <c r="G737"/>
    </row>
    <row r="738" spans="4:7">
      <c r="D738" s="4"/>
      <c r="E738" s="4"/>
      <c r="G738"/>
    </row>
    <row r="739" spans="4:7">
      <c r="D739" s="4"/>
      <c r="E739" s="4"/>
      <c r="G739"/>
    </row>
    <row r="740" spans="4:7">
      <c r="D740" s="4"/>
      <c r="E740" s="4"/>
      <c r="G740"/>
    </row>
    <row r="741" spans="4:7">
      <c r="D741" s="4"/>
      <c r="E741" s="4"/>
      <c r="G741"/>
    </row>
    <row r="742" spans="4:7">
      <c r="D742" s="4"/>
      <c r="E742" s="4"/>
      <c r="G742"/>
    </row>
    <row r="743" spans="4:7">
      <c r="D743" s="4"/>
      <c r="E743" s="4"/>
      <c r="G743"/>
    </row>
    <row r="744" spans="4:7">
      <c r="D744" s="4"/>
      <c r="E744" s="4"/>
      <c r="G744"/>
    </row>
    <row r="745" spans="4:7">
      <c r="D745" s="4"/>
      <c r="E745" s="4"/>
      <c r="G745"/>
    </row>
    <row r="746" spans="4:7">
      <c r="D746" s="4"/>
      <c r="E746" s="4"/>
      <c r="G746"/>
    </row>
    <row r="747" spans="4:7">
      <c r="D747" s="4"/>
      <c r="E747" s="4"/>
      <c r="G747"/>
    </row>
    <row r="748" spans="4:7">
      <c r="D748" s="4"/>
      <c r="E748" s="4"/>
      <c r="G748"/>
    </row>
    <row r="749" spans="4:7">
      <c r="D749" s="4"/>
      <c r="E749" s="4"/>
      <c r="G749"/>
    </row>
    <row r="750" spans="4:7">
      <c r="D750" s="4"/>
      <c r="E750" s="4"/>
      <c r="G750"/>
    </row>
    <row r="751" spans="4:7">
      <c r="D751" s="4"/>
      <c r="E751" s="4"/>
      <c r="G751"/>
    </row>
    <row r="752" spans="4:7">
      <c r="D752" s="4"/>
      <c r="E752" s="4"/>
      <c r="G752"/>
    </row>
    <row r="753" spans="4:7">
      <c r="D753" s="4"/>
      <c r="E753" s="4"/>
      <c r="G753"/>
    </row>
    <row r="754" spans="4:7">
      <c r="G754"/>
    </row>
    <row r="755" spans="4:7">
      <c r="D755" s="4"/>
      <c r="E755" s="4"/>
      <c r="G755"/>
    </row>
    <row r="756" spans="4:7">
      <c r="D756" s="4"/>
      <c r="E756" s="4"/>
      <c r="G756"/>
    </row>
    <row r="757" spans="4:7">
      <c r="D757" s="4"/>
      <c r="E757" s="4"/>
      <c r="G757"/>
    </row>
    <row r="758" spans="4:7">
      <c r="D758" s="4"/>
      <c r="E758" s="4"/>
      <c r="G758"/>
    </row>
    <row r="759" spans="4:7">
      <c r="D759" s="4"/>
      <c r="E759" s="4"/>
      <c r="G759"/>
    </row>
    <row r="760" spans="4:7">
      <c r="D760" s="4"/>
      <c r="E760" s="4"/>
      <c r="G760"/>
    </row>
    <row r="761" spans="4:7">
      <c r="D761" s="4"/>
      <c r="E761" s="4"/>
      <c r="G761"/>
    </row>
    <row r="762" spans="4:7">
      <c r="D762" s="4"/>
      <c r="E762" s="4"/>
      <c r="G762"/>
    </row>
    <row r="763" spans="4:7">
      <c r="D763" s="4"/>
      <c r="E763" s="4"/>
      <c r="G763"/>
    </row>
    <row r="764" spans="4:7">
      <c r="D764" s="4"/>
      <c r="E764" s="4"/>
      <c r="G764"/>
    </row>
    <row r="765" spans="4:7">
      <c r="D765" s="4"/>
      <c r="E765" s="4"/>
      <c r="G765"/>
    </row>
    <row r="766" spans="4:7">
      <c r="D766" s="4"/>
      <c r="E766" s="4"/>
      <c r="G766"/>
    </row>
    <row r="767" spans="4:7">
      <c r="D767" s="4"/>
      <c r="E767" s="4"/>
      <c r="G767"/>
    </row>
    <row r="768" spans="4:7">
      <c r="D768" s="4"/>
      <c r="E768" s="4"/>
      <c r="G768"/>
    </row>
    <row r="769" spans="4:7">
      <c r="D769" s="4"/>
      <c r="E769" s="4"/>
      <c r="G769"/>
    </row>
    <row r="770" spans="4:7">
      <c r="D770" s="4"/>
      <c r="E770" s="4"/>
      <c r="G770"/>
    </row>
    <row r="771" spans="4:7">
      <c r="D771" s="4"/>
      <c r="E771" s="4"/>
      <c r="G771"/>
    </row>
    <row r="772" spans="4:7">
      <c r="D772" s="4"/>
      <c r="E772" s="4"/>
      <c r="G772"/>
    </row>
    <row r="773" spans="4:7">
      <c r="D773" s="4"/>
      <c r="E773" s="4"/>
      <c r="G773"/>
    </row>
    <row r="774" spans="4:7">
      <c r="D774" s="4"/>
      <c r="E774" s="4"/>
      <c r="G774"/>
    </row>
    <row r="775" spans="4:7">
      <c r="D775" s="4"/>
      <c r="E775" s="4"/>
      <c r="G775"/>
    </row>
    <row r="776" spans="4:7">
      <c r="D776" s="4"/>
      <c r="E776" s="4"/>
      <c r="G776"/>
    </row>
    <row r="777" spans="4:7">
      <c r="D777" s="4"/>
      <c r="E777" s="4"/>
      <c r="G777"/>
    </row>
    <row r="778" spans="4:7">
      <c r="D778" s="4"/>
      <c r="E778" s="4"/>
      <c r="G778"/>
    </row>
    <row r="779" spans="4:7">
      <c r="D779" s="4"/>
      <c r="E779" s="4"/>
      <c r="G779"/>
    </row>
    <row r="780" spans="4:7">
      <c r="D780" s="4"/>
      <c r="E780" s="4"/>
      <c r="G780"/>
    </row>
    <row r="781" spans="4:7">
      <c r="D781" s="4"/>
      <c r="E781" s="4"/>
      <c r="G781"/>
    </row>
    <row r="782" spans="4:7">
      <c r="D782" s="4"/>
      <c r="E782" s="4"/>
      <c r="G782"/>
    </row>
    <row r="783" spans="4:7">
      <c r="D783" s="4"/>
      <c r="E783" s="4"/>
      <c r="G783"/>
    </row>
    <row r="784" spans="4:7">
      <c r="D784" s="4"/>
      <c r="E784" s="4"/>
      <c r="G784"/>
    </row>
    <row r="785" spans="4:7">
      <c r="D785" s="4"/>
      <c r="E785" s="4"/>
      <c r="G785"/>
    </row>
    <row r="786" spans="4:7">
      <c r="D786" s="4"/>
      <c r="E786" s="4"/>
      <c r="G786"/>
    </row>
    <row r="787" spans="4:7">
      <c r="D787" s="4"/>
      <c r="E787" s="4"/>
      <c r="G787"/>
    </row>
    <row r="788" spans="4:7">
      <c r="D788" s="4"/>
      <c r="E788" s="4"/>
      <c r="G788"/>
    </row>
    <row r="789" spans="4:7">
      <c r="D789" s="4"/>
      <c r="E789" s="4"/>
      <c r="G789"/>
    </row>
    <row r="790" spans="4:7">
      <c r="D790" s="4"/>
      <c r="E790" s="4"/>
      <c r="G790"/>
    </row>
    <row r="791" spans="4:7">
      <c r="D791" s="4"/>
      <c r="E791" s="4"/>
      <c r="G791"/>
    </row>
    <row r="792" spans="4:7">
      <c r="D792" s="4"/>
      <c r="E792" s="4"/>
      <c r="G792"/>
    </row>
    <row r="793" spans="4:7">
      <c r="D793" s="4"/>
      <c r="E793" s="4"/>
      <c r="G793"/>
    </row>
    <row r="794" spans="4:7">
      <c r="D794" s="4"/>
      <c r="E794" s="4"/>
      <c r="G794"/>
    </row>
    <row r="795" spans="4:7">
      <c r="D795" s="4"/>
      <c r="E795" s="4"/>
      <c r="G795"/>
    </row>
    <row r="796" spans="4:7">
      <c r="D796" s="4"/>
      <c r="E796" s="4"/>
      <c r="G796"/>
    </row>
    <row r="797" spans="4:7">
      <c r="D797" s="4"/>
      <c r="E797" s="4"/>
      <c r="G797"/>
    </row>
    <row r="798" spans="4:7">
      <c r="D798" s="4"/>
      <c r="E798" s="4"/>
      <c r="G798"/>
    </row>
    <row r="799" spans="4:7">
      <c r="D799" s="4"/>
      <c r="E799" s="4"/>
      <c r="G799"/>
    </row>
    <row r="800" spans="4:7">
      <c r="D800" s="4"/>
      <c r="E800" s="4"/>
      <c r="G800"/>
    </row>
    <row r="801" spans="4:7">
      <c r="D801" s="4"/>
      <c r="E801" s="4"/>
      <c r="G801"/>
    </row>
    <row r="802" spans="4:7">
      <c r="D802" s="4"/>
      <c r="E802" s="4"/>
      <c r="G802"/>
    </row>
    <row r="803" spans="4:7">
      <c r="D803" s="4"/>
      <c r="E803" s="4"/>
      <c r="G803"/>
    </row>
    <row r="804" spans="4:7">
      <c r="D804" s="4"/>
      <c r="E804" s="4"/>
      <c r="G804"/>
    </row>
    <row r="805" spans="4:7">
      <c r="D805" s="4"/>
      <c r="E805" s="4"/>
      <c r="G805"/>
    </row>
    <row r="806" spans="4:7">
      <c r="D806" s="4"/>
      <c r="E806" s="4"/>
      <c r="G806"/>
    </row>
    <row r="807" spans="4:7">
      <c r="D807" s="4"/>
      <c r="E807" s="4"/>
      <c r="G807"/>
    </row>
    <row r="808" spans="4:7">
      <c r="D808" s="4"/>
      <c r="E808" s="4"/>
      <c r="G808"/>
    </row>
    <row r="809" spans="4:7">
      <c r="D809" s="4"/>
      <c r="E809" s="4"/>
      <c r="G809"/>
    </row>
    <row r="810" spans="4:7">
      <c r="D810" s="4"/>
      <c r="E810" s="4"/>
      <c r="G810"/>
    </row>
    <row r="811" spans="4:7">
      <c r="D811" s="4"/>
      <c r="E811" s="4"/>
      <c r="G811"/>
    </row>
    <row r="812" spans="4:7">
      <c r="D812" s="4"/>
      <c r="E812" s="4"/>
      <c r="G812"/>
    </row>
    <row r="813" spans="4:7">
      <c r="D813" s="4"/>
      <c r="E813" s="4"/>
      <c r="G813"/>
    </row>
    <row r="814" spans="4:7">
      <c r="D814" s="4"/>
      <c r="E814" s="4"/>
      <c r="G814"/>
    </row>
    <row r="815" spans="4:7">
      <c r="D815" s="4"/>
      <c r="E815" s="4"/>
      <c r="G815"/>
    </row>
    <row r="816" spans="4:7">
      <c r="D816" s="4"/>
      <c r="E816" s="4"/>
      <c r="G816"/>
    </row>
    <row r="817" spans="4:7">
      <c r="D817" s="4"/>
      <c r="E817" s="4"/>
      <c r="G817"/>
    </row>
    <row r="818" spans="4:7">
      <c r="D818" s="4"/>
      <c r="E818" s="4"/>
      <c r="G818"/>
    </row>
    <row r="819" spans="4:7">
      <c r="D819" s="4"/>
      <c r="E819" s="4"/>
      <c r="G819"/>
    </row>
    <row r="820" spans="4:7">
      <c r="D820" s="4"/>
      <c r="E820" s="4"/>
      <c r="G820"/>
    </row>
    <row r="821" spans="4:7">
      <c r="D821" s="4"/>
      <c r="E821" s="4"/>
      <c r="G821"/>
    </row>
    <row r="822" spans="4:7">
      <c r="D822" s="4"/>
      <c r="E822" s="4"/>
      <c r="G822"/>
    </row>
    <row r="823" spans="4:7">
      <c r="D823" s="4"/>
      <c r="E823" s="4"/>
      <c r="G823"/>
    </row>
    <row r="824" spans="4:7">
      <c r="D824" s="4"/>
      <c r="E824" s="4"/>
      <c r="G824"/>
    </row>
    <row r="825" spans="4:7">
      <c r="D825" s="4"/>
      <c r="E825" s="4"/>
      <c r="G825"/>
    </row>
    <row r="826" spans="4:7">
      <c r="D826" s="4"/>
      <c r="E826" s="4"/>
      <c r="G826"/>
    </row>
    <row r="827" spans="4:7">
      <c r="D827" s="4"/>
      <c r="E827" s="4"/>
      <c r="G827"/>
    </row>
    <row r="828" spans="4:7">
      <c r="D828" s="4"/>
      <c r="E828" s="4"/>
      <c r="G828"/>
    </row>
    <row r="829" spans="4:7">
      <c r="D829" s="4"/>
      <c r="E829" s="4"/>
      <c r="G829"/>
    </row>
    <row r="830" spans="4:7">
      <c r="D830" s="4"/>
      <c r="E830" s="4"/>
      <c r="G830"/>
    </row>
    <row r="831" spans="4:7">
      <c r="D831" s="4"/>
      <c r="E831" s="4"/>
      <c r="G831"/>
    </row>
    <row r="832" spans="4:7">
      <c r="D832" s="4"/>
      <c r="E832" s="4"/>
      <c r="G832"/>
    </row>
    <row r="833" spans="3:7">
      <c r="D833" s="4"/>
      <c r="E833" s="4"/>
      <c r="G833"/>
    </row>
    <row r="834" spans="3:7">
      <c r="D834" s="4"/>
      <c r="E834" s="4"/>
      <c r="G834"/>
    </row>
    <row r="835" spans="3:7">
      <c r="D835" s="4"/>
      <c r="E835" s="4"/>
      <c r="G835"/>
    </row>
    <row r="836" spans="3:7">
      <c r="D836" s="4"/>
      <c r="E836" s="4"/>
      <c r="G836"/>
    </row>
    <row r="837" spans="3:7">
      <c r="D837" s="4"/>
      <c r="E837" s="4"/>
      <c r="G837"/>
    </row>
    <row r="838" spans="3:7">
      <c r="D838" s="4"/>
      <c r="E838" s="4"/>
      <c r="G838"/>
    </row>
    <row r="839" spans="3:7">
      <c r="D839" s="4"/>
      <c r="E839" s="4"/>
      <c r="G839"/>
    </row>
    <row r="840" spans="3:7">
      <c r="D840" s="4"/>
      <c r="E840" s="4"/>
      <c r="G840"/>
    </row>
    <row r="841" spans="3:7">
      <c r="D841" s="4"/>
      <c r="E841" s="4"/>
      <c r="G841"/>
    </row>
    <row r="842" spans="3:7">
      <c r="D842" s="4"/>
      <c r="E842" s="4"/>
      <c r="G842"/>
    </row>
    <row r="843" spans="3:7">
      <c r="D843" s="4"/>
      <c r="E843" s="4"/>
      <c r="G843"/>
    </row>
    <row r="844" spans="3:7">
      <c r="D844" s="4"/>
      <c r="E844" s="4"/>
      <c r="G844"/>
    </row>
    <row r="845" spans="3:7">
      <c r="D845" s="4"/>
      <c r="E845" s="4"/>
      <c r="G845"/>
    </row>
    <row r="846" spans="3:7">
      <c r="D846" s="4"/>
      <c r="E846" s="4"/>
      <c r="G846"/>
    </row>
    <row r="847" spans="3:7">
      <c r="C847" s="4"/>
      <c r="F847" s="5"/>
      <c r="G847" s="9"/>
    </row>
    <row r="848" spans="3:7">
      <c r="C848" s="4"/>
      <c r="F848" s="5"/>
      <c r="G848" s="9"/>
    </row>
    <row r="849" spans="3:9">
      <c r="C849"/>
      <c r="E849"/>
      <c r="G849" s="5"/>
      <c r="I849"/>
    </row>
    <row r="850" spans="3:9">
      <c r="C850"/>
      <c r="E850"/>
      <c r="G850" s="5"/>
      <c r="I850"/>
    </row>
    <row r="851" spans="3:9">
      <c r="C851"/>
      <c r="E851"/>
      <c r="G851" s="5"/>
      <c r="I851"/>
    </row>
    <row r="852" spans="3:9">
      <c r="C852"/>
      <c r="E852"/>
      <c r="G852" s="5"/>
      <c r="I852"/>
    </row>
    <row r="853" spans="3:9">
      <c r="C853"/>
      <c r="E853"/>
      <c r="G853" s="5"/>
      <c r="I853"/>
    </row>
    <row r="854" spans="3:9">
      <c r="C854"/>
      <c r="E854"/>
      <c r="G854" s="5"/>
      <c r="I854"/>
    </row>
    <row r="855" spans="3:9">
      <c r="C855"/>
      <c r="E855"/>
      <c r="G855" s="5"/>
      <c r="I855"/>
    </row>
    <row r="856" spans="3:9">
      <c r="C856"/>
      <c r="E856"/>
      <c r="G856" s="5"/>
      <c r="I856"/>
    </row>
    <row r="857" spans="3:9">
      <c r="C857"/>
      <c r="E857"/>
      <c r="G857" s="5"/>
      <c r="I857"/>
    </row>
    <row r="858" spans="3:9">
      <c r="C858"/>
      <c r="E858"/>
      <c r="G858" s="5"/>
      <c r="I858"/>
    </row>
    <row r="859" spans="3:9">
      <c r="C859"/>
      <c r="E859"/>
      <c r="G859" s="5"/>
      <c r="I859"/>
    </row>
    <row r="860" spans="3:9">
      <c r="C860"/>
      <c r="E860"/>
      <c r="G860" s="5"/>
      <c r="I860"/>
    </row>
    <row r="861" spans="3:9">
      <c r="C861"/>
      <c r="E861"/>
      <c r="G861" s="5"/>
      <c r="I861"/>
    </row>
    <row r="862" spans="3:9">
      <c r="C862"/>
      <c r="E862"/>
      <c r="G862" s="5"/>
      <c r="I862"/>
    </row>
    <row r="863" spans="3:9">
      <c r="C863"/>
      <c r="E863"/>
      <c r="G863" s="5"/>
      <c r="I863"/>
    </row>
    <row r="864" spans="3:9">
      <c r="C864"/>
      <c r="E864"/>
      <c r="G864" s="5"/>
      <c r="I864"/>
    </row>
    <row r="865" spans="3:9">
      <c r="C865"/>
      <c r="E865"/>
      <c r="G865" s="5"/>
      <c r="I865"/>
    </row>
    <row r="866" spans="3:9">
      <c r="C866"/>
      <c r="E866"/>
      <c r="G866" s="5"/>
      <c r="I866"/>
    </row>
    <row r="867" spans="3:9">
      <c r="C867"/>
      <c r="E867"/>
      <c r="G867" s="5"/>
      <c r="I867"/>
    </row>
    <row r="868" spans="3:9">
      <c r="C868"/>
      <c r="E868"/>
      <c r="G868" s="5"/>
      <c r="I868"/>
    </row>
    <row r="869" spans="3:9">
      <c r="C869"/>
      <c r="E869"/>
      <c r="G869" s="5"/>
      <c r="I869"/>
    </row>
    <row r="870" spans="3:9">
      <c r="C870"/>
      <c r="E870"/>
      <c r="G870" s="5"/>
      <c r="I870"/>
    </row>
    <row r="871" spans="3:9">
      <c r="C871"/>
      <c r="E871"/>
      <c r="G871" s="5"/>
      <c r="I871"/>
    </row>
    <row r="872" spans="3:9">
      <c r="C872"/>
      <c r="E872"/>
      <c r="G872" s="5"/>
      <c r="I872"/>
    </row>
    <row r="873" spans="3:9">
      <c r="C873"/>
      <c r="E873"/>
      <c r="G873" s="5"/>
      <c r="I873"/>
    </row>
    <row r="874" spans="3:9">
      <c r="C874"/>
      <c r="E874"/>
      <c r="G874" s="5"/>
      <c r="I874"/>
    </row>
    <row r="875" spans="3:9">
      <c r="C875"/>
      <c r="E875"/>
      <c r="G875" s="5"/>
      <c r="I875"/>
    </row>
    <row r="876" spans="3:9">
      <c r="C876"/>
      <c r="E876"/>
      <c r="G876" s="5"/>
      <c r="I876"/>
    </row>
    <row r="877" spans="3:9">
      <c r="C877"/>
      <c r="E877"/>
      <c r="G877" s="5"/>
      <c r="I877"/>
    </row>
    <row r="878" spans="3:9">
      <c r="C878"/>
      <c r="E878"/>
      <c r="G878" s="5"/>
      <c r="I878"/>
    </row>
    <row r="879" spans="3:9">
      <c r="D879" s="4"/>
      <c r="E879" s="4"/>
      <c r="F879" s="4"/>
      <c r="G879"/>
    </row>
    <row r="880" spans="3:9">
      <c r="D880" s="4"/>
      <c r="E880" s="4"/>
      <c r="F880" s="4"/>
      <c r="G880"/>
    </row>
    <row r="881" spans="4:7">
      <c r="D881" s="4"/>
      <c r="E881" s="4"/>
      <c r="F881" s="4"/>
      <c r="G881"/>
    </row>
    <row r="882" spans="4:7">
      <c r="D882" s="4"/>
      <c r="E882" s="4"/>
      <c r="F882" s="4"/>
      <c r="G882"/>
    </row>
    <row r="883" spans="4:7">
      <c r="D883" s="4"/>
      <c r="E883" s="4"/>
      <c r="F883" s="4"/>
      <c r="G883"/>
    </row>
    <row r="884" spans="4:7">
      <c r="D884" s="4"/>
      <c r="E884" s="4"/>
      <c r="F884" s="4"/>
      <c r="G884"/>
    </row>
    <row r="885" spans="4:7">
      <c r="D885" s="4"/>
      <c r="E885" s="4"/>
      <c r="F885" s="4"/>
      <c r="G885"/>
    </row>
    <row r="886" spans="4:7">
      <c r="D886" s="4"/>
      <c r="E886" s="4"/>
      <c r="G886"/>
    </row>
    <row r="887" spans="4:7">
      <c r="D887" s="4"/>
      <c r="E887" s="4"/>
      <c r="G887"/>
    </row>
    <row r="888" spans="4:7">
      <c r="D888" s="4"/>
      <c r="E888" s="4"/>
      <c r="G888"/>
    </row>
    <row r="889" spans="4:7">
      <c r="D889" s="4"/>
      <c r="E889" s="4"/>
      <c r="G889"/>
    </row>
    <row r="890" spans="4:7">
      <c r="D890" s="4"/>
      <c r="E890" s="4"/>
      <c r="G890"/>
    </row>
    <row r="891" spans="4:7">
      <c r="D891" s="4"/>
      <c r="E891" s="4"/>
      <c r="G891"/>
    </row>
    <row r="892" spans="4:7">
      <c r="D892" s="4"/>
      <c r="E892" s="4"/>
      <c r="F892" s="4"/>
      <c r="G892"/>
    </row>
    <row r="893" spans="4:7">
      <c r="D893" s="4"/>
      <c r="E893" s="4"/>
      <c r="F893" s="4"/>
      <c r="G893"/>
    </row>
    <row r="894" spans="4:7">
      <c r="G894" s="9"/>
    </row>
    <row r="895" spans="4:7">
      <c r="G895" s="9"/>
    </row>
    <row r="896" spans="4:7">
      <c r="G896" s="9"/>
    </row>
    <row r="897" spans="5:7">
      <c r="G897" s="9"/>
    </row>
    <row r="898" spans="5:7">
      <c r="G898" s="9"/>
    </row>
    <row r="899" spans="5:7">
      <c r="G899" s="9"/>
    </row>
    <row r="900" spans="5:7">
      <c r="G900" s="9"/>
    </row>
    <row r="901" spans="5:7">
      <c r="G901" s="9"/>
    </row>
    <row r="902" spans="5:7">
      <c r="E902" s="1"/>
      <c r="G902"/>
    </row>
    <row r="903" spans="5:7">
      <c r="E903" s="1"/>
      <c r="G903"/>
    </row>
    <row r="904" spans="5:7">
      <c r="G904"/>
    </row>
    <row r="905" spans="5:7">
      <c r="G905"/>
    </row>
    <row r="906" spans="5:7">
      <c r="G906"/>
    </row>
    <row r="907" spans="5:7">
      <c r="G907"/>
    </row>
    <row r="908" spans="5:7">
      <c r="G908"/>
    </row>
    <row r="909" spans="5:7">
      <c r="G909"/>
    </row>
    <row r="910" spans="5:7">
      <c r="G910"/>
    </row>
    <row r="911" spans="5:7">
      <c r="G911"/>
    </row>
    <row r="912" spans="5:7">
      <c r="G912"/>
    </row>
    <row r="913" spans="3:7">
      <c r="G913"/>
    </row>
    <row r="914" spans="3:7">
      <c r="G914"/>
    </row>
    <row r="915" spans="3:7">
      <c r="G915"/>
    </row>
    <row r="916" spans="3:7">
      <c r="G916"/>
    </row>
    <row r="917" spans="3:7">
      <c r="G917"/>
    </row>
    <row r="918" spans="3:7">
      <c r="C918" s="4"/>
      <c r="G918"/>
    </row>
    <row r="919" spans="3:7">
      <c r="G919"/>
    </row>
    <row r="920" spans="3:7">
      <c r="G920"/>
    </row>
    <row r="921" spans="3:7">
      <c r="G921"/>
    </row>
    <row r="922" spans="3:7">
      <c r="G922"/>
    </row>
    <row r="923" spans="3:7">
      <c r="G923"/>
    </row>
    <row r="924" spans="3:7">
      <c r="G924"/>
    </row>
    <row r="925" spans="3:7">
      <c r="G925"/>
    </row>
    <row r="926" spans="3:7">
      <c r="G926"/>
    </row>
    <row r="927" spans="3:7">
      <c r="G927"/>
    </row>
    <row r="928" spans="3:7">
      <c r="G928"/>
    </row>
    <row r="929" spans="7:7">
      <c r="G929"/>
    </row>
    <row r="930" spans="7:7">
      <c r="G930"/>
    </row>
    <row r="931" spans="7:7">
      <c r="G931"/>
    </row>
    <row r="932" spans="7:7">
      <c r="G932"/>
    </row>
    <row r="933" spans="7:7">
      <c r="G933"/>
    </row>
    <row r="934" spans="7:7">
      <c r="G934"/>
    </row>
    <row r="935" spans="7:7">
      <c r="G935"/>
    </row>
    <row r="936" spans="7:7">
      <c r="G936"/>
    </row>
    <row r="937" spans="7:7">
      <c r="G937"/>
    </row>
    <row r="938" spans="7:7">
      <c r="G938"/>
    </row>
    <row r="939" spans="7:7">
      <c r="G939"/>
    </row>
    <row r="940" spans="7:7">
      <c r="G940"/>
    </row>
    <row r="941" spans="7:7">
      <c r="G941"/>
    </row>
    <row r="942" spans="7:7">
      <c r="G942"/>
    </row>
    <row r="943" spans="7:7">
      <c r="G943"/>
    </row>
    <row r="944" spans="7:7">
      <c r="G944"/>
    </row>
    <row r="945" spans="7:7">
      <c r="G945"/>
    </row>
    <row r="946" spans="7:7">
      <c r="G946"/>
    </row>
    <row r="947" spans="7:7">
      <c r="G947"/>
    </row>
    <row r="948" spans="7:7">
      <c r="G948"/>
    </row>
    <row r="949" spans="7:7">
      <c r="G949"/>
    </row>
    <row r="950" spans="7:7">
      <c r="G950"/>
    </row>
    <row r="951" spans="7:7">
      <c r="G951"/>
    </row>
    <row r="952" spans="7:7">
      <c r="G952"/>
    </row>
    <row r="953" spans="7:7">
      <c r="G953"/>
    </row>
    <row r="954" spans="7:7">
      <c r="G954"/>
    </row>
    <row r="955" spans="7:7">
      <c r="G955"/>
    </row>
    <row r="956" spans="7:7">
      <c r="G956"/>
    </row>
    <row r="957" spans="7:7">
      <c r="G957"/>
    </row>
    <row r="958" spans="7:7">
      <c r="G958"/>
    </row>
    <row r="959" spans="7:7">
      <c r="G959"/>
    </row>
    <row r="960" spans="7:7">
      <c r="G960"/>
    </row>
    <row r="961" spans="4:7">
      <c r="D961" s="4"/>
      <c r="E961" s="4"/>
      <c r="F961" s="4"/>
      <c r="G961"/>
    </row>
    <row r="962" spans="4:7">
      <c r="D962" s="4"/>
      <c r="E962" s="4"/>
      <c r="F962" s="4"/>
      <c r="G962"/>
    </row>
    <row r="963" spans="4:7">
      <c r="D963" s="4"/>
      <c r="E963" s="4"/>
      <c r="F963" s="4"/>
      <c r="G963"/>
    </row>
    <row r="964" spans="4:7">
      <c r="D964" s="4"/>
      <c r="E964" s="4"/>
      <c r="F964" s="4"/>
      <c r="G964"/>
    </row>
    <row r="965" spans="4:7">
      <c r="D965" s="4"/>
      <c r="E965" s="4"/>
      <c r="F965" s="4"/>
      <c r="G965"/>
    </row>
    <row r="966" spans="4:7">
      <c r="D966" s="4"/>
      <c r="E966" s="4"/>
      <c r="F966" s="4"/>
      <c r="G966"/>
    </row>
    <row r="967" spans="4:7">
      <c r="D967" s="4"/>
      <c r="E967" s="4"/>
      <c r="F967" s="4"/>
      <c r="G967"/>
    </row>
    <row r="968" spans="4:7">
      <c r="D968" s="4"/>
      <c r="E968" s="4"/>
      <c r="F968" s="4"/>
      <c r="G968"/>
    </row>
    <row r="969" spans="4:7">
      <c r="D969" s="4"/>
      <c r="E969" s="4"/>
      <c r="F969" s="4"/>
      <c r="G969"/>
    </row>
    <row r="970" spans="4:7">
      <c r="D970" s="4"/>
      <c r="E970" s="4"/>
      <c r="F970" s="4"/>
      <c r="G970"/>
    </row>
    <row r="971" spans="4:7">
      <c r="D971" s="4"/>
      <c r="E971" s="4"/>
      <c r="F971" s="4"/>
      <c r="G971"/>
    </row>
    <row r="972" spans="4:7">
      <c r="D972" s="4"/>
      <c r="E972" s="4"/>
      <c r="F972" s="4"/>
      <c r="G972"/>
    </row>
    <row r="973" spans="4:7">
      <c r="D973" s="4"/>
      <c r="E973" s="4"/>
      <c r="F973" s="4"/>
      <c r="G973"/>
    </row>
    <row r="974" spans="4:7">
      <c r="D974" s="4"/>
      <c r="E974" s="4"/>
      <c r="F974" s="4"/>
      <c r="G974"/>
    </row>
    <row r="975" spans="4:7">
      <c r="D975" s="4"/>
      <c r="E975" s="4"/>
      <c r="F975" s="4"/>
      <c r="G975"/>
    </row>
    <row r="976" spans="4:7">
      <c r="D976" s="4"/>
      <c r="E976" s="4"/>
      <c r="F976" s="4"/>
      <c r="G976"/>
    </row>
    <row r="977" spans="4:7">
      <c r="D977" s="4"/>
      <c r="E977" s="4"/>
      <c r="F977" s="4"/>
      <c r="G977"/>
    </row>
    <row r="978" spans="4:7">
      <c r="D978" s="4"/>
      <c r="E978" s="4"/>
      <c r="F978" s="4"/>
      <c r="G978"/>
    </row>
    <row r="979" spans="4:7">
      <c r="D979" s="4"/>
      <c r="E979" s="4"/>
      <c r="F979" s="4"/>
      <c r="G979"/>
    </row>
    <row r="980" spans="4:7">
      <c r="D980" s="4"/>
      <c r="E980" s="4"/>
      <c r="F980" s="4"/>
      <c r="G980"/>
    </row>
    <row r="981" spans="4:7">
      <c r="D981" s="4"/>
      <c r="E981" s="4"/>
      <c r="F981" s="4"/>
      <c r="G981"/>
    </row>
    <row r="982" spans="4:7">
      <c r="D982" s="4"/>
      <c r="E982" s="4"/>
      <c r="F982" s="4"/>
      <c r="G982"/>
    </row>
    <row r="983" spans="4:7">
      <c r="D983" s="4"/>
      <c r="E983" s="4"/>
      <c r="F983" s="4"/>
      <c r="G983"/>
    </row>
    <row r="984" spans="4:7">
      <c r="D984" s="4"/>
      <c r="E984" s="4"/>
      <c r="F984" s="4"/>
      <c r="G984"/>
    </row>
    <row r="985" spans="4:7">
      <c r="D985" s="4"/>
      <c r="E985" s="4"/>
      <c r="F985" s="4"/>
      <c r="G985"/>
    </row>
    <row r="986" spans="4:7">
      <c r="D986" s="4"/>
      <c r="E986" s="4"/>
      <c r="F986" s="4"/>
      <c r="G986"/>
    </row>
    <row r="987" spans="4:7">
      <c r="D987" s="4"/>
      <c r="E987" s="4"/>
      <c r="F987" s="4"/>
      <c r="G987"/>
    </row>
    <row r="988" spans="4:7">
      <c r="D988" s="4"/>
      <c r="E988" s="4"/>
      <c r="F988" s="4"/>
      <c r="G988"/>
    </row>
    <row r="989" spans="4:7">
      <c r="D989" s="4"/>
      <c r="E989" s="4"/>
      <c r="F989" s="4"/>
      <c r="G989"/>
    </row>
    <row r="990" spans="4:7">
      <c r="D990" s="4"/>
      <c r="E990" s="4"/>
      <c r="F990" s="4"/>
      <c r="G990"/>
    </row>
    <row r="991" spans="4:7">
      <c r="D991" s="4"/>
      <c r="E991" s="4"/>
      <c r="F991" s="4"/>
      <c r="G991"/>
    </row>
    <row r="992" spans="4:7">
      <c r="D992" s="4"/>
      <c r="E992" s="4"/>
      <c r="F992" s="4"/>
      <c r="G992"/>
    </row>
    <row r="993" spans="4:7">
      <c r="D993" s="4"/>
      <c r="E993" s="4"/>
      <c r="F993" s="4"/>
      <c r="G993"/>
    </row>
    <row r="994" spans="4:7">
      <c r="D994" s="4"/>
      <c r="E994" s="4"/>
      <c r="F994" s="4"/>
      <c r="G994"/>
    </row>
    <row r="995" spans="4:7">
      <c r="D995" s="4"/>
      <c r="E995" s="4"/>
      <c r="F995" s="4"/>
      <c r="G995"/>
    </row>
    <row r="996" spans="4:7">
      <c r="D996" s="4"/>
      <c r="E996" s="4"/>
      <c r="F996" s="4"/>
      <c r="G996"/>
    </row>
    <row r="997" spans="4:7">
      <c r="D997" s="4"/>
      <c r="E997" s="4"/>
      <c r="F997" s="4"/>
      <c r="G997"/>
    </row>
    <row r="998" spans="4:7">
      <c r="D998" s="4"/>
      <c r="E998" s="4"/>
      <c r="F998" s="4"/>
      <c r="G998"/>
    </row>
    <row r="999" spans="4:7">
      <c r="D999" s="4"/>
      <c r="E999" s="4"/>
      <c r="F999" s="4"/>
      <c r="G999"/>
    </row>
    <row r="1000" spans="4:7">
      <c r="D1000" s="4"/>
      <c r="E1000" s="4"/>
      <c r="F1000" s="4"/>
      <c r="G1000"/>
    </row>
    <row r="1001" spans="4:7">
      <c r="D1001" s="4"/>
      <c r="E1001" s="4"/>
      <c r="F1001" s="4"/>
      <c r="G1001"/>
    </row>
    <row r="1002" spans="4:7">
      <c r="D1002" s="4"/>
      <c r="E1002" s="4"/>
      <c r="F1002" s="4"/>
      <c r="G1002"/>
    </row>
    <row r="1003" spans="4:7">
      <c r="D1003" s="4"/>
      <c r="E1003" s="4"/>
      <c r="G1003"/>
    </row>
    <row r="1004" spans="4:7">
      <c r="D1004" s="4"/>
      <c r="E1004" s="4"/>
      <c r="G1004"/>
    </row>
    <row r="1005" spans="4:7">
      <c r="D1005" s="4"/>
      <c r="E1005" s="4"/>
      <c r="G1005"/>
    </row>
    <row r="1006" spans="4:7">
      <c r="D1006" s="4"/>
      <c r="E1006" s="4"/>
      <c r="G1006"/>
    </row>
    <row r="1007" spans="4:7">
      <c r="D1007" s="4"/>
      <c r="E1007" s="4"/>
      <c r="G1007"/>
    </row>
    <row r="1008" spans="4:7">
      <c r="D1008" s="4"/>
      <c r="E1008" s="4"/>
      <c r="G1008"/>
    </row>
    <row r="1009" spans="4:7">
      <c r="D1009" s="4"/>
      <c r="E1009" s="4"/>
      <c r="G1009"/>
    </row>
    <row r="1010" spans="4:7">
      <c r="D1010" s="4"/>
      <c r="E1010" s="4"/>
      <c r="G1010"/>
    </row>
    <row r="1011" spans="4:7">
      <c r="D1011" s="4"/>
      <c r="E1011" s="4"/>
      <c r="G1011"/>
    </row>
    <row r="1012" spans="4:7">
      <c r="D1012" s="4"/>
      <c r="E1012" s="4"/>
      <c r="G1012"/>
    </row>
    <row r="1013" spans="4:7">
      <c r="D1013" s="4"/>
      <c r="E1013" s="4"/>
      <c r="G1013"/>
    </row>
    <row r="1014" spans="4:7">
      <c r="D1014" s="4"/>
      <c r="E1014" s="4"/>
      <c r="G1014"/>
    </row>
    <row r="1015" spans="4:7">
      <c r="D1015" s="4"/>
      <c r="E1015" s="4"/>
      <c r="G1015"/>
    </row>
    <row r="1016" spans="4:7">
      <c r="D1016" s="4"/>
      <c r="E1016" s="4"/>
      <c r="G1016"/>
    </row>
    <row r="1017" spans="4:7">
      <c r="D1017" s="4"/>
      <c r="E1017" s="4"/>
      <c r="G1017"/>
    </row>
    <row r="1018" spans="4:7">
      <c r="D1018" s="4"/>
      <c r="E1018" s="4"/>
      <c r="G1018"/>
    </row>
    <row r="1019" spans="4:7">
      <c r="D1019" s="4"/>
      <c r="E1019" s="4"/>
      <c r="G1019"/>
    </row>
    <row r="1020" spans="4:7">
      <c r="D1020" s="4"/>
      <c r="E1020" s="4"/>
      <c r="G1020"/>
    </row>
    <row r="1021" spans="4:7">
      <c r="D1021" s="4"/>
      <c r="E1021" s="4"/>
      <c r="G1021"/>
    </row>
    <row r="1022" spans="4:7">
      <c r="D1022" s="4"/>
      <c r="E1022" s="4"/>
      <c r="G1022"/>
    </row>
    <row r="1023" spans="4:7">
      <c r="D1023" s="4"/>
      <c r="E1023" s="4"/>
      <c r="G1023"/>
    </row>
    <row r="1024" spans="4:7">
      <c r="D1024" s="4"/>
      <c r="E1024" s="4"/>
      <c r="G1024"/>
    </row>
    <row r="1025" spans="4:7">
      <c r="D1025" s="4"/>
      <c r="E1025" s="4"/>
      <c r="G1025"/>
    </row>
    <row r="1026" spans="4:7">
      <c r="D1026" s="4"/>
      <c r="E1026" s="4"/>
      <c r="G1026"/>
    </row>
    <row r="1027" spans="4:7">
      <c r="D1027" s="4"/>
      <c r="E1027" s="4"/>
      <c r="G1027"/>
    </row>
    <row r="1028" spans="4:7">
      <c r="D1028" s="4"/>
      <c r="E1028" s="4"/>
      <c r="G1028"/>
    </row>
    <row r="1029" spans="4:7">
      <c r="D1029" s="4"/>
      <c r="E1029" s="4"/>
      <c r="G1029"/>
    </row>
    <row r="1030" spans="4:7">
      <c r="D1030" s="4"/>
      <c r="E1030" s="4"/>
      <c r="G1030"/>
    </row>
    <row r="1031" spans="4:7">
      <c r="D1031" s="4"/>
      <c r="E1031" s="4"/>
      <c r="G1031"/>
    </row>
    <row r="1032" spans="4:7">
      <c r="D1032" s="4"/>
      <c r="E1032" s="4"/>
      <c r="G1032"/>
    </row>
    <row r="1033" spans="4:7">
      <c r="D1033" s="4"/>
      <c r="E1033" s="4"/>
      <c r="G1033"/>
    </row>
    <row r="1034" spans="4:7">
      <c r="D1034" s="4"/>
      <c r="E1034" s="4"/>
      <c r="G1034"/>
    </row>
    <row r="1035" spans="4:7">
      <c r="D1035" s="4"/>
      <c r="E1035" s="4"/>
      <c r="G1035"/>
    </row>
    <row r="1036" spans="4:7">
      <c r="D1036" s="4"/>
      <c r="E1036" s="4"/>
      <c r="G1036"/>
    </row>
    <row r="1037" spans="4:7">
      <c r="D1037" s="4"/>
      <c r="E1037" s="4"/>
      <c r="G1037"/>
    </row>
    <row r="1038" spans="4:7">
      <c r="D1038" s="4"/>
      <c r="E1038" s="4"/>
      <c r="G1038"/>
    </row>
    <row r="1039" spans="4:7">
      <c r="D1039" s="4"/>
      <c r="E1039" s="4"/>
      <c r="G1039"/>
    </row>
    <row r="1040" spans="4:7">
      <c r="D1040" s="4"/>
      <c r="E1040" s="4"/>
      <c r="G1040"/>
    </row>
    <row r="1041" spans="3:9">
      <c r="D1041" s="4"/>
      <c r="E1041" s="4"/>
      <c r="G1041"/>
    </row>
    <row r="1042" spans="3:9">
      <c r="D1042" s="4"/>
      <c r="E1042" s="4"/>
      <c r="G1042"/>
    </row>
    <row r="1043" spans="3:9">
      <c r="D1043" s="4"/>
      <c r="E1043" s="4"/>
      <c r="G1043"/>
    </row>
    <row r="1044" spans="3:9">
      <c r="D1044" s="4"/>
      <c r="E1044" s="15"/>
      <c r="G1044"/>
    </row>
    <row r="1045" spans="3:9">
      <c r="D1045" s="4"/>
      <c r="E1045" s="1"/>
      <c r="G1045"/>
    </row>
    <row r="1046" spans="3:9">
      <c r="D1046" s="4"/>
      <c r="E1046" s="15"/>
      <c r="G1046"/>
    </row>
    <row r="1047" spans="3:9">
      <c r="D1047" s="4"/>
      <c r="E1047" s="1"/>
      <c r="G1047"/>
    </row>
    <row r="1048" spans="3:9">
      <c r="C1048" s="4"/>
      <c r="G1048"/>
    </row>
    <row r="1049" spans="3:9">
      <c r="C1049" s="4"/>
      <c r="G1049"/>
    </row>
    <row r="1050" spans="3:9">
      <c r="F1050" s="5"/>
      <c r="G1050" s="5"/>
    </row>
    <row r="1051" spans="3:9">
      <c r="F1051" s="5"/>
      <c r="G1051" s="5"/>
    </row>
    <row r="1052" spans="3:9">
      <c r="G1052" s="5"/>
    </row>
    <row r="1053" spans="3:9">
      <c r="G1053" s="5"/>
    </row>
    <row r="1054" spans="3:9">
      <c r="G1054" s="5"/>
    </row>
    <row r="1055" spans="3:9">
      <c r="G1055" s="5"/>
    </row>
    <row r="1056" spans="3:9">
      <c r="C1056"/>
      <c r="E1056"/>
      <c r="G1056" s="5"/>
      <c r="I1056"/>
    </row>
    <row r="1057" spans="3:9">
      <c r="C1057"/>
      <c r="E1057"/>
      <c r="G1057" s="5"/>
      <c r="I1057"/>
    </row>
    <row r="1058" spans="3:9">
      <c r="C1058"/>
      <c r="E1058"/>
      <c r="G1058" s="5"/>
      <c r="I1058"/>
    </row>
    <row r="1059" spans="3:9">
      <c r="C1059"/>
      <c r="E1059"/>
      <c r="G1059" s="5"/>
      <c r="I1059"/>
    </row>
    <row r="1060" spans="3:9">
      <c r="C1060"/>
      <c r="E1060"/>
      <c r="G1060" s="5"/>
      <c r="I1060"/>
    </row>
    <row r="1061" spans="3:9">
      <c r="C1061"/>
      <c r="E1061"/>
      <c r="G1061" s="5"/>
      <c r="I1061"/>
    </row>
    <row r="1062" spans="3:9">
      <c r="C1062"/>
      <c r="E1062"/>
      <c r="G1062" s="5"/>
      <c r="I1062"/>
    </row>
    <row r="1063" spans="3:9">
      <c r="C1063"/>
      <c r="E1063"/>
      <c r="G1063" s="5"/>
      <c r="I1063"/>
    </row>
    <row r="1064" spans="3:9">
      <c r="C1064"/>
      <c r="E1064"/>
      <c r="G1064" s="5"/>
      <c r="I1064"/>
    </row>
    <row r="1065" spans="3:9">
      <c r="C1065"/>
      <c r="E1065"/>
      <c r="G1065" s="5"/>
      <c r="I1065"/>
    </row>
    <row r="1066" spans="3:9">
      <c r="C1066"/>
      <c r="E1066"/>
      <c r="G1066" s="5"/>
      <c r="I1066"/>
    </row>
    <row r="1067" spans="3:9">
      <c r="C1067"/>
      <c r="E1067"/>
      <c r="G1067" s="5"/>
      <c r="I1067"/>
    </row>
    <row r="1068" spans="3:9">
      <c r="C1068"/>
      <c r="E1068"/>
      <c r="G1068" s="5"/>
      <c r="I1068"/>
    </row>
    <row r="1069" spans="3:9">
      <c r="C1069"/>
      <c r="E1069"/>
      <c r="G1069" s="5"/>
      <c r="I1069"/>
    </row>
    <row r="1070" spans="3:9">
      <c r="C1070"/>
      <c r="E1070"/>
      <c r="G1070" s="5"/>
      <c r="I1070"/>
    </row>
    <row r="1071" spans="3:9">
      <c r="D1071" s="4"/>
      <c r="E1071" s="4"/>
      <c r="F1071" s="4"/>
      <c r="G1071"/>
    </row>
    <row r="1072" spans="3:9">
      <c r="D1072" s="4"/>
      <c r="E1072" s="4"/>
      <c r="G1072"/>
    </row>
    <row r="1073" spans="4:7">
      <c r="D1073" s="4"/>
      <c r="E1073" s="4"/>
      <c r="G1073"/>
    </row>
    <row r="1074" spans="4:7">
      <c r="D1074" s="4"/>
      <c r="E1074" s="4"/>
      <c r="G1074"/>
    </row>
    <row r="1075" spans="4:7">
      <c r="D1075" s="4"/>
      <c r="E1075" s="4"/>
      <c r="G1075"/>
    </row>
    <row r="1076" spans="4:7">
      <c r="D1076" s="4"/>
      <c r="E1076" s="4"/>
      <c r="G1076"/>
    </row>
    <row r="1077" spans="4:7">
      <c r="D1077" s="4"/>
      <c r="E1077" s="4"/>
      <c r="G1077"/>
    </row>
    <row r="1078" spans="4:7">
      <c r="D1078" s="4"/>
      <c r="E1078" s="4"/>
      <c r="G1078"/>
    </row>
    <row r="1079" spans="4:7">
      <c r="D1079" s="4"/>
      <c r="E1079" s="4"/>
      <c r="G1079"/>
    </row>
    <row r="1080" spans="4:7">
      <c r="D1080" s="4"/>
      <c r="E1080" s="4"/>
      <c r="G1080"/>
    </row>
    <row r="1081" spans="4:7">
      <c r="D1081" s="4"/>
      <c r="E1081" s="4"/>
      <c r="G1081"/>
    </row>
    <row r="1082" spans="4:7">
      <c r="D1082" s="4"/>
      <c r="E1082" s="4"/>
      <c r="G1082"/>
    </row>
    <row r="1083" spans="4:7">
      <c r="D1083" s="4"/>
      <c r="E1083" s="4"/>
      <c r="G1083"/>
    </row>
    <row r="1084" spans="4:7">
      <c r="G1084" s="9"/>
    </row>
    <row r="1085" spans="4:7">
      <c r="G1085" s="9"/>
    </row>
    <row r="1086" spans="4:7">
      <c r="G1086" s="9"/>
    </row>
    <row r="1087" spans="4:7">
      <c r="G1087" s="9"/>
    </row>
    <row r="1088" spans="4:7">
      <c r="G1088" s="9"/>
    </row>
    <row r="1089" spans="3:7">
      <c r="C1089" s="4"/>
      <c r="D1089" s="4"/>
      <c r="E1089" s="4"/>
      <c r="F1089" s="4"/>
      <c r="G1089"/>
    </row>
    <row r="1090" spans="3:7">
      <c r="D1090" s="4"/>
      <c r="E1090" s="4"/>
      <c r="G1090"/>
    </row>
    <row r="1091" spans="3:7">
      <c r="C1091" s="4"/>
      <c r="F1091" s="5"/>
      <c r="G1091" s="9"/>
    </row>
    <row r="1092" spans="3:7">
      <c r="C1092" s="4"/>
      <c r="F1092" s="5"/>
      <c r="G1092" s="9"/>
    </row>
    <row r="1093" spans="3:7">
      <c r="G1093" s="9"/>
    </row>
    <row r="1094" spans="3:7">
      <c r="G1094" s="9"/>
    </row>
    <row r="1095" spans="3:7">
      <c r="C1095"/>
      <c r="G1095" s="9"/>
    </row>
    <row r="1096" spans="3:7">
      <c r="C1096"/>
      <c r="G1096" s="9"/>
    </row>
    <row r="1097" spans="3:7">
      <c r="C1097"/>
      <c r="G1097" s="9"/>
    </row>
    <row r="1098" spans="3:7">
      <c r="C1098"/>
      <c r="G1098" s="9"/>
    </row>
    <row r="1099" spans="3:7">
      <c r="C1099"/>
      <c r="G1099" s="9"/>
    </row>
    <row r="1100" spans="3:7">
      <c r="C1100"/>
      <c r="G1100" s="9"/>
    </row>
    <row r="1101" spans="3:7">
      <c r="C1101"/>
      <c r="G1101" s="9"/>
    </row>
    <row r="1102" spans="3:7">
      <c r="C1102"/>
      <c r="G1102" s="9"/>
    </row>
    <row r="1103" spans="3:7">
      <c r="C1103"/>
      <c r="G1103" s="9"/>
    </row>
    <row r="1104" spans="3:7">
      <c r="C1104"/>
      <c r="G1104" s="9"/>
    </row>
    <row r="1105" spans="3:7">
      <c r="C1105"/>
      <c r="D1105" s="16"/>
      <c r="G1105" s="9"/>
    </row>
    <row r="1106" spans="3:7">
      <c r="C1106"/>
      <c r="G1106" s="9"/>
    </row>
    <row r="1107" spans="3:7">
      <c r="C1107"/>
      <c r="E1107" s="14"/>
      <c r="G1107" s="9"/>
    </row>
    <row r="1108" spans="3:7">
      <c r="C1108"/>
      <c r="D1108" s="16"/>
      <c r="E1108" s="14"/>
      <c r="G1108" s="9"/>
    </row>
    <row r="1109" spans="3:7">
      <c r="C1109"/>
      <c r="G1109" s="9"/>
    </row>
    <row r="1110" spans="3:7">
      <c r="C1110"/>
      <c r="E1110" s="14"/>
      <c r="G1110" s="9"/>
    </row>
    <row r="1111" spans="3:7">
      <c r="C1111"/>
      <c r="E1111" s="14"/>
      <c r="G1111" s="9"/>
    </row>
    <row r="1112" spans="3:7">
      <c r="C1112"/>
      <c r="G1112" s="9"/>
    </row>
    <row r="1113" spans="3:7">
      <c r="C1113" s="4"/>
      <c r="G1113"/>
    </row>
    <row r="1114" spans="3:7">
      <c r="C1114" s="4"/>
      <c r="G1114"/>
    </row>
    <row r="1115" spans="3:7">
      <c r="C1115" s="4"/>
      <c r="G1115"/>
    </row>
    <row r="1116" spans="3:7">
      <c r="C1116" s="4"/>
      <c r="G1116"/>
    </row>
    <row r="1117" spans="3:7">
      <c r="C1117" s="4"/>
      <c r="G1117"/>
    </row>
    <row r="1118" spans="3:7">
      <c r="C1118" s="4"/>
      <c r="G1118"/>
    </row>
    <row r="1119" spans="3:7">
      <c r="C1119" s="4"/>
      <c r="G1119"/>
    </row>
    <row r="1120" spans="3:7">
      <c r="C1120" s="4"/>
      <c r="G1120"/>
    </row>
    <row r="1121" spans="3:7">
      <c r="C1121" s="4"/>
      <c r="G1121"/>
    </row>
    <row r="1122" spans="3:7">
      <c r="C1122" s="4"/>
      <c r="G1122"/>
    </row>
    <row r="1123" spans="3:7">
      <c r="C1123" s="4"/>
      <c r="G1123"/>
    </row>
    <row r="1124" spans="3:7">
      <c r="C1124" s="4"/>
      <c r="G1124"/>
    </row>
    <row r="1125" spans="3:7">
      <c r="C1125" s="4"/>
      <c r="G1125"/>
    </row>
    <row r="1126" spans="3:7">
      <c r="C1126" s="4"/>
      <c r="G1126"/>
    </row>
    <row r="1127" spans="3:7">
      <c r="C1127" s="4"/>
      <c r="G1127"/>
    </row>
    <row r="1128" spans="3:7">
      <c r="C1128" s="4"/>
      <c r="G1128"/>
    </row>
    <row r="1129" spans="3:7">
      <c r="C1129" s="4"/>
      <c r="G1129"/>
    </row>
    <row r="1130" spans="3:7">
      <c r="C1130" s="4"/>
      <c r="G1130"/>
    </row>
    <row r="1131" spans="3:7">
      <c r="C1131" s="4"/>
      <c r="G1131"/>
    </row>
    <row r="1132" spans="3:7">
      <c r="C1132" s="4"/>
      <c r="G1132"/>
    </row>
    <row r="1133" spans="3:7">
      <c r="C1133" s="4"/>
      <c r="G1133"/>
    </row>
    <row r="1134" spans="3:7">
      <c r="C1134" s="4"/>
      <c r="G1134"/>
    </row>
    <row r="1135" spans="3:7">
      <c r="C1135" s="4"/>
      <c r="G1135"/>
    </row>
    <row r="1136" spans="3:7">
      <c r="C1136" s="4"/>
      <c r="G1136"/>
    </row>
    <row r="1137" spans="3:7">
      <c r="C1137" s="4"/>
      <c r="G1137"/>
    </row>
    <row r="1138" spans="3:7">
      <c r="C1138" s="4"/>
      <c r="G1138"/>
    </row>
    <row r="1139" spans="3:7">
      <c r="C1139" s="4"/>
      <c r="G1139"/>
    </row>
    <row r="1140" spans="3:7">
      <c r="C1140" s="4"/>
      <c r="G1140"/>
    </row>
    <row r="1141" spans="3:7">
      <c r="C1141" s="4"/>
      <c r="G1141"/>
    </row>
    <row r="1142" spans="3:7">
      <c r="C1142" s="4"/>
      <c r="G1142"/>
    </row>
    <row r="1143" spans="3:7">
      <c r="C1143" s="4"/>
      <c r="G1143"/>
    </row>
    <row r="1144" spans="3:7">
      <c r="C1144" s="4"/>
      <c r="G1144"/>
    </row>
    <row r="1145" spans="3:7">
      <c r="C1145" s="4"/>
      <c r="G1145"/>
    </row>
    <row r="1146" spans="3:7">
      <c r="C1146" s="4"/>
      <c r="G1146"/>
    </row>
    <row r="1147" spans="3:7">
      <c r="C1147" s="4"/>
      <c r="G1147"/>
    </row>
    <row r="1148" spans="3:7">
      <c r="C1148" s="4"/>
      <c r="G1148"/>
    </row>
    <row r="1149" spans="3:7">
      <c r="C1149" s="4"/>
      <c r="G1149"/>
    </row>
    <row r="1150" spans="3:7">
      <c r="C1150" s="4"/>
      <c r="G1150"/>
    </row>
    <row r="1151" spans="3:7">
      <c r="C1151" s="4"/>
      <c r="G1151"/>
    </row>
    <row r="1152" spans="3:7">
      <c r="C1152" s="4"/>
      <c r="G1152"/>
    </row>
    <row r="1153" spans="3:7">
      <c r="C1153" s="4"/>
      <c r="G1153"/>
    </row>
    <row r="1154" spans="3:7">
      <c r="C1154" s="4"/>
      <c r="D1154" s="4"/>
      <c r="E1154" s="4"/>
      <c r="F1154" s="4"/>
      <c r="G1154"/>
    </row>
    <row r="1155" spans="3:7">
      <c r="C1155" s="4"/>
      <c r="D1155" s="4"/>
      <c r="E1155" s="4"/>
      <c r="F1155" s="4"/>
      <c r="G1155"/>
    </row>
    <row r="1156" spans="3:7">
      <c r="C1156" s="4"/>
      <c r="D1156" s="4"/>
      <c r="E1156" s="4"/>
      <c r="F1156" s="4"/>
      <c r="G1156"/>
    </row>
    <row r="1157" spans="3:7">
      <c r="C1157" s="4"/>
      <c r="D1157" s="4"/>
      <c r="E1157" s="4"/>
      <c r="F1157" s="4"/>
      <c r="G1157"/>
    </row>
    <row r="1158" spans="3:7">
      <c r="C1158" s="4"/>
      <c r="D1158" s="4"/>
      <c r="E1158" s="4"/>
      <c r="F1158" s="4"/>
      <c r="G1158"/>
    </row>
    <row r="1159" spans="3:7">
      <c r="C1159" s="4"/>
      <c r="D1159" s="4"/>
      <c r="E1159" s="4"/>
      <c r="F1159" s="4"/>
      <c r="G1159"/>
    </row>
    <row r="1160" spans="3:7">
      <c r="C1160" s="4"/>
      <c r="D1160" s="4"/>
      <c r="E1160" s="4"/>
      <c r="F1160" s="4"/>
      <c r="G1160"/>
    </row>
    <row r="1161" spans="3:7">
      <c r="C1161" s="4"/>
      <c r="D1161" s="4"/>
      <c r="E1161" s="4"/>
      <c r="F1161" s="4"/>
      <c r="G1161"/>
    </row>
    <row r="1162" spans="3:7">
      <c r="C1162" s="4"/>
      <c r="D1162" s="4"/>
      <c r="E1162" s="4"/>
      <c r="F1162" s="4"/>
      <c r="G1162"/>
    </row>
    <row r="1163" spans="3:7">
      <c r="C1163" s="4"/>
      <c r="D1163" s="4"/>
      <c r="E1163" s="4"/>
      <c r="F1163" s="4"/>
      <c r="G1163"/>
    </row>
    <row r="1164" spans="3:7">
      <c r="C1164" s="4"/>
      <c r="D1164" s="4"/>
      <c r="E1164" s="4"/>
      <c r="F1164" s="4"/>
      <c r="G1164"/>
    </row>
    <row r="1165" spans="3:7">
      <c r="C1165" s="4"/>
      <c r="D1165" s="4"/>
      <c r="E1165" s="4"/>
      <c r="F1165" s="4"/>
      <c r="G1165"/>
    </row>
    <row r="1166" spans="3:7">
      <c r="C1166" s="4"/>
      <c r="D1166" s="4"/>
      <c r="E1166" s="4"/>
      <c r="F1166" s="4"/>
      <c r="G1166"/>
    </row>
    <row r="1167" spans="3:7">
      <c r="C1167" s="4"/>
      <c r="D1167" s="4"/>
      <c r="E1167" s="4"/>
      <c r="F1167" s="4"/>
      <c r="G1167"/>
    </row>
    <row r="1168" spans="3:7">
      <c r="C1168" s="4"/>
      <c r="D1168" s="4"/>
      <c r="E1168" s="4"/>
      <c r="F1168" s="4"/>
      <c r="G1168"/>
    </row>
    <row r="1169" spans="3:7">
      <c r="C1169" s="4"/>
      <c r="D1169" s="4"/>
      <c r="E1169" s="4"/>
      <c r="F1169" s="4"/>
      <c r="G1169"/>
    </row>
    <row r="1170" spans="3:7">
      <c r="C1170" s="4"/>
      <c r="D1170" s="4"/>
      <c r="E1170" s="4"/>
      <c r="F1170" s="4"/>
      <c r="G1170"/>
    </row>
    <row r="1171" spans="3:7">
      <c r="C1171" s="4"/>
      <c r="D1171" s="4"/>
      <c r="E1171" s="4"/>
      <c r="F1171" s="4"/>
      <c r="G1171"/>
    </row>
    <row r="1172" spans="3:7">
      <c r="C1172" s="4"/>
      <c r="D1172" s="4"/>
      <c r="E1172" s="4"/>
      <c r="F1172" s="4"/>
      <c r="G1172"/>
    </row>
    <row r="1173" spans="3:7">
      <c r="C1173" s="4"/>
      <c r="D1173" s="4"/>
      <c r="E1173" s="4"/>
      <c r="F1173" s="4"/>
      <c r="G1173"/>
    </row>
    <row r="1174" spans="3:7">
      <c r="C1174" s="4"/>
      <c r="D1174" s="4"/>
      <c r="E1174" s="4"/>
      <c r="F1174" s="4"/>
      <c r="G1174"/>
    </row>
    <row r="1175" spans="3:7">
      <c r="C1175" s="4"/>
      <c r="D1175" s="4"/>
      <c r="E1175" s="4"/>
      <c r="F1175" s="4"/>
      <c r="G1175"/>
    </row>
    <row r="1176" spans="3:7">
      <c r="C1176" s="4"/>
      <c r="D1176" s="4"/>
      <c r="E1176" s="4"/>
      <c r="F1176" s="4"/>
      <c r="G1176"/>
    </row>
    <row r="1177" spans="3:7">
      <c r="C1177" s="4"/>
      <c r="D1177" s="4"/>
      <c r="E1177" s="4"/>
      <c r="F1177" s="4"/>
      <c r="G1177"/>
    </row>
    <row r="1178" spans="3:7">
      <c r="C1178" s="4"/>
      <c r="D1178" s="4"/>
      <c r="E1178" s="4"/>
      <c r="F1178" s="4"/>
      <c r="G1178"/>
    </row>
    <row r="1179" spans="3:7">
      <c r="C1179" s="4"/>
      <c r="D1179" s="4"/>
      <c r="E1179" s="4"/>
      <c r="F1179" s="4"/>
      <c r="G1179"/>
    </row>
    <row r="1180" spans="3:7">
      <c r="C1180" s="4"/>
      <c r="D1180" s="4"/>
      <c r="E1180" s="4"/>
      <c r="F1180" s="4"/>
      <c r="G1180"/>
    </row>
    <row r="1181" spans="3:7">
      <c r="C1181" s="4"/>
      <c r="D1181" s="4"/>
      <c r="E1181" s="4"/>
      <c r="F1181" s="4"/>
      <c r="G1181"/>
    </row>
    <row r="1182" spans="3:7">
      <c r="C1182" s="4"/>
      <c r="D1182" s="4"/>
      <c r="E1182" s="4"/>
      <c r="F1182" s="4"/>
      <c r="G1182"/>
    </row>
    <row r="1183" spans="3:7">
      <c r="C1183" s="4"/>
      <c r="D1183" s="4"/>
      <c r="E1183" s="4"/>
      <c r="F1183" s="4"/>
      <c r="G1183"/>
    </row>
    <row r="1184" spans="3:7">
      <c r="C1184" s="4"/>
      <c r="D1184" s="4"/>
      <c r="E1184" s="4"/>
      <c r="F1184" s="4"/>
      <c r="G1184"/>
    </row>
    <row r="1185" spans="3:7">
      <c r="C1185" s="4"/>
      <c r="D1185" s="4"/>
      <c r="E1185" s="4"/>
      <c r="F1185" s="4"/>
      <c r="G1185"/>
    </row>
    <row r="1186" spans="3:7">
      <c r="C1186" s="4"/>
      <c r="D1186" s="4"/>
      <c r="E1186" s="4"/>
      <c r="F1186" s="4"/>
      <c r="G1186"/>
    </row>
    <row r="1187" spans="3:7">
      <c r="C1187" s="4"/>
      <c r="D1187" s="4"/>
      <c r="E1187" s="4"/>
      <c r="F1187" s="4"/>
      <c r="G1187"/>
    </row>
    <row r="1188" spans="3:7">
      <c r="C1188" s="4"/>
      <c r="D1188" s="4"/>
      <c r="E1188" s="4"/>
      <c r="F1188" s="4"/>
      <c r="G1188"/>
    </row>
    <row r="1189" spans="3:7">
      <c r="C1189" s="4"/>
      <c r="D1189" s="4"/>
      <c r="E1189" s="4"/>
      <c r="F1189" s="4"/>
      <c r="G1189"/>
    </row>
    <row r="1190" spans="3:7">
      <c r="C1190" s="4"/>
      <c r="D1190" s="4"/>
      <c r="E1190" s="4"/>
      <c r="F1190" s="4"/>
      <c r="G1190"/>
    </row>
    <row r="1191" spans="3:7">
      <c r="C1191" s="4"/>
      <c r="D1191" s="4"/>
      <c r="E1191" s="4"/>
      <c r="F1191" s="4"/>
      <c r="G1191"/>
    </row>
    <row r="1192" spans="3:7">
      <c r="C1192" s="4"/>
      <c r="D1192" s="4"/>
      <c r="E1192" s="4"/>
      <c r="F1192" s="4"/>
      <c r="G1192"/>
    </row>
    <row r="1193" spans="3:7">
      <c r="C1193" s="4"/>
      <c r="D1193" s="4"/>
      <c r="E1193" s="4"/>
      <c r="G1193"/>
    </row>
    <row r="1194" spans="3:7">
      <c r="C1194" s="4"/>
      <c r="D1194" s="4"/>
      <c r="E1194" s="4"/>
      <c r="G1194"/>
    </row>
    <row r="1195" spans="3:7">
      <c r="C1195" s="4"/>
      <c r="D1195" s="4"/>
      <c r="E1195" s="4"/>
      <c r="G1195"/>
    </row>
    <row r="1196" spans="3:7">
      <c r="C1196" s="4"/>
      <c r="D1196" s="4"/>
      <c r="E1196" s="4"/>
      <c r="G1196"/>
    </row>
    <row r="1197" spans="3:7">
      <c r="C1197" s="4"/>
      <c r="D1197" s="4"/>
      <c r="E1197" s="4"/>
      <c r="G1197"/>
    </row>
    <row r="1198" spans="3:7">
      <c r="C1198" s="4"/>
      <c r="D1198" s="4"/>
      <c r="E1198" s="4"/>
      <c r="G1198"/>
    </row>
    <row r="1199" spans="3:7">
      <c r="D1199" s="4"/>
      <c r="E1199" s="4"/>
      <c r="G1199"/>
    </row>
    <row r="1200" spans="3:7">
      <c r="C1200" s="4"/>
      <c r="D1200" s="4"/>
      <c r="E1200" s="4"/>
      <c r="G1200"/>
    </row>
    <row r="1201" spans="3:7">
      <c r="C1201" s="4"/>
      <c r="D1201" s="4"/>
      <c r="E1201" s="4"/>
      <c r="G1201"/>
    </row>
    <row r="1202" spans="3:7">
      <c r="C1202" s="4"/>
      <c r="D1202" s="4"/>
      <c r="E1202" s="4"/>
      <c r="G1202"/>
    </row>
    <row r="1203" spans="3:7">
      <c r="C1203" s="4"/>
      <c r="D1203" s="4"/>
      <c r="E1203" s="4"/>
      <c r="G1203"/>
    </row>
    <row r="1204" spans="3:7">
      <c r="C1204" s="4"/>
      <c r="D1204" s="4"/>
      <c r="E1204" s="4"/>
      <c r="G1204"/>
    </row>
    <row r="1205" spans="3:7">
      <c r="C1205" s="4"/>
      <c r="D1205" s="4"/>
      <c r="E1205" s="4"/>
      <c r="G1205"/>
    </row>
    <row r="1206" spans="3:7">
      <c r="C1206" s="4"/>
      <c r="D1206" s="4"/>
      <c r="E1206" s="4"/>
      <c r="G1206"/>
    </row>
    <row r="1207" spans="3:7">
      <c r="C1207" s="4"/>
      <c r="D1207" s="4"/>
      <c r="E1207" s="4"/>
      <c r="G1207"/>
    </row>
    <row r="1208" spans="3:7">
      <c r="C1208" s="4"/>
      <c r="D1208" s="4"/>
      <c r="E1208" s="4"/>
      <c r="G1208"/>
    </row>
    <row r="1209" spans="3:7">
      <c r="C1209" s="4"/>
      <c r="D1209" s="4"/>
      <c r="E1209" s="4"/>
      <c r="G1209"/>
    </row>
    <row r="1210" spans="3:7">
      <c r="C1210" s="4"/>
      <c r="D1210" s="4"/>
      <c r="E1210" s="4"/>
      <c r="G1210"/>
    </row>
    <row r="1211" spans="3:7">
      <c r="C1211" s="4"/>
      <c r="D1211" s="4"/>
      <c r="E1211" s="4"/>
      <c r="G1211"/>
    </row>
    <row r="1212" spans="3:7">
      <c r="C1212" s="4"/>
      <c r="D1212" s="4"/>
      <c r="E1212" s="4"/>
      <c r="G1212"/>
    </row>
    <row r="1213" spans="3:7">
      <c r="C1213" s="4"/>
      <c r="D1213" s="4"/>
      <c r="E1213" s="4"/>
      <c r="G1213"/>
    </row>
    <row r="1214" spans="3:7">
      <c r="C1214" s="4"/>
      <c r="D1214" s="4"/>
      <c r="E1214" s="4"/>
      <c r="G1214"/>
    </row>
    <row r="1215" spans="3:7">
      <c r="C1215" s="4"/>
      <c r="D1215" s="4"/>
      <c r="E1215" s="4"/>
      <c r="G1215"/>
    </row>
    <row r="1216" spans="3:7">
      <c r="C1216" s="4"/>
      <c r="D1216" s="4"/>
      <c r="E1216" s="4"/>
      <c r="G1216"/>
    </row>
    <row r="1217" spans="3:7">
      <c r="C1217" s="4"/>
      <c r="D1217" s="4"/>
      <c r="E1217" s="4"/>
      <c r="G1217"/>
    </row>
    <row r="1218" spans="3:7">
      <c r="C1218" s="4"/>
      <c r="D1218" s="4"/>
      <c r="E1218" s="4"/>
      <c r="G1218"/>
    </row>
    <row r="1219" spans="3:7">
      <c r="C1219" s="4"/>
      <c r="D1219" s="4"/>
      <c r="E1219" s="4"/>
      <c r="G1219"/>
    </row>
    <row r="1220" spans="3:7">
      <c r="C1220" s="4"/>
      <c r="D1220" s="4"/>
      <c r="E1220" s="4"/>
      <c r="G1220"/>
    </row>
    <row r="1221" spans="3:7">
      <c r="C1221"/>
      <c r="D1221"/>
      <c r="E1221" s="1"/>
      <c r="G1221" s="9"/>
    </row>
    <row r="1222" spans="3:7">
      <c r="C1222"/>
      <c r="D1222"/>
      <c r="E1222" s="1"/>
      <c r="G1222" s="9"/>
    </row>
    <row r="1223" spans="3:7">
      <c r="C1223"/>
      <c r="D1223"/>
      <c r="E1223" s="1"/>
      <c r="G1223" s="9"/>
    </row>
    <row r="1224" spans="3:7">
      <c r="C1224"/>
      <c r="D1224"/>
      <c r="E1224" s="1"/>
      <c r="G1224"/>
    </row>
    <row r="1225" spans="3:7">
      <c r="C1225"/>
      <c r="D1225"/>
      <c r="E1225" s="1"/>
      <c r="G1225"/>
    </row>
    <row r="1226" spans="3:7">
      <c r="C1226"/>
      <c r="D1226"/>
      <c r="E1226" s="1"/>
      <c r="G1226"/>
    </row>
    <row r="1227" spans="3:7">
      <c r="C1227"/>
      <c r="D1227"/>
      <c r="E1227" s="1"/>
      <c r="G1227"/>
    </row>
    <row r="1228" spans="3:7">
      <c r="C1228"/>
      <c r="D1228"/>
      <c r="E1228" s="1"/>
      <c r="G1228"/>
    </row>
    <row r="1229" spans="3:7">
      <c r="C1229"/>
      <c r="D1229"/>
      <c r="E1229" s="1"/>
      <c r="G1229"/>
    </row>
    <row r="1230" spans="3:7">
      <c r="C1230"/>
      <c r="D1230"/>
      <c r="E1230" s="1"/>
      <c r="G1230"/>
    </row>
    <row r="1231" spans="3:7">
      <c r="C1231"/>
      <c r="D1231"/>
      <c r="E1231" s="1"/>
      <c r="G1231"/>
    </row>
    <row r="1232" spans="3:7">
      <c r="C1232"/>
      <c r="D1232"/>
      <c r="E1232" s="1"/>
      <c r="G1232"/>
    </row>
    <row r="1233" spans="3:7">
      <c r="C1233"/>
      <c r="D1233"/>
      <c r="E1233" s="1"/>
      <c r="G1233"/>
    </row>
    <row r="1234" spans="3:7">
      <c r="C1234"/>
      <c r="D1234"/>
      <c r="E1234" s="1"/>
      <c r="G1234"/>
    </row>
    <row r="1235" spans="3:7">
      <c r="C1235"/>
      <c r="D1235"/>
      <c r="E1235" s="1"/>
      <c r="G1235"/>
    </row>
    <row r="1236" spans="3:7">
      <c r="C1236"/>
      <c r="D1236"/>
      <c r="E1236" s="1"/>
      <c r="G1236"/>
    </row>
    <row r="1237" spans="3:7">
      <c r="C1237"/>
      <c r="D1237"/>
      <c r="E1237" s="1"/>
      <c r="G1237"/>
    </row>
    <row r="1238" spans="3:7">
      <c r="C1238"/>
      <c r="D1238"/>
      <c r="E1238" s="1"/>
      <c r="G1238"/>
    </row>
    <row r="1239" spans="3:7">
      <c r="C1239"/>
      <c r="D1239"/>
      <c r="E1239" s="1"/>
      <c r="G1239"/>
    </row>
    <row r="1240" spans="3:7">
      <c r="C1240"/>
      <c r="D1240"/>
      <c r="E1240" s="1"/>
      <c r="G1240"/>
    </row>
    <row r="1241" spans="3:7">
      <c r="C1241"/>
      <c r="D1241"/>
      <c r="E1241" s="1"/>
      <c r="G1241"/>
    </row>
    <row r="1242" spans="3:7">
      <c r="C1242"/>
      <c r="D1242"/>
      <c r="E1242" s="1"/>
      <c r="G1242"/>
    </row>
    <row r="1243" spans="3:7">
      <c r="C1243"/>
      <c r="D1243"/>
      <c r="E1243" s="1"/>
      <c r="G1243" s="9"/>
    </row>
    <row r="1244" spans="3:7">
      <c r="C1244"/>
      <c r="D1244"/>
      <c r="E1244" s="1"/>
      <c r="G1244" s="9"/>
    </row>
    <row r="1245" spans="3:7">
      <c r="C1245"/>
      <c r="D1245"/>
      <c r="E1245" s="1"/>
      <c r="G1245" s="9"/>
    </row>
    <row r="1246" spans="3:7">
      <c r="C1246"/>
      <c r="D1246"/>
      <c r="E1246" s="1"/>
      <c r="G1246" s="9"/>
    </row>
    <row r="1247" spans="3:7">
      <c r="C1247"/>
      <c r="D1247"/>
      <c r="E1247" s="1"/>
      <c r="G1247" s="9"/>
    </row>
    <row r="1248" spans="3:7">
      <c r="C1248"/>
      <c r="D1248"/>
      <c r="E1248" s="1"/>
      <c r="G1248" s="9"/>
    </row>
    <row r="1249" spans="3:7">
      <c r="C1249"/>
      <c r="D1249"/>
      <c r="E1249" s="1"/>
      <c r="G1249" s="9"/>
    </row>
    <row r="1250" spans="3:7">
      <c r="C1250"/>
      <c r="D1250"/>
      <c r="E1250" s="1"/>
      <c r="G1250" s="9"/>
    </row>
    <row r="1251" spans="3:7">
      <c r="C1251"/>
      <c r="D1251"/>
      <c r="E1251" s="1"/>
      <c r="G1251" s="9"/>
    </row>
    <row r="1252" spans="3:7">
      <c r="C1252"/>
      <c r="D1252"/>
      <c r="E1252" s="1"/>
      <c r="G1252" s="9"/>
    </row>
    <row r="1253" spans="3:7">
      <c r="C1253"/>
      <c r="D1253"/>
      <c r="E1253" s="1"/>
      <c r="G1253"/>
    </row>
    <row r="1254" spans="3:7">
      <c r="C1254"/>
      <c r="D1254"/>
      <c r="E1254" s="1"/>
      <c r="G1254" s="9"/>
    </row>
    <row r="1255" spans="3:7">
      <c r="C1255"/>
      <c r="D1255"/>
      <c r="E1255" s="1"/>
      <c r="G1255" s="9"/>
    </row>
    <row r="1256" spans="3:7">
      <c r="C1256"/>
      <c r="D1256"/>
      <c r="E1256" s="1"/>
      <c r="G1256" s="9"/>
    </row>
    <row r="1257" spans="3:7">
      <c r="C1257"/>
      <c r="D1257"/>
      <c r="E1257" s="1"/>
      <c r="G1257" s="9"/>
    </row>
    <row r="1258" spans="3:7">
      <c r="C1258"/>
      <c r="D1258"/>
      <c r="E1258" s="1"/>
      <c r="G1258" s="9"/>
    </row>
    <row r="1259" spans="3:7">
      <c r="C1259"/>
      <c r="D1259"/>
      <c r="E1259" s="1"/>
      <c r="G1259" s="9"/>
    </row>
    <row r="1260" spans="3:7">
      <c r="C1260"/>
      <c r="D1260"/>
      <c r="E1260" s="1"/>
      <c r="G1260" s="9"/>
    </row>
    <row r="1261" spans="3:7">
      <c r="C1261"/>
      <c r="D1261"/>
      <c r="E1261" s="1"/>
      <c r="G1261" s="9"/>
    </row>
    <row r="1262" spans="3:7">
      <c r="C1262"/>
      <c r="D1262"/>
      <c r="E1262" s="1"/>
      <c r="G1262" s="9"/>
    </row>
    <row r="1263" spans="3:7">
      <c r="C1263"/>
      <c r="E1263" s="1"/>
      <c r="G1263" s="9"/>
    </row>
    <row r="1264" spans="3:7">
      <c r="C1264"/>
      <c r="E1264" s="1"/>
      <c r="G1264" s="9"/>
    </row>
    <row r="1265" spans="3:7">
      <c r="C1265"/>
      <c r="D1265"/>
      <c r="E1265" s="1"/>
      <c r="G1265" s="9"/>
    </row>
    <row r="1266" spans="3:7">
      <c r="C1266"/>
      <c r="D1266"/>
      <c r="E1266" s="1"/>
      <c r="G1266" s="9"/>
    </row>
    <row r="1267" spans="3:7">
      <c r="C1267"/>
      <c r="D1267"/>
      <c r="E1267" s="1"/>
      <c r="G1267" s="9"/>
    </row>
    <row r="1268" spans="3:7">
      <c r="C1268"/>
      <c r="D1268"/>
      <c r="E1268" s="1"/>
      <c r="G1268" s="9"/>
    </row>
    <row r="1269" spans="3:7">
      <c r="C1269"/>
      <c r="D1269"/>
      <c r="E1269" s="1"/>
      <c r="G1269" s="9"/>
    </row>
    <row r="1270" spans="3:7">
      <c r="C1270"/>
      <c r="D1270"/>
      <c r="E1270" s="1"/>
      <c r="G1270" s="9"/>
    </row>
    <row r="1271" spans="3:7">
      <c r="C1271"/>
      <c r="D1271"/>
      <c r="E1271" s="1"/>
      <c r="G1271" s="9"/>
    </row>
    <row r="1272" spans="3:7">
      <c r="C1272"/>
      <c r="D1272"/>
      <c r="E1272" s="1"/>
      <c r="G1272" s="9"/>
    </row>
    <row r="1273" spans="3:7">
      <c r="C1273"/>
      <c r="D1273"/>
      <c r="E1273" s="1"/>
      <c r="G1273" s="9"/>
    </row>
    <row r="1274" spans="3:7">
      <c r="C1274"/>
      <c r="D1274"/>
      <c r="E1274" s="1"/>
      <c r="G1274" s="9"/>
    </row>
    <row r="1275" spans="3:7">
      <c r="C1275"/>
      <c r="D1275"/>
      <c r="E1275" s="1"/>
      <c r="G1275" s="9"/>
    </row>
    <row r="1276" spans="3:7">
      <c r="C1276"/>
      <c r="D1276"/>
      <c r="E1276" s="1"/>
      <c r="G1276" s="9"/>
    </row>
    <row r="1277" spans="3:7">
      <c r="C1277"/>
      <c r="D1277"/>
      <c r="E1277" s="1"/>
      <c r="G1277" s="9"/>
    </row>
    <row r="1278" spans="3:7">
      <c r="C1278"/>
      <c r="D1278"/>
      <c r="E1278" s="1"/>
      <c r="G1278" s="9"/>
    </row>
    <row r="1279" spans="3:7">
      <c r="C1279"/>
      <c r="D1279"/>
      <c r="E1279" s="1"/>
      <c r="G1279" s="9"/>
    </row>
    <row r="1280" spans="3:7">
      <c r="C1280"/>
      <c r="D1280"/>
      <c r="E1280" s="1"/>
      <c r="G1280" s="9"/>
    </row>
    <row r="1281" spans="3:9">
      <c r="C1281"/>
      <c r="D1281"/>
      <c r="E1281" s="1"/>
      <c r="G1281" s="9"/>
    </row>
    <row r="1282" spans="3:9">
      <c r="C1282"/>
      <c r="D1282"/>
      <c r="E1282" s="1"/>
      <c r="G1282" s="9"/>
    </row>
    <row r="1283" spans="3:9">
      <c r="C1283"/>
      <c r="D1283"/>
      <c r="E1283" s="1"/>
      <c r="G1283" s="9"/>
    </row>
    <row r="1284" spans="3:9">
      <c r="C1284"/>
      <c r="D1284"/>
      <c r="E1284" s="1"/>
      <c r="G1284" s="9"/>
    </row>
    <row r="1285" spans="3:9">
      <c r="C1285"/>
      <c r="D1285"/>
      <c r="E1285" s="1"/>
      <c r="G1285" s="9"/>
    </row>
    <row r="1286" spans="3:9">
      <c r="C1286"/>
      <c r="D1286"/>
      <c r="E1286" s="1"/>
      <c r="G1286" s="9"/>
    </row>
    <row r="1287" spans="3:9">
      <c r="C1287"/>
      <c r="E1287" s="1"/>
      <c r="G1287" s="9"/>
      <c r="I1287"/>
    </row>
    <row r="1288" spans="3:9">
      <c r="C1288"/>
      <c r="E1288" s="1"/>
      <c r="G1288" s="9"/>
      <c r="I1288"/>
    </row>
    <row r="1289" spans="3:9">
      <c r="C1289"/>
      <c r="E1289" s="1"/>
      <c r="G1289" s="9"/>
      <c r="I1289"/>
    </row>
    <row r="1290" spans="3:9">
      <c r="C1290"/>
      <c r="E1290" s="1"/>
      <c r="G1290" s="9"/>
      <c r="I1290"/>
    </row>
    <row r="1291" spans="3:9">
      <c r="C1291"/>
      <c r="E1291" s="1"/>
      <c r="G1291" s="9"/>
      <c r="I1291"/>
    </row>
    <row r="1292" spans="3:9">
      <c r="C1292"/>
      <c r="E1292" s="1"/>
      <c r="G1292" s="9"/>
      <c r="I1292"/>
    </row>
    <row r="1293" spans="3:9">
      <c r="C1293"/>
      <c r="E1293" s="1"/>
      <c r="G1293" s="9"/>
      <c r="I1293"/>
    </row>
    <row r="1294" spans="3:9">
      <c r="C1294"/>
      <c r="E1294" s="1"/>
      <c r="G1294" s="9"/>
      <c r="I1294"/>
    </row>
    <row r="1295" spans="3:9">
      <c r="C1295"/>
      <c r="E1295" s="1"/>
      <c r="G1295" s="9"/>
      <c r="I1295"/>
    </row>
    <row r="1296" spans="3:9">
      <c r="C1296"/>
      <c r="E1296" s="1"/>
      <c r="G1296" s="9"/>
      <c r="I1296"/>
    </row>
    <row r="1297" spans="3:9">
      <c r="C1297"/>
      <c r="E1297" s="1"/>
      <c r="G1297" s="9"/>
      <c r="I1297"/>
    </row>
    <row r="1298" spans="3:9">
      <c r="C1298"/>
      <c r="E1298" s="1"/>
      <c r="G1298" s="9"/>
      <c r="I1298"/>
    </row>
    <row r="1299" spans="3:9">
      <c r="C1299"/>
      <c r="E1299" s="1"/>
      <c r="G1299" s="9"/>
      <c r="I1299"/>
    </row>
    <row r="1300" spans="3:9">
      <c r="C1300"/>
      <c r="E1300" s="1"/>
      <c r="G1300" s="9"/>
      <c r="I1300"/>
    </row>
    <row r="1301" spans="3:9">
      <c r="C1301"/>
      <c r="E1301" s="1"/>
      <c r="G1301" s="9"/>
      <c r="I1301"/>
    </row>
    <row r="1302" spans="3:9">
      <c r="C1302"/>
      <c r="E1302" s="1"/>
      <c r="G1302" s="9"/>
      <c r="I1302"/>
    </row>
    <row r="1303" spans="3:9">
      <c r="C1303"/>
      <c r="E1303" s="1"/>
      <c r="G1303" s="9"/>
      <c r="I1303"/>
    </row>
    <row r="1304" spans="3:9">
      <c r="C1304"/>
      <c r="E1304" s="1"/>
      <c r="G1304" s="9"/>
      <c r="I1304"/>
    </row>
    <row r="1305" spans="3:9">
      <c r="C1305"/>
      <c r="E1305" s="1"/>
      <c r="G1305" s="9"/>
      <c r="I1305"/>
    </row>
    <row r="1306" spans="3:9">
      <c r="C1306"/>
      <c r="E1306" s="1"/>
      <c r="G1306" s="9"/>
      <c r="I1306"/>
    </row>
    <row r="1307" spans="3:9">
      <c r="C1307"/>
      <c r="E1307" s="1"/>
      <c r="G1307" s="9"/>
      <c r="I1307"/>
    </row>
    <row r="1308" spans="3:9">
      <c r="C1308"/>
      <c r="E1308" s="1"/>
      <c r="G1308" s="9"/>
      <c r="I1308"/>
    </row>
    <row r="1309" spans="3:9">
      <c r="C1309"/>
      <c r="E1309" s="1"/>
      <c r="G1309" s="9"/>
      <c r="I1309"/>
    </row>
    <row r="1310" spans="3:9">
      <c r="C1310"/>
      <c r="E1310" s="1"/>
      <c r="G1310" s="9"/>
      <c r="I1310"/>
    </row>
    <row r="1311" spans="3:9">
      <c r="C1311"/>
      <c r="E1311" s="1"/>
      <c r="G1311" s="9"/>
      <c r="I1311"/>
    </row>
    <row r="1312" spans="3:9">
      <c r="C1312"/>
      <c r="E1312" s="1"/>
      <c r="G1312" s="9"/>
      <c r="I1312"/>
    </row>
    <row r="1313" spans="3:9">
      <c r="C1313"/>
      <c r="E1313" s="1"/>
      <c r="G1313" s="9"/>
      <c r="I1313"/>
    </row>
    <row r="1314" spans="3:9">
      <c r="C1314"/>
      <c r="E1314" s="1"/>
      <c r="G1314" s="9"/>
      <c r="I1314"/>
    </row>
    <row r="1315" spans="3:9">
      <c r="C1315"/>
      <c r="E1315" s="1"/>
      <c r="G1315" s="9"/>
      <c r="I1315"/>
    </row>
    <row r="1316" spans="3:9">
      <c r="C1316"/>
      <c r="E1316" s="1"/>
      <c r="G1316" s="9"/>
      <c r="I1316"/>
    </row>
    <row r="1317" spans="3:9">
      <c r="C1317"/>
      <c r="E1317" s="1"/>
      <c r="G1317" s="9"/>
      <c r="I1317"/>
    </row>
    <row r="1318" spans="3:9">
      <c r="C1318"/>
      <c r="E1318" s="1"/>
      <c r="G1318" s="9"/>
      <c r="I1318"/>
    </row>
    <row r="1319" spans="3:9">
      <c r="C1319"/>
      <c r="E1319" s="1"/>
      <c r="G1319" s="9"/>
      <c r="I1319"/>
    </row>
    <row r="1320" spans="3:9">
      <c r="C1320"/>
      <c r="E1320" s="1"/>
      <c r="G1320" s="9"/>
      <c r="I1320"/>
    </row>
    <row r="1321" spans="3:9">
      <c r="C1321"/>
      <c r="E1321" s="1"/>
      <c r="G1321" s="9"/>
      <c r="I1321"/>
    </row>
    <row r="1322" spans="3:9">
      <c r="C1322"/>
      <c r="E1322" s="1"/>
      <c r="G1322" s="9"/>
      <c r="I1322"/>
    </row>
    <row r="1323" spans="3:9">
      <c r="C1323"/>
      <c r="E1323" s="1"/>
      <c r="G1323" s="9"/>
      <c r="I1323"/>
    </row>
    <row r="1324" spans="3:9">
      <c r="C1324"/>
      <c r="E1324" s="1"/>
      <c r="G1324" s="9"/>
      <c r="I1324"/>
    </row>
    <row r="1325" spans="3:9">
      <c r="C1325"/>
      <c r="E1325" s="1"/>
      <c r="G1325" s="9"/>
      <c r="I1325"/>
    </row>
    <row r="1326" spans="3:9">
      <c r="C1326"/>
      <c r="E1326" s="1"/>
      <c r="G1326" s="9"/>
      <c r="I1326"/>
    </row>
    <row r="1327" spans="3:9">
      <c r="C1327"/>
      <c r="E1327" s="1"/>
      <c r="G1327" s="9"/>
      <c r="I1327"/>
    </row>
    <row r="1328" spans="3:9">
      <c r="C1328"/>
      <c r="E1328" s="1"/>
      <c r="G1328" s="9"/>
      <c r="I1328"/>
    </row>
    <row r="1329" spans="3:9">
      <c r="C1329"/>
      <c r="E1329" s="1"/>
      <c r="G1329" s="9"/>
      <c r="I1329"/>
    </row>
    <row r="1330" spans="3:9">
      <c r="C1330"/>
      <c r="E1330" s="1"/>
      <c r="G1330" s="9"/>
      <c r="I1330"/>
    </row>
    <row r="1331" spans="3:9">
      <c r="C1331"/>
      <c r="E1331" s="1"/>
      <c r="G1331" s="9"/>
      <c r="I1331"/>
    </row>
    <row r="1332" spans="3:9">
      <c r="C1332"/>
      <c r="E1332" s="1"/>
      <c r="G1332" s="9"/>
      <c r="I1332"/>
    </row>
    <row r="1333" spans="3:9">
      <c r="C1333"/>
      <c r="E1333" s="1"/>
      <c r="G1333" s="9"/>
      <c r="I1333"/>
    </row>
    <row r="1334" spans="3:9">
      <c r="C1334"/>
      <c r="E1334" s="1"/>
      <c r="G1334" s="9"/>
      <c r="I1334"/>
    </row>
    <row r="1335" spans="3:9">
      <c r="C1335"/>
      <c r="E1335" s="1"/>
      <c r="G1335" s="9"/>
      <c r="I1335"/>
    </row>
    <row r="1336" spans="3:9">
      <c r="E1336" s="1"/>
      <c r="G1336" s="9"/>
    </row>
    <row r="1337" spans="3:9">
      <c r="E1337" s="1"/>
      <c r="G1337" s="9"/>
    </row>
    <row r="1338" spans="3:9">
      <c r="E1338" s="1"/>
      <c r="G1338" s="9"/>
    </row>
    <row r="1339" spans="3:9">
      <c r="E1339" s="1"/>
      <c r="G1339" s="9"/>
    </row>
    <row r="1340" spans="3:9">
      <c r="E1340" s="1"/>
      <c r="G1340" s="9"/>
    </row>
    <row r="1341" spans="3:9">
      <c r="E1341" s="1"/>
      <c r="G1341" s="9"/>
    </row>
    <row r="1342" spans="3:9">
      <c r="E1342" s="1"/>
      <c r="G1342" s="9"/>
    </row>
    <row r="1343" spans="3:9">
      <c r="E1343" s="1"/>
      <c r="G1343" s="9"/>
    </row>
    <row r="1344" spans="3:9">
      <c r="E1344" s="1"/>
      <c r="G1344" s="9"/>
    </row>
    <row r="1345" spans="5:7">
      <c r="E1345" s="1"/>
      <c r="G1345" s="9"/>
    </row>
    <row r="1346" spans="5:7">
      <c r="E1346" s="1"/>
      <c r="G1346" s="9"/>
    </row>
    <row r="1347" spans="5:7">
      <c r="E1347" s="1"/>
      <c r="G1347" s="9"/>
    </row>
    <row r="1348" spans="5:7">
      <c r="E1348" s="1"/>
      <c r="G1348" s="9"/>
    </row>
    <row r="1349" spans="5:7">
      <c r="E1349" s="1"/>
      <c r="G1349" s="9"/>
    </row>
    <row r="1350" spans="5:7">
      <c r="E1350" s="1"/>
      <c r="G1350" s="9"/>
    </row>
    <row r="1351" spans="5:7">
      <c r="E1351" s="1"/>
      <c r="G1351" s="9"/>
    </row>
    <row r="1352" spans="5:7">
      <c r="E1352" s="1"/>
      <c r="G1352" s="9"/>
    </row>
    <row r="1353" spans="5:7">
      <c r="E1353" s="1"/>
      <c r="G1353" s="9"/>
    </row>
    <row r="1354" spans="5:7">
      <c r="E1354" s="1"/>
      <c r="G1354" s="9"/>
    </row>
    <row r="1355" spans="5:7">
      <c r="G1355" s="9"/>
    </row>
    <row r="1356" spans="5:7">
      <c r="G1356" s="9"/>
    </row>
    <row r="1357" spans="5:7">
      <c r="G1357" s="9"/>
    </row>
    <row r="1358" spans="5:7">
      <c r="E1358" s="18"/>
      <c r="G1358" s="5"/>
    </row>
    <row r="1359" spans="5:7">
      <c r="E1359" s="18"/>
      <c r="G1359" s="5"/>
    </row>
    <row r="1360" spans="5:7">
      <c r="E1360" s="18"/>
      <c r="G1360" s="5"/>
    </row>
    <row r="1361" spans="4:7">
      <c r="E1361" s="17"/>
      <c r="G1361" s="5"/>
    </row>
    <row r="1362" spans="4:7">
      <c r="E1362" s="17"/>
      <c r="G1362" s="5"/>
    </row>
    <row r="1363" spans="4:7">
      <c r="E1363" s="17"/>
      <c r="G1363" s="5"/>
    </row>
    <row r="1364" spans="4:7">
      <c r="E1364" s="17"/>
      <c r="F1364" s="5"/>
      <c r="G1364" s="5"/>
    </row>
    <row r="1365" spans="4:7">
      <c r="D1365" s="4"/>
      <c r="E1365" s="17"/>
      <c r="F1365" s="5"/>
      <c r="G1365" s="5"/>
    </row>
    <row r="1366" spans="4:7">
      <c r="E1366" s="17"/>
      <c r="G1366" s="5"/>
    </row>
    <row r="1367" spans="4:7">
      <c r="D1367" s="4"/>
      <c r="E1367" s="17"/>
      <c r="F1367" s="4"/>
      <c r="G1367" s="5"/>
    </row>
    <row r="1368" spans="4:7">
      <c r="E1368" s="17"/>
      <c r="F1368" s="4"/>
      <c r="G1368" s="5"/>
    </row>
    <row r="1369" spans="4:7">
      <c r="E1369" s="17"/>
      <c r="G1369" s="5"/>
    </row>
    <row r="1370" spans="4:7">
      <c r="E1370" s="17"/>
      <c r="F1370" s="4"/>
      <c r="G1370" s="5"/>
    </row>
    <row r="1371" spans="4:7">
      <c r="D1371" s="4"/>
      <c r="E1371" s="17"/>
      <c r="F1371" s="4"/>
      <c r="G1371" s="5"/>
    </row>
    <row r="1372" spans="4:7">
      <c r="E1372" s="17"/>
      <c r="G1372" s="5"/>
    </row>
    <row r="1373" spans="4:7">
      <c r="E1373" s="17"/>
      <c r="G1373" s="5"/>
    </row>
    <row r="1374" spans="4:7">
      <c r="E1374" s="17"/>
      <c r="G1374" s="5"/>
    </row>
    <row r="1375" spans="4:7">
      <c r="D1375" s="4"/>
      <c r="E1375" s="17"/>
      <c r="F1375" s="4"/>
      <c r="G1375" s="5"/>
    </row>
    <row r="1376" spans="4:7">
      <c r="E1376" s="17"/>
      <c r="G1376" s="5"/>
    </row>
    <row r="1377" spans="3:7">
      <c r="E1377" s="17"/>
      <c r="G1377" s="5"/>
    </row>
    <row r="1378" spans="3:7">
      <c r="E1378" s="17"/>
      <c r="F1378" s="4"/>
      <c r="G1378" s="5"/>
    </row>
    <row r="1379" spans="3:7">
      <c r="E1379" s="17"/>
      <c r="G1379" s="5"/>
    </row>
    <row r="1380" spans="3:7">
      <c r="E1380" s="17"/>
      <c r="G1380" s="5"/>
    </row>
    <row r="1381" spans="3:7">
      <c r="E1381" s="17"/>
      <c r="G1381" s="5"/>
    </row>
    <row r="1382" spans="3:7">
      <c r="D1382" s="4"/>
      <c r="E1382" s="17"/>
      <c r="F1382" s="4"/>
      <c r="G1382" s="5"/>
    </row>
    <row r="1383" spans="3:7">
      <c r="C1383"/>
      <c r="D1383"/>
      <c r="E1383" s="1"/>
      <c r="G1383" s="9"/>
    </row>
    <row r="1384" spans="3:7">
      <c r="C1384"/>
      <c r="D1384"/>
      <c r="E1384" s="1"/>
      <c r="G1384" s="9"/>
    </row>
    <row r="1385" spans="3:7">
      <c r="C1385"/>
      <c r="D1385"/>
      <c r="E1385" s="1"/>
      <c r="G1385" s="9"/>
    </row>
    <row r="1386" spans="3:7">
      <c r="C1386"/>
      <c r="D1386"/>
      <c r="E1386" s="1"/>
      <c r="G1386" s="9"/>
    </row>
    <row r="1387" spans="3:7">
      <c r="C1387"/>
      <c r="D1387"/>
      <c r="E1387" s="1"/>
      <c r="G1387" s="9"/>
    </row>
    <row r="1388" spans="3:7">
      <c r="C1388"/>
      <c r="D1388"/>
      <c r="E1388" s="1"/>
      <c r="G1388" s="9"/>
    </row>
    <row r="1389" spans="3:7">
      <c r="C1389"/>
      <c r="D1389"/>
      <c r="E1389" s="1"/>
      <c r="G1389" s="9"/>
    </row>
    <row r="1390" spans="3:7">
      <c r="C1390"/>
      <c r="D1390"/>
      <c r="E1390" s="1"/>
      <c r="G1390" s="9"/>
    </row>
    <row r="1391" spans="3:7">
      <c r="C1391"/>
      <c r="E1391" s="1"/>
      <c r="G1391" s="9"/>
    </row>
    <row r="1392" spans="3:7">
      <c r="C1392"/>
      <c r="E1392" s="1"/>
      <c r="G1392" s="9"/>
    </row>
    <row r="1393" spans="3:7">
      <c r="C1393"/>
      <c r="E1393" s="1"/>
      <c r="G1393" s="9"/>
    </row>
    <row r="1394" spans="3:7">
      <c r="C1394"/>
      <c r="E1394" s="1"/>
      <c r="G1394" s="9"/>
    </row>
    <row r="1395" spans="3:7">
      <c r="C1395"/>
      <c r="E1395" s="1"/>
      <c r="G1395" s="9"/>
    </row>
    <row r="1396" spans="3:7">
      <c r="C1396"/>
      <c r="E1396" s="1"/>
      <c r="G1396" s="9"/>
    </row>
    <row r="1397" spans="3:7">
      <c r="C1397"/>
      <c r="E1397" s="1"/>
      <c r="G1397" s="9"/>
    </row>
    <row r="1398" spans="3:7">
      <c r="C1398"/>
      <c r="E1398" s="1"/>
      <c r="G1398" s="9"/>
    </row>
    <row r="1399" spans="3:7">
      <c r="C1399"/>
      <c r="E1399" s="1"/>
      <c r="G1399" s="9"/>
    </row>
    <row r="1400" spans="3:7">
      <c r="C1400"/>
      <c r="E1400" s="1"/>
      <c r="G1400" s="9"/>
    </row>
    <row r="1401" spans="3:7">
      <c r="C1401"/>
      <c r="E1401" s="1"/>
      <c r="G1401" s="9"/>
    </row>
    <row r="1402" spans="3:7">
      <c r="C1402"/>
      <c r="E1402" s="1"/>
      <c r="G1402" s="9"/>
    </row>
    <row r="1403" spans="3:7">
      <c r="C1403"/>
      <c r="E1403" s="1"/>
      <c r="G1403" s="9"/>
    </row>
    <row r="1404" spans="3:7">
      <c r="G1404" s="9"/>
    </row>
    <row r="1405" spans="3:7">
      <c r="G1405" s="9"/>
    </row>
    <row r="1406" spans="3:7">
      <c r="G1406" s="9"/>
    </row>
    <row r="1407" spans="3:7">
      <c r="G1407" s="9"/>
    </row>
    <row r="1408" spans="3:7">
      <c r="G1408" s="9"/>
    </row>
    <row r="1409" spans="4:7">
      <c r="G1409" s="9"/>
    </row>
    <row r="1410" spans="4:7">
      <c r="G1410" s="9"/>
    </row>
    <row r="1411" spans="4:7">
      <c r="G1411" s="9"/>
    </row>
    <row r="1412" spans="4:7">
      <c r="G1412" s="9"/>
    </row>
    <row r="1413" spans="4:7">
      <c r="G1413" s="9"/>
    </row>
    <row r="1414" spans="4:7">
      <c r="G1414" s="9"/>
    </row>
    <row r="1415" spans="4:7">
      <c r="G1415" s="9"/>
    </row>
    <row r="1416" spans="4:7">
      <c r="G1416" s="9"/>
    </row>
    <row r="1417" spans="4:7">
      <c r="G1417" s="9"/>
    </row>
    <row r="1418" spans="4:7">
      <c r="G1418" s="9"/>
    </row>
    <row r="1419" spans="4:7">
      <c r="G1419" s="9"/>
    </row>
    <row r="1420" spans="4:7">
      <c r="D1420" s="4"/>
      <c r="E1420" s="17"/>
      <c r="F1420" s="5"/>
      <c r="G1420" s="5"/>
    </row>
    <row r="1421" spans="4:7">
      <c r="E1421" s="17"/>
      <c r="F1421" s="4"/>
      <c r="G1421" s="5"/>
    </row>
    <row r="1422" spans="4:7">
      <c r="D1422" s="4"/>
      <c r="E1422" s="17"/>
      <c r="G1422" s="5"/>
    </row>
    <row r="1423" spans="4:7">
      <c r="D1423" s="4"/>
      <c r="E1423" s="18"/>
      <c r="F1423" s="4"/>
      <c r="G1423" s="5"/>
    </row>
    <row r="1424" spans="4:7">
      <c r="E1424" s="18"/>
      <c r="F1424" s="5"/>
      <c r="G1424" s="5"/>
    </row>
    <row r="1425" spans="4:7">
      <c r="D1425" s="4"/>
      <c r="E1425" s="18"/>
      <c r="G1425" s="5"/>
    </row>
    <row r="1426" spans="4:7">
      <c r="E1426" s="18"/>
      <c r="F1426" s="5"/>
      <c r="G1426" s="5"/>
    </row>
    <row r="1427" spans="4:7">
      <c r="D1427" s="4"/>
      <c r="E1427" s="18"/>
      <c r="F1427" s="4"/>
      <c r="G1427" s="5"/>
    </row>
    <row r="1428" spans="4:7">
      <c r="E1428" s="17"/>
      <c r="F1428" s="5"/>
      <c r="G1428" s="5"/>
    </row>
    <row r="1429" spans="4:7">
      <c r="D1429" s="4"/>
      <c r="E1429" s="17"/>
      <c r="G1429" s="5"/>
    </row>
    <row r="1430" spans="4:7">
      <c r="D1430" s="4"/>
      <c r="E1430" s="17"/>
      <c r="G1430" s="5"/>
    </row>
    <row r="1431" spans="4:7">
      <c r="D1431" s="4"/>
      <c r="E1431" s="17"/>
      <c r="G1431" s="5"/>
    </row>
    <row r="1432" spans="4:7">
      <c r="E1432" s="17"/>
      <c r="G1432" s="5"/>
    </row>
    <row r="1433" spans="4:7">
      <c r="E1433" s="17"/>
      <c r="G1433" s="5"/>
    </row>
    <row r="1434" spans="4:7">
      <c r="E1434" s="17"/>
      <c r="F1434" s="4"/>
      <c r="G1434" s="5"/>
    </row>
    <row r="1435" spans="4:7">
      <c r="D1435" s="4"/>
      <c r="E1435" s="17"/>
      <c r="F1435" s="5"/>
      <c r="G1435" s="5"/>
    </row>
    <row r="1436" spans="4:7">
      <c r="E1436" s="17"/>
      <c r="G1436" s="5"/>
    </row>
    <row r="1437" spans="4:7">
      <c r="E1437" s="17"/>
      <c r="F1437" s="5"/>
      <c r="G1437" s="5"/>
    </row>
    <row r="1438" spans="4:7">
      <c r="E1438" s="17"/>
      <c r="G1438" s="5"/>
    </row>
    <row r="1439" spans="4:7">
      <c r="D1439" s="4"/>
      <c r="E1439" s="17"/>
      <c r="G1439" s="5"/>
    </row>
    <row r="1440" spans="4:7">
      <c r="E1440" s="17"/>
      <c r="G1440" s="5"/>
    </row>
    <row r="1441" spans="3:7">
      <c r="E1441" s="17"/>
      <c r="F1441" s="4"/>
      <c r="G1441" s="5"/>
    </row>
    <row r="1442" spans="3:7">
      <c r="D1442" s="4"/>
      <c r="E1442" s="17"/>
      <c r="G1442" s="5"/>
    </row>
    <row r="1443" spans="3:7">
      <c r="E1443" s="17"/>
      <c r="G1443" s="5"/>
    </row>
    <row r="1444" spans="3:7">
      <c r="E1444" s="17"/>
      <c r="G1444" s="5"/>
    </row>
    <row r="1445" spans="3:7">
      <c r="E1445" s="17"/>
      <c r="G1445" s="5"/>
    </row>
    <row r="1446" spans="3:7">
      <c r="D1446" s="4"/>
      <c r="E1446" s="17"/>
      <c r="F1446" s="4"/>
      <c r="G1446" s="5"/>
    </row>
    <row r="1447" spans="3:7">
      <c r="E1447" s="17"/>
      <c r="G1447" s="5"/>
    </row>
    <row r="1448" spans="3:7">
      <c r="E1448" s="17"/>
      <c r="G1448" s="5"/>
    </row>
    <row r="1449" spans="3:7">
      <c r="D1449" s="4"/>
      <c r="E1449" s="17"/>
      <c r="G1449" s="5"/>
    </row>
    <row r="1450" spans="3:7">
      <c r="E1450" s="17"/>
      <c r="G1450" s="5"/>
    </row>
    <row r="1451" spans="3:7">
      <c r="C1451"/>
      <c r="D1451"/>
      <c r="E1451" s="1"/>
      <c r="G1451" s="9"/>
    </row>
    <row r="1452" spans="3:7">
      <c r="C1452"/>
      <c r="D1452"/>
      <c r="E1452" s="1"/>
      <c r="G1452" s="9"/>
    </row>
    <row r="1453" spans="3:7">
      <c r="C1453"/>
      <c r="D1453"/>
      <c r="E1453" s="1"/>
      <c r="G1453"/>
    </row>
    <row r="1454" spans="3:7">
      <c r="C1454"/>
      <c r="D1454"/>
      <c r="E1454" s="1"/>
      <c r="G1454" s="9"/>
    </row>
    <row r="1455" spans="3:7">
      <c r="C1455"/>
      <c r="D1455"/>
      <c r="E1455" s="1"/>
      <c r="G1455" s="9"/>
    </row>
    <row r="1456" spans="3:7">
      <c r="C1456"/>
      <c r="D1456"/>
      <c r="E1456" s="1"/>
      <c r="G1456" s="9"/>
    </row>
    <row r="1457" spans="3:7">
      <c r="C1457"/>
      <c r="D1457"/>
      <c r="E1457" s="1"/>
      <c r="G1457" s="9"/>
    </row>
    <row r="1458" spans="3:7">
      <c r="C1458"/>
      <c r="D1458"/>
      <c r="E1458" s="1"/>
      <c r="G1458" s="9"/>
    </row>
    <row r="1459" spans="3:7">
      <c r="C1459"/>
      <c r="D1459"/>
      <c r="E1459" s="1"/>
      <c r="G1459" s="9"/>
    </row>
    <row r="1460" spans="3:7">
      <c r="C1460"/>
      <c r="D1460"/>
      <c r="E1460" s="1"/>
      <c r="G1460" s="9"/>
    </row>
    <row r="1461" spans="3:7">
      <c r="C1461"/>
      <c r="D1461"/>
      <c r="E1461" s="1"/>
      <c r="G1461" s="9"/>
    </row>
    <row r="1462" spans="3:7">
      <c r="C1462"/>
      <c r="D1462"/>
      <c r="E1462" s="1"/>
      <c r="G1462" s="9"/>
    </row>
    <row r="1463" spans="3:7">
      <c r="C1463"/>
      <c r="D1463"/>
      <c r="E1463" s="1"/>
      <c r="G1463" s="9"/>
    </row>
    <row r="1464" spans="3:7">
      <c r="C1464"/>
      <c r="D1464"/>
      <c r="E1464" s="1"/>
      <c r="G1464" s="9"/>
    </row>
    <row r="1465" spans="3:7">
      <c r="C1465"/>
      <c r="D1465"/>
      <c r="E1465" s="1"/>
      <c r="G1465" s="9"/>
    </row>
    <row r="1466" spans="3:7">
      <c r="C1466"/>
      <c r="D1466"/>
      <c r="E1466" s="1"/>
      <c r="G1466" s="9"/>
    </row>
    <row r="1467" spans="3:7">
      <c r="C1467"/>
      <c r="D1467"/>
      <c r="E1467" s="1"/>
      <c r="G1467" s="9"/>
    </row>
    <row r="1468" spans="3:7">
      <c r="C1468"/>
      <c r="D1468"/>
      <c r="E1468" s="1"/>
      <c r="G1468" s="9"/>
    </row>
    <row r="1469" spans="3:7">
      <c r="C1469"/>
      <c r="D1469"/>
      <c r="E1469" s="1"/>
      <c r="G1469" s="9"/>
    </row>
    <row r="1470" spans="3:7">
      <c r="C1470"/>
      <c r="D1470"/>
      <c r="E1470" s="1"/>
      <c r="G1470" s="9"/>
    </row>
    <row r="1471" spans="3:7">
      <c r="C1471"/>
      <c r="D1471"/>
      <c r="E1471" s="1"/>
      <c r="G1471" s="9"/>
    </row>
    <row r="1472" spans="3:7">
      <c r="C1472"/>
      <c r="D1472"/>
      <c r="E1472" s="1"/>
      <c r="G1472" s="9"/>
    </row>
    <row r="1473" spans="3:7">
      <c r="C1473"/>
      <c r="D1473"/>
      <c r="E1473" s="1"/>
      <c r="G1473" s="9"/>
    </row>
    <row r="1474" spans="3:7">
      <c r="C1474"/>
      <c r="D1474"/>
      <c r="E1474" s="1"/>
      <c r="G1474" s="9"/>
    </row>
    <row r="1475" spans="3:7">
      <c r="C1475"/>
      <c r="D1475"/>
      <c r="E1475" s="1"/>
      <c r="G1475" s="9"/>
    </row>
    <row r="1476" spans="3:7">
      <c r="C1476"/>
      <c r="D1476"/>
      <c r="E1476" s="1"/>
      <c r="G1476" s="9"/>
    </row>
    <row r="1477" spans="3:7">
      <c r="C1477"/>
      <c r="D1477"/>
      <c r="E1477" s="1"/>
      <c r="G1477" s="9"/>
    </row>
    <row r="1478" spans="3:7">
      <c r="C1478"/>
      <c r="D1478"/>
      <c r="E1478" s="1"/>
      <c r="G1478" s="9"/>
    </row>
    <row r="1479" spans="3:7">
      <c r="C1479"/>
      <c r="D1479"/>
      <c r="E1479" s="1"/>
      <c r="G1479" s="9"/>
    </row>
    <row r="1480" spans="3:7">
      <c r="C1480"/>
      <c r="D1480"/>
      <c r="E1480" s="1"/>
      <c r="G1480" s="9"/>
    </row>
    <row r="1481" spans="3:7">
      <c r="C1481"/>
      <c r="D1481"/>
      <c r="E1481" s="1"/>
      <c r="G1481" s="9"/>
    </row>
    <row r="1482" spans="3:7">
      <c r="C1482"/>
      <c r="D1482"/>
      <c r="E1482" s="1"/>
      <c r="G1482" s="9"/>
    </row>
    <row r="1483" spans="3:7">
      <c r="C1483"/>
      <c r="D1483"/>
      <c r="E1483" s="1"/>
      <c r="G1483" s="9"/>
    </row>
    <row r="1484" spans="3:7">
      <c r="C1484"/>
      <c r="D1484"/>
      <c r="E1484" s="1"/>
      <c r="G1484" s="9"/>
    </row>
    <row r="1485" spans="3:7">
      <c r="C1485"/>
      <c r="D1485"/>
      <c r="E1485" s="1"/>
      <c r="G1485" s="9"/>
    </row>
    <row r="1486" spans="3:7">
      <c r="C1486"/>
      <c r="D1486"/>
      <c r="E1486" s="1"/>
      <c r="G1486" s="9"/>
    </row>
    <row r="1487" spans="3:7">
      <c r="C1487"/>
      <c r="D1487"/>
      <c r="E1487" s="1"/>
      <c r="G1487" s="9"/>
    </row>
    <row r="1488" spans="3:7">
      <c r="C1488"/>
      <c r="D1488"/>
      <c r="E1488" s="1"/>
      <c r="G1488" s="9"/>
    </row>
    <row r="1489" spans="3:7">
      <c r="C1489"/>
      <c r="D1489"/>
      <c r="E1489" s="1"/>
      <c r="G1489" s="9"/>
    </row>
    <row r="1490" spans="3:7">
      <c r="C1490"/>
      <c r="D1490"/>
      <c r="E1490" s="1"/>
      <c r="G1490" s="9"/>
    </row>
    <row r="1491" spans="3:7">
      <c r="C1491"/>
      <c r="D1491"/>
      <c r="E1491" s="1"/>
      <c r="G1491" s="9"/>
    </row>
    <row r="1492" spans="3:7">
      <c r="C1492"/>
      <c r="D1492"/>
      <c r="E1492" s="1"/>
      <c r="G1492" s="9"/>
    </row>
    <row r="1493" spans="3:7">
      <c r="C1493"/>
      <c r="D1493"/>
      <c r="E1493" s="1"/>
      <c r="G1493" s="9"/>
    </row>
    <row r="1494" spans="3:7">
      <c r="C1494"/>
      <c r="D1494"/>
      <c r="E1494" s="1"/>
      <c r="G1494" s="9"/>
    </row>
    <row r="1495" spans="3:7">
      <c r="C1495"/>
      <c r="D1495"/>
      <c r="E1495" s="1"/>
      <c r="G1495" s="9"/>
    </row>
    <row r="1496" spans="3:7">
      <c r="C1496"/>
      <c r="D1496"/>
      <c r="E1496" s="1"/>
      <c r="G1496" s="9"/>
    </row>
    <row r="1497" spans="3:7">
      <c r="C1497"/>
      <c r="D1497"/>
      <c r="E1497" s="1"/>
      <c r="G1497" s="9"/>
    </row>
    <row r="1498" spans="3:7">
      <c r="C1498"/>
      <c r="D1498"/>
      <c r="E1498" s="1"/>
      <c r="G1498" s="9"/>
    </row>
    <row r="1499" spans="3:7">
      <c r="C1499"/>
      <c r="D1499"/>
      <c r="E1499" s="1"/>
      <c r="G1499" s="9"/>
    </row>
    <row r="1500" spans="3:7">
      <c r="C1500"/>
      <c r="D1500"/>
      <c r="E1500" s="1"/>
      <c r="G1500" s="9"/>
    </row>
    <row r="1501" spans="3:7">
      <c r="C1501"/>
      <c r="D1501"/>
      <c r="E1501" s="1"/>
      <c r="G1501" s="9"/>
    </row>
    <row r="1502" spans="3:7">
      <c r="C1502"/>
      <c r="D1502"/>
      <c r="E1502" s="1"/>
      <c r="G1502" s="9"/>
    </row>
    <row r="1503" spans="3:7">
      <c r="C1503"/>
      <c r="D1503"/>
      <c r="E1503" s="1"/>
      <c r="G1503" s="9"/>
    </row>
    <row r="1504" spans="3:7">
      <c r="C1504"/>
      <c r="D1504"/>
      <c r="E1504" s="1"/>
      <c r="G1504" s="9"/>
    </row>
    <row r="1505" spans="3:7">
      <c r="C1505"/>
      <c r="D1505"/>
      <c r="E1505" s="1"/>
      <c r="G1505" s="9"/>
    </row>
    <row r="1506" spans="3:7">
      <c r="C1506"/>
      <c r="D1506"/>
      <c r="E1506" s="1"/>
      <c r="G1506" s="9"/>
    </row>
    <row r="1507" spans="3:7">
      <c r="C1507"/>
      <c r="D1507"/>
      <c r="E1507" s="1"/>
      <c r="G1507" s="9"/>
    </row>
    <row r="1508" spans="3:7">
      <c r="C1508"/>
      <c r="D1508"/>
      <c r="E1508" s="1"/>
      <c r="G1508" s="9"/>
    </row>
    <row r="1509" spans="3:7">
      <c r="C1509"/>
      <c r="D1509"/>
      <c r="E1509" s="1"/>
      <c r="G1509" s="9"/>
    </row>
    <row r="1510" spans="3:7">
      <c r="C1510"/>
      <c r="D1510"/>
      <c r="E1510" s="1"/>
      <c r="G1510" s="9"/>
    </row>
    <row r="1511" spans="3:7">
      <c r="C1511"/>
      <c r="D1511"/>
      <c r="E1511" s="1"/>
      <c r="G1511" s="9"/>
    </row>
    <row r="1512" spans="3:7">
      <c r="C1512"/>
      <c r="D1512"/>
      <c r="E1512" s="1"/>
      <c r="G1512" s="9"/>
    </row>
    <row r="1513" spans="3:7">
      <c r="C1513"/>
      <c r="D1513"/>
      <c r="E1513" s="1"/>
      <c r="G1513" s="9"/>
    </row>
    <row r="1514" spans="3:7">
      <c r="C1514"/>
      <c r="D1514"/>
      <c r="E1514" s="1"/>
      <c r="G1514" s="9"/>
    </row>
    <row r="1515" spans="3:7">
      <c r="C1515"/>
      <c r="D1515"/>
      <c r="E1515" s="1"/>
      <c r="G1515" s="9"/>
    </row>
    <row r="1516" spans="3:7">
      <c r="C1516"/>
      <c r="D1516"/>
      <c r="E1516" s="1"/>
      <c r="G1516" s="9"/>
    </row>
    <row r="1517" spans="3:7">
      <c r="C1517"/>
      <c r="D1517"/>
      <c r="E1517" s="1"/>
      <c r="G1517" s="9"/>
    </row>
    <row r="1518" spans="3:7">
      <c r="C1518"/>
      <c r="D1518"/>
      <c r="E1518" s="1"/>
      <c r="G1518" s="9"/>
    </row>
    <row r="1519" spans="3:7">
      <c r="C1519"/>
      <c r="D1519"/>
      <c r="E1519" s="1"/>
      <c r="G1519" s="9"/>
    </row>
    <row r="1520" spans="3:7">
      <c r="C1520"/>
      <c r="D1520"/>
      <c r="E1520" s="1"/>
      <c r="G1520" s="9"/>
    </row>
    <row r="1521" spans="3:7">
      <c r="C1521"/>
      <c r="D1521"/>
      <c r="E1521" s="1"/>
      <c r="G1521" s="9"/>
    </row>
    <row r="1522" spans="3:7">
      <c r="C1522"/>
      <c r="D1522"/>
      <c r="E1522" s="1"/>
      <c r="G1522" s="9"/>
    </row>
    <row r="1523" spans="3:7">
      <c r="C1523"/>
      <c r="D1523"/>
      <c r="E1523" s="1"/>
      <c r="G1523" s="9"/>
    </row>
    <row r="1524" spans="3:7">
      <c r="C1524"/>
      <c r="D1524"/>
      <c r="E1524" s="1"/>
      <c r="G1524" s="9"/>
    </row>
    <row r="1525" spans="3:7">
      <c r="C1525"/>
      <c r="D1525"/>
      <c r="E1525" s="1"/>
      <c r="G1525" s="9"/>
    </row>
    <row r="1526" spans="3:7">
      <c r="C1526"/>
      <c r="D1526"/>
      <c r="E1526" s="1"/>
      <c r="G1526" s="9"/>
    </row>
    <row r="1527" spans="3:7">
      <c r="C1527"/>
      <c r="D1527"/>
      <c r="E1527" s="1"/>
      <c r="G1527" s="9"/>
    </row>
    <row r="1528" spans="3:7">
      <c r="C1528"/>
      <c r="D1528"/>
      <c r="E1528" s="1"/>
      <c r="G1528" s="9"/>
    </row>
    <row r="1529" spans="3:7">
      <c r="C1529"/>
      <c r="D1529"/>
      <c r="E1529" s="1"/>
      <c r="G1529" s="9"/>
    </row>
    <row r="1530" spans="3:7">
      <c r="C1530"/>
      <c r="D1530"/>
      <c r="E1530" s="1"/>
      <c r="G1530" s="9"/>
    </row>
    <row r="1531" spans="3:7">
      <c r="C1531"/>
      <c r="D1531"/>
      <c r="E1531" s="1"/>
      <c r="G1531" s="9"/>
    </row>
    <row r="1532" spans="3:7">
      <c r="C1532"/>
      <c r="D1532"/>
      <c r="E1532" s="1"/>
      <c r="G1532" s="9"/>
    </row>
    <row r="1533" spans="3:7">
      <c r="C1533"/>
      <c r="D1533"/>
      <c r="E1533" s="1"/>
      <c r="G1533" s="9"/>
    </row>
    <row r="1534" spans="3:7">
      <c r="C1534"/>
      <c r="D1534"/>
      <c r="E1534" s="1"/>
      <c r="G1534" s="9"/>
    </row>
    <row r="1535" spans="3:7">
      <c r="C1535"/>
      <c r="D1535"/>
      <c r="E1535" s="1"/>
      <c r="G1535" s="9"/>
    </row>
    <row r="1536" spans="3:7">
      <c r="C1536"/>
      <c r="D1536"/>
      <c r="E1536" s="1"/>
      <c r="G1536" s="9"/>
    </row>
    <row r="1537" spans="3:7">
      <c r="C1537"/>
      <c r="D1537"/>
      <c r="E1537" s="1"/>
      <c r="G1537" s="9"/>
    </row>
    <row r="1538" spans="3:7">
      <c r="C1538"/>
      <c r="D1538"/>
      <c r="E1538" s="1"/>
      <c r="G1538" s="9"/>
    </row>
    <row r="1539" spans="3:7">
      <c r="C1539"/>
      <c r="D1539"/>
      <c r="E1539" s="1"/>
      <c r="G1539" s="9"/>
    </row>
    <row r="1540" spans="3:7">
      <c r="C1540"/>
      <c r="D1540"/>
      <c r="E1540" s="1"/>
      <c r="G1540" s="9"/>
    </row>
    <row r="1541" spans="3:7">
      <c r="C1541"/>
      <c r="D1541"/>
      <c r="E1541" s="1"/>
      <c r="G1541" s="9"/>
    </row>
    <row r="1542" spans="3:7">
      <c r="C1542"/>
      <c r="E1542" s="1"/>
      <c r="G1542" s="9"/>
    </row>
    <row r="1543" spans="3:7">
      <c r="C1543"/>
      <c r="E1543" s="1"/>
      <c r="G1543" s="9"/>
    </row>
    <row r="1544" spans="3:7">
      <c r="C1544"/>
      <c r="E1544" s="1"/>
      <c r="G1544" s="9"/>
    </row>
    <row r="1545" spans="3:7">
      <c r="C1545"/>
      <c r="E1545" s="1"/>
      <c r="G1545" s="9"/>
    </row>
    <row r="1546" spans="3:7">
      <c r="C1546"/>
      <c r="E1546" s="1"/>
      <c r="G1546" s="9"/>
    </row>
    <row r="1547" spans="3:7">
      <c r="C1547"/>
      <c r="E1547" s="1"/>
      <c r="G1547" s="9"/>
    </row>
    <row r="1548" spans="3:7">
      <c r="C1548"/>
      <c r="E1548" s="1"/>
      <c r="G1548" s="9"/>
    </row>
    <row r="1549" spans="3:7">
      <c r="C1549"/>
      <c r="E1549" s="1"/>
      <c r="G1549" s="9"/>
    </row>
    <row r="1550" spans="3:7">
      <c r="C1550"/>
      <c r="E1550" s="1"/>
      <c r="G1550" s="9"/>
    </row>
    <row r="1551" spans="3:7">
      <c r="C1551"/>
      <c r="E1551" s="1"/>
      <c r="G1551" s="9"/>
    </row>
    <row r="1552" spans="3:7">
      <c r="C1552"/>
      <c r="E1552" s="1"/>
      <c r="G1552" s="9"/>
    </row>
    <row r="1553" spans="3:7">
      <c r="C1553"/>
      <c r="E1553" s="1"/>
      <c r="G1553" s="9"/>
    </row>
    <row r="1554" spans="3:7">
      <c r="C1554"/>
      <c r="E1554" s="1"/>
      <c r="G1554" s="9"/>
    </row>
    <row r="1555" spans="3:7">
      <c r="C1555"/>
      <c r="E1555" s="1"/>
      <c r="G1555" s="9"/>
    </row>
    <row r="1556" spans="3:7">
      <c r="C1556"/>
      <c r="E1556" s="1"/>
      <c r="G1556" s="9"/>
    </row>
    <row r="1557" spans="3:7">
      <c r="C1557"/>
      <c r="E1557" s="1"/>
      <c r="G1557" s="9"/>
    </row>
    <row r="1558" spans="3:7">
      <c r="C1558"/>
      <c r="E1558" s="1"/>
      <c r="G1558" s="9"/>
    </row>
    <row r="1559" spans="3:7">
      <c r="C1559"/>
      <c r="E1559" s="1"/>
      <c r="G1559" s="9"/>
    </row>
    <row r="1560" spans="3:7">
      <c r="C1560"/>
      <c r="E1560" s="1"/>
      <c r="G1560" s="9"/>
    </row>
    <row r="1561" spans="3:7">
      <c r="C1561"/>
      <c r="E1561" s="1"/>
      <c r="G1561" s="9"/>
    </row>
    <row r="1562" spans="3:7">
      <c r="C1562"/>
      <c r="E1562" s="1"/>
      <c r="G1562" s="9"/>
    </row>
    <row r="1563" spans="3:7">
      <c r="C1563"/>
      <c r="E1563" s="1"/>
      <c r="G1563" s="9"/>
    </row>
    <row r="1564" spans="3:7">
      <c r="C1564"/>
      <c r="E1564" s="1"/>
      <c r="G1564" s="9"/>
    </row>
    <row r="1565" spans="3:7">
      <c r="C1565"/>
      <c r="E1565" s="1"/>
      <c r="G1565" s="9"/>
    </row>
    <row r="1566" spans="3:7">
      <c r="C1566"/>
      <c r="E1566" s="1"/>
      <c r="G1566" s="9"/>
    </row>
    <row r="1567" spans="3:7">
      <c r="C1567"/>
      <c r="E1567" s="1"/>
      <c r="G1567" s="9"/>
    </row>
    <row r="1568" spans="3:7">
      <c r="C1568"/>
      <c r="E1568" s="1"/>
      <c r="G1568" s="9"/>
    </row>
    <row r="1569" spans="3:7">
      <c r="C1569"/>
      <c r="E1569" s="1"/>
      <c r="G1569" s="9"/>
    </row>
    <row r="1570" spans="3:7">
      <c r="C1570"/>
      <c r="E1570" s="1"/>
      <c r="G1570" s="9"/>
    </row>
    <row r="1571" spans="3:7">
      <c r="C1571"/>
      <c r="E1571" s="1"/>
      <c r="G1571" s="9"/>
    </row>
    <row r="1572" spans="3:7">
      <c r="C1572"/>
      <c r="E1572" s="1"/>
      <c r="G1572" s="9"/>
    </row>
    <row r="1573" spans="3:7">
      <c r="C1573"/>
      <c r="E1573" s="1"/>
      <c r="G1573" s="9"/>
    </row>
    <row r="1574" spans="3:7">
      <c r="C1574"/>
      <c r="E1574" s="1"/>
      <c r="G1574" s="9"/>
    </row>
    <row r="1575" spans="3:7">
      <c r="C1575"/>
      <c r="E1575" s="1"/>
      <c r="G1575" s="9"/>
    </row>
    <row r="1576" spans="3:7">
      <c r="C1576"/>
      <c r="E1576" s="1"/>
      <c r="G1576" s="9"/>
    </row>
    <row r="1577" spans="3:7">
      <c r="C1577"/>
      <c r="E1577" s="1"/>
      <c r="G1577" s="9"/>
    </row>
    <row r="1578" spans="3:7">
      <c r="C1578"/>
      <c r="E1578" s="1"/>
      <c r="G1578" s="9"/>
    </row>
    <row r="1579" spans="3:7">
      <c r="C1579"/>
      <c r="E1579" s="1"/>
      <c r="G1579" s="9"/>
    </row>
    <row r="1580" spans="3:7">
      <c r="C1580"/>
      <c r="E1580" s="1"/>
      <c r="G1580" s="9"/>
    </row>
    <row r="1581" spans="3:7">
      <c r="C1581"/>
      <c r="E1581" s="1"/>
      <c r="G1581" s="9"/>
    </row>
    <row r="1582" spans="3:7">
      <c r="C1582"/>
      <c r="E1582" s="1"/>
      <c r="G1582" s="9"/>
    </row>
    <row r="1583" spans="3:7">
      <c r="C1583"/>
      <c r="E1583" s="1"/>
      <c r="G1583" s="9"/>
    </row>
    <row r="1584" spans="3:7">
      <c r="C1584"/>
      <c r="E1584" s="1"/>
      <c r="G1584" s="9"/>
    </row>
    <row r="1585" spans="3:7">
      <c r="C1585"/>
      <c r="E1585" s="1"/>
      <c r="G1585" s="9"/>
    </row>
    <row r="1586" spans="3:7">
      <c r="C1586"/>
      <c r="E1586" s="1"/>
      <c r="G1586" s="9"/>
    </row>
    <row r="1587" spans="3:7">
      <c r="C1587"/>
      <c r="E1587" s="1"/>
      <c r="G1587" s="9"/>
    </row>
    <row r="1588" spans="3:7">
      <c r="C1588"/>
      <c r="E1588" s="1"/>
      <c r="G1588" s="9"/>
    </row>
    <row r="1589" spans="3:7">
      <c r="C1589"/>
      <c r="E1589" s="1"/>
      <c r="G1589" s="9"/>
    </row>
    <row r="1590" spans="3:7">
      <c r="C1590"/>
      <c r="E1590" s="1"/>
      <c r="G1590" s="9"/>
    </row>
    <row r="1591" spans="3:7">
      <c r="C1591"/>
      <c r="E1591" s="1"/>
      <c r="G1591" s="9"/>
    </row>
    <row r="1592" spans="3:7">
      <c r="C1592"/>
      <c r="E1592" s="1"/>
      <c r="G1592" s="9"/>
    </row>
    <row r="1593" spans="3:7">
      <c r="C1593"/>
      <c r="E1593" s="1"/>
      <c r="G1593" s="9"/>
    </row>
    <row r="1594" spans="3:7">
      <c r="C1594"/>
      <c r="E1594" s="1"/>
      <c r="G1594" s="9"/>
    </row>
    <row r="1595" spans="3:7">
      <c r="C1595"/>
      <c r="E1595" s="1"/>
      <c r="G1595" s="9"/>
    </row>
    <row r="1596" spans="3:7">
      <c r="C1596"/>
      <c r="E1596" s="1"/>
      <c r="G1596" s="9"/>
    </row>
    <row r="1597" spans="3:7">
      <c r="C1597"/>
      <c r="E1597" s="1"/>
      <c r="G1597" s="9"/>
    </row>
    <row r="1598" spans="3:7">
      <c r="C1598"/>
      <c r="E1598" s="1"/>
      <c r="G1598" s="9"/>
    </row>
    <row r="1599" spans="3:7">
      <c r="C1599"/>
      <c r="E1599" s="1"/>
      <c r="G1599" s="9"/>
    </row>
    <row r="1600" spans="3:7">
      <c r="C1600"/>
      <c r="E1600" s="1"/>
      <c r="G1600" s="9"/>
    </row>
    <row r="1601" spans="3:7">
      <c r="C1601"/>
      <c r="E1601" s="1"/>
      <c r="G1601" s="9"/>
    </row>
    <row r="1602" spans="3:7">
      <c r="C1602"/>
      <c r="E1602" s="1"/>
      <c r="G1602" s="9"/>
    </row>
    <row r="1603" spans="3:7">
      <c r="C1603"/>
      <c r="E1603" s="1"/>
      <c r="G1603" s="9"/>
    </row>
    <row r="1604" spans="3:7">
      <c r="C1604"/>
      <c r="E1604" s="1"/>
      <c r="G1604" s="9"/>
    </row>
    <row r="1605" spans="3:7">
      <c r="C1605"/>
      <c r="E1605" s="1"/>
      <c r="G1605" s="9"/>
    </row>
    <row r="1606" spans="3:7">
      <c r="C1606"/>
      <c r="E1606" s="1"/>
      <c r="G1606" s="9"/>
    </row>
    <row r="1607" spans="3:7">
      <c r="C1607"/>
      <c r="E1607" s="1"/>
      <c r="G1607" s="9"/>
    </row>
    <row r="1608" spans="3:7">
      <c r="C1608"/>
      <c r="E1608" s="1"/>
      <c r="G1608" s="9"/>
    </row>
    <row r="1609" spans="3:7">
      <c r="C1609"/>
      <c r="E1609" s="1"/>
      <c r="G1609" s="9"/>
    </row>
    <row r="1610" spans="3:7">
      <c r="C1610"/>
      <c r="E1610" s="1"/>
      <c r="G1610" s="9"/>
    </row>
    <row r="1611" spans="3:7">
      <c r="G1611" s="9"/>
    </row>
    <row r="1612" spans="3:7">
      <c r="G1612" s="9"/>
    </row>
    <row r="1613" spans="3:7">
      <c r="G1613" s="9"/>
    </row>
    <row r="1614" spans="3:7">
      <c r="G1614" s="9"/>
    </row>
    <row r="1615" spans="3:7">
      <c r="G1615" s="9"/>
    </row>
    <row r="1616" spans="3:7">
      <c r="G1616" s="9"/>
    </row>
    <row r="1617" spans="7:7">
      <c r="G1617" s="9"/>
    </row>
    <row r="1618" spans="7:7">
      <c r="G1618" s="9"/>
    </row>
    <row r="1619" spans="7:7">
      <c r="G1619" s="9"/>
    </row>
    <row r="1620" spans="7:7">
      <c r="G1620" s="9"/>
    </row>
    <row r="1621" spans="7:7">
      <c r="G1621" s="9"/>
    </row>
    <row r="1622" spans="7:7">
      <c r="G1622" s="9"/>
    </row>
    <row r="1623" spans="7:7">
      <c r="G1623" s="9"/>
    </row>
    <row r="1624" spans="7:7">
      <c r="G1624" s="9"/>
    </row>
    <row r="1625" spans="7:7">
      <c r="G1625" s="9"/>
    </row>
    <row r="1626" spans="7:7">
      <c r="G1626" s="9"/>
    </row>
    <row r="1627" spans="7:7">
      <c r="G1627" s="9"/>
    </row>
    <row r="1628" spans="7:7">
      <c r="G1628" s="9"/>
    </row>
    <row r="1629" spans="7:7">
      <c r="G1629" s="9"/>
    </row>
    <row r="1630" spans="7:7">
      <c r="G1630" s="9"/>
    </row>
    <row r="1631" spans="7:7">
      <c r="G1631" s="9"/>
    </row>
    <row r="1632" spans="7:7">
      <c r="G1632" s="9"/>
    </row>
    <row r="1633" spans="7:7">
      <c r="G1633" s="9"/>
    </row>
    <row r="1634" spans="7:7">
      <c r="G1634" s="9"/>
    </row>
    <row r="1635" spans="7:7">
      <c r="G1635" s="9"/>
    </row>
    <row r="1636" spans="7:7">
      <c r="G1636" s="9"/>
    </row>
    <row r="1637" spans="7:7">
      <c r="G1637" s="9"/>
    </row>
    <row r="1638" spans="7:7">
      <c r="G1638" s="9"/>
    </row>
    <row r="1639" spans="7:7">
      <c r="G1639" s="9"/>
    </row>
    <row r="1640" spans="7:7">
      <c r="G1640" s="9"/>
    </row>
    <row r="1641" spans="7:7">
      <c r="G1641" s="9"/>
    </row>
    <row r="1642" spans="7:7">
      <c r="G1642" s="9"/>
    </row>
  </sheetData>
  <autoFilter ref="C1:I1642" xr:uid="{0E809B31-950A-8043-B762-4F555FA10734}"/>
  <sortState xmlns:xlrd2="http://schemas.microsoft.com/office/spreadsheetml/2017/richdata2" ref="A2:I51">
    <sortCondition ref="A2:A51"/>
  </sortState>
  <phoneticPr fontId="1" type="noConversion"/>
  <conditionalFormatting sqref="E1">
    <cfRule type="duplicateValues" dxfId="81" priority="165"/>
  </conditionalFormatting>
  <conditionalFormatting sqref="E1:E1048576">
    <cfRule type="duplicateValues" dxfId="80" priority="1"/>
  </conditionalFormatting>
  <conditionalFormatting sqref="E2:E51">
    <cfRule type="duplicateValues" dxfId="79" priority="1994"/>
  </conditionalFormatting>
  <conditionalFormatting sqref="E29:E51 E2:E11">
    <cfRule type="duplicateValues" dxfId="78" priority="1954"/>
  </conditionalFormatting>
  <conditionalFormatting sqref="E52:E488">
    <cfRule type="duplicateValues" dxfId="77" priority="94"/>
  </conditionalFormatting>
  <conditionalFormatting sqref="E485:E488">
    <cfRule type="duplicateValues" dxfId="76" priority="103"/>
    <cfRule type="duplicateValues" dxfId="75" priority="102"/>
    <cfRule type="duplicateValues" dxfId="74" priority="101"/>
    <cfRule type="duplicateValues" dxfId="73" priority="100"/>
    <cfRule type="duplicateValues" dxfId="72" priority="99"/>
    <cfRule type="duplicateValues" dxfId="71" priority="98"/>
    <cfRule type="duplicateValues" dxfId="70" priority="97"/>
    <cfRule type="duplicateValues" dxfId="69" priority="96"/>
    <cfRule type="duplicateValues" dxfId="68" priority="95"/>
  </conditionalFormatting>
  <conditionalFormatting sqref="E489:E1220">
    <cfRule type="duplicateValues" dxfId="67" priority="62"/>
    <cfRule type="duplicateValues" dxfId="66" priority="93"/>
  </conditionalFormatting>
  <conditionalFormatting sqref="E895:E923 E925:E1108 E1110:E1111">
    <cfRule type="duplicateValues" dxfId="65" priority="65"/>
  </conditionalFormatting>
  <conditionalFormatting sqref="E1110:E1111 E489:E689 E691:E781 E895:E1108">
    <cfRule type="duplicateValues" dxfId="64" priority="74"/>
    <cfRule type="duplicateValues" dxfId="63" priority="75"/>
    <cfRule type="duplicateValues" dxfId="62" priority="76"/>
    <cfRule type="duplicateValues" dxfId="61" priority="73"/>
  </conditionalFormatting>
  <conditionalFormatting sqref="E1110:E1111 E489:E689 E691:E1108">
    <cfRule type="duplicateValues" dxfId="60" priority="90"/>
    <cfRule type="duplicateValues" dxfId="59" priority="71"/>
    <cfRule type="duplicateValues" dxfId="58" priority="72"/>
  </conditionalFormatting>
  <conditionalFormatting sqref="E1110:E1111 E530:E689 E691:E781 E895:E1108">
    <cfRule type="duplicateValues" dxfId="57" priority="77"/>
  </conditionalFormatting>
  <conditionalFormatting sqref="E1110:E1111">
    <cfRule type="duplicateValues" dxfId="56" priority="92"/>
    <cfRule type="duplicateValues" dxfId="55" priority="66"/>
    <cfRule type="duplicateValues" dxfId="54" priority="67"/>
    <cfRule type="duplicateValues" dxfId="53" priority="68"/>
    <cfRule type="duplicateValues" dxfId="52" priority="69"/>
    <cfRule type="duplicateValues" dxfId="51" priority="70"/>
    <cfRule type="duplicateValues" dxfId="50" priority="91"/>
  </conditionalFormatting>
  <conditionalFormatting sqref="E1112:E1220 E690">
    <cfRule type="duplicateValues" dxfId="49" priority="84"/>
    <cfRule type="duplicateValues" dxfId="48" priority="89"/>
    <cfRule type="duplicateValues" dxfId="47" priority="63"/>
    <cfRule type="duplicateValues" dxfId="46" priority="78"/>
    <cfRule type="duplicateValues" dxfId="45" priority="79"/>
    <cfRule type="duplicateValues" dxfId="44" priority="80"/>
    <cfRule type="duplicateValues" dxfId="43" priority="81"/>
    <cfRule type="duplicateValues" dxfId="42" priority="82"/>
    <cfRule type="duplicateValues" dxfId="41" priority="83"/>
    <cfRule type="duplicateValues" dxfId="40" priority="64"/>
    <cfRule type="duplicateValues" dxfId="39" priority="85"/>
    <cfRule type="duplicateValues" dxfId="38" priority="86"/>
    <cfRule type="duplicateValues" dxfId="37" priority="87"/>
    <cfRule type="duplicateValues" dxfId="36" priority="88"/>
  </conditionalFormatting>
  <conditionalFormatting sqref="E1221:E1535">
    <cfRule type="duplicateValues" dxfId="35" priority="7"/>
    <cfRule type="duplicateValues" dxfId="34" priority="8"/>
    <cfRule type="duplicateValues" dxfId="33" priority="6"/>
  </conditionalFormatting>
  <conditionalFormatting sqref="E1221:E1586">
    <cfRule type="duplicateValues" dxfId="32" priority="61"/>
  </conditionalFormatting>
  <conditionalFormatting sqref="E1221:E1642">
    <cfRule type="duplicateValues" dxfId="31" priority="1840"/>
    <cfRule type="duplicateValues" dxfId="30" priority="1839"/>
    <cfRule type="duplicateValues" dxfId="29" priority="1838"/>
  </conditionalFormatting>
  <conditionalFormatting sqref="E1536:E1583">
    <cfRule type="duplicateValues" dxfId="28" priority="13"/>
  </conditionalFormatting>
  <conditionalFormatting sqref="E1536:E1586">
    <cfRule type="duplicateValues" dxfId="27" priority="12"/>
    <cfRule type="duplicateValues" dxfId="26" priority="14"/>
    <cfRule type="duplicateValues" dxfId="25" priority="15"/>
    <cfRule type="duplicateValues" dxfId="24" priority="16"/>
    <cfRule type="duplicateValues" dxfId="23" priority="11"/>
    <cfRule type="duplicateValues" dxfId="22" priority="10"/>
    <cfRule type="duplicateValues" dxfId="21" priority="9"/>
    <cfRule type="duplicateValues" dxfId="20" priority="20"/>
    <cfRule type="duplicateValues" dxfId="19" priority="17"/>
    <cfRule type="duplicateValues" dxfId="18" priority="19"/>
    <cfRule type="duplicateValues" dxfId="17" priority="18"/>
  </conditionalFormatting>
  <conditionalFormatting sqref="E1585:E1586">
    <cfRule type="duplicateValues" dxfId="16" priority="21"/>
  </conditionalFormatting>
  <conditionalFormatting sqref="E1587:E1642">
    <cfRule type="duplicateValues" dxfId="15" priority="5"/>
  </conditionalFormatting>
  <conditionalFormatting sqref="E1643:E1048576 E1">
    <cfRule type="duplicateValues" dxfId="14" priority="1754"/>
    <cfRule type="duplicateValues" dxfId="13" priority="1753"/>
    <cfRule type="duplicateValues" dxfId="12" priority="1755"/>
    <cfRule type="duplicateValues" dxfId="11" priority="1756"/>
    <cfRule type="duplicateValues" dxfId="10" priority="1757"/>
    <cfRule type="duplicateValues" dxfId="9" priority="1758"/>
    <cfRule type="duplicateValues" dxfId="8" priority="1759"/>
    <cfRule type="duplicateValues" dxfId="7" priority="1760"/>
    <cfRule type="duplicateValues" dxfId="6" priority="1752"/>
    <cfRule type="duplicateValues" dxfId="5" priority="1751"/>
    <cfRule type="duplicateValues" dxfId="4" priority="1749"/>
    <cfRule type="duplicateValues" dxfId="3" priority="1750"/>
  </conditionalFormatting>
  <conditionalFormatting sqref="E1643:E1048576 E1:E51">
    <cfRule type="duplicateValues" dxfId="2" priority="1745"/>
  </conditionalFormatting>
  <conditionalFormatting sqref="E1643:E1048576">
    <cfRule type="duplicateValues" dxfId="1" priority="1809"/>
    <cfRule type="duplicateValues" dxfId="0" priority="1810"/>
  </conditionalFormatting>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028BBA-E29D-6245-B03A-B9D096CDFA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gold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YONG-HYUN Nam</dc:creator>
  <cp:lastModifiedBy>YONG-HYUN Nam</cp:lastModifiedBy>
  <dcterms:created xsi:type="dcterms:W3CDTF">2025-12-16T00:31:07Z</dcterms:created>
  <dcterms:modified xsi:type="dcterms:W3CDTF">2026-05-04T04:52:05Z</dcterms:modified>
</cp:coreProperties>
</file>