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553"/>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inlineStr">
        <is>
          <t>🚲</t>
        </is>
      </c>
      <c r="M1288" s="305" t="n"/>
      <c r="N1288" s="305" t="n"/>
      <c r="O1288" s="305" t="inlineStr">
        <is>
          <t>AUTO — needs review
Glyph set 2026-09-06 per Laurie (Catskills Bike Co)</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 | Hidden 2026-09-06 — deleted from Laurie’s sheet (events__41_.xlsx); auto-hidden per her instruction.</t>
        </is>
      </c>
      <c r="P1441" s="22" t="n"/>
      <c r="Q1441" s="21" t="n"/>
      <c r="R1441" s="30" t="n"/>
      <c r="S1441" s="22" t="n"/>
      <c r="T1441" s="22" t="n"/>
      <c r="U1441" s="22" t="n"/>
      <c r="V1441" s="22" t="n"/>
      <c r="W1441" s="22" t="n"/>
      <c r="X1441" s="22" t="n"/>
      <c r="Y1441" s="22" t="n"/>
      <c r="Z1441" s="21" t="n"/>
      <c r="AA1441" s="21" t="inlineStr">
        <is>
          <t>No</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inlineStr">
        <is>
          <t>🚲</t>
        </is>
      </c>
      <c r="M1449" s="187" t="n"/>
      <c r="N1449" s="187" t="n"/>
      <c r="O1449" s="187" t="inlineStr">
        <is>
          <t>AUTO — needs review
Glyph set 2026-09-06 per Laurie (Catskills Bike Co)</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inlineStr">
        <is>
          <t>🚲</t>
        </is>
      </c>
      <c r="M1461" s="22" t="n"/>
      <c r="N1461" s="22" t="n"/>
      <c r="O1461" s="21" t="inlineStr">
        <is>
          <t>AUTO — needs review | Hidden 2026-09-04 — deleted from Laurie’s sheet (events__37_.xlsx); auto-hidden per her instruction.
Glyph set 2026-09-06 per Laurie (Catskills Bike Co)</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 | 2026-09-06 Address filled from the venue’s POI row (was blank; needed for the hilltowns highlight).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 | 2026-09-06 Address filled from the venue’s POI row (was blank; needed for the hilltowns highlight).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inlineStr">
        <is>
          <t>🚲</t>
        </is>
      </c>
      <c r="M1990" s="187" t="n"/>
      <c r="N1990" s="187" t="n"/>
      <c r="O1990" s="187" t="inlineStr">
        <is>
          <t>AUTO — needs review
Glyph set 2026-09-06 per Laurie (Catskills Bike Co)</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 | Hidden 2026-09-06 — deleted from Laurie’s sheet (events__41_.xlsx); auto-hidden per her instruction.</t>
        </is>
      </c>
      <c r="R3294" s="21" t="n"/>
      <c r="AA3294" s="21" t="inlineStr">
        <is>
          <t>No</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 | Hidden 2026-09-06 — deleted from Laurie’s sheet (events__41_.xlsx); auto-hidden per her instruction.</t>
        </is>
      </c>
      <c r="R3481" s="21" t="n"/>
      <c r="AA3481" s="21" t="inlineStr">
        <is>
          <t>No</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inlineStr">
        <is>
          <t>🚲</t>
        </is>
      </c>
      <c r="M3500" s="22" t="n"/>
      <c r="N3500" s="22" t="n"/>
      <c r="O3500" s="21" t="inlineStr">
        <is>
          <t>AUTO — needs review | Added 2026-09-04 from Laurie events export (events__37_.xlsx).
Glyph set 2026-09-06 per Laurie (Catskills Bike Co)</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row r="3520">
      <c r="A3520" s="21" t="n"/>
      <c r="B3520" s="22" t="inlineStr">
        <is>
          <t>Community Volunteer Day at the Refugee Welcome Center Gardens</t>
        </is>
      </c>
      <c r="C3520" s="22" t="inlineStr">
        <is>
          <t>The Refugee Welcome Center</t>
        </is>
      </c>
      <c r="D3520" s="22" t="inlineStr">
        <is>
          <t>104 Ontario Street, Albany, NY 12206</t>
        </is>
      </c>
      <c r="E3520" s="22" t="n">
        <v>42.6678019</v>
      </c>
      <c r="F3520" s="22" t="n">
        <v>-73.77410070000001</v>
      </c>
      <c r="G3520" s="22" t="inlineStr">
        <is>
          <t>A community volunteer morning at the Refugee Welcome Center Gardens: seasonal garden projects, tending growing spaces, harvesting, weeding, and getting the gardens ready for fall. Registration via the form linked from @rwcwesthill.</t>
        </is>
      </c>
      <c r="H3520" s="24" t="n">
        <v>46284</v>
      </c>
      <c r="I3520" s="24" t="n"/>
      <c r="J3520" s="27" t="n"/>
      <c r="K3520" s="384" t="inlineStr">
        <is>
          <t>https://forms.gle/F4yKK9CXbrDmVU157</t>
        </is>
      </c>
      <c r="L3520" s="21" t="inlineStr">
        <is>
          <t>🧑‍🌾</t>
        </is>
      </c>
      <c r="M3520" s="22" t="n"/>
      <c r="N3520" s="22" t="n"/>
      <c r="O3520" s="21" t="inlineStr">
        <is>
          <t>morning event — exact time not posted; register via the Google Form. Source: @rwcwesthill Instagram. | AUTO-SEEDED — review | Added 2026-09-06 from Laurie events export (events__40_.xlsx).</t>
        </is>
      </c>
      <c r="R3520" s="21" t="n"/>
      <c r="AA3520" s="21" t="inlineStr">
        <is>
          <t>Yes</t>
        </is>
      </c>
      <c r="AB3520" s="0" t="inlineStr">
        <is>
          <t>Starter seeds</t>
        </is>
      </c>
      <c r="AC3520" s="0" t="n"/>
    </row>
    <row r="3521">
      <c r="A3521" s="21" t="n"/>
      <c r="B3521" s="22" t="inlineStr">
        <is>
          <t>Troy Waterfront Farmers Market</t>
        </is>
      </c>
      <c r="C3521" s="22" t="inlineStr">
        <is>
          <t>Monument Square</t>
        </is>
      </c>
      <c r="D3521" s="22" t="inlineStr">
        <is>
          <t>Monument Square, Troy, NY 12180</t>
        </is>
      </c>
      <c r="E3521" s="22" t="n">
        <v>42.7314698</v>
      </c>
      <c r="F3521" s="22" t="n">
        <v>-73.6916992</v>
      </c>
      <c r="G3521" s="22" t="inlineStr">
        <is>
          <t>Year-round producer-only farmers market with local food, crafts, and live music. Every Saturday; outdoors at Monument Square May–Oct, inside the Troy Atrium Nov–April.</t>
        </is>
      </c>
      <c r="H3521" s="24" t="n">
        <v>46326</v>
      </c>
      <c r="I3521" s="24" t="n"/>
      <c r="J3521" s="27" t="inlineStr">
        <is>
          <t>9:00 AM – 2:00 PM</t>
        </is>
      </c>
      <c r="K3521" s="384" t="inlineStr">
        <is>
          <t>https://www.troymarket.org/</t>
        </is>
      </c>
      <c r="L3521" s="21" t="inlineStr">
        <is>
          <t>🥕</t>
        </is>
      </c>
      <c r="M3521" s="22" t="n"/>
      <c r="N3521" s="22" t="n"/>
      <c r="O3521" s="21" t="inlineStr">
        <is>
          <t>auto-generated recurrence — Troy Waterfront Farmers Market (weekly); confirm against source | AUTO-SEEDED — review | Added 2026-09-06 from Laurie events export (events__40_.xlsx). Coordinates filled 2026-09-06 (venue table: Troy Waterfront Farmers Market, Monument Square).</t>
        </is>
      </c>
      <c r="R3521" s="21" t="n"/>
      <c r="AA3521" s="21" t="inlineStr">
        <is>
          <t>Yes</t>
        </is>
      </c>
      <c r="AB3521" s="0" t="inlineStr">
        <is>
          <t>Starter seeds</t>
        </is>
      </c>
      <c r="AC3521" s="0" t="n"/>
    </row>
    <row r="3522">
      <c r="A3522" s="21" t="n"/>
      <c r="B3522" s="22" t="inlineStr">
        <is>
          <t>Delmar Farmers Market</t>
        </is>
      </c>
      <c r="C3522" s="22" t="inlineStr">
        <is>
          <t>Bethlehem Central Middle School</t>
        </is>
      </c>
      <c r="D3522" s="22" t="inlineStr">
        <is>
          <t>332 Kenwood Avenue, Delmar, NY 12054</t>
        </is>
      </c>
      <c r="E3522" s="22" t="n">
        <v>42.6203436</v>
      </c>
      <c r="F3522" s="22" t="n">
        <v>-73.8258405</v>
      </c>
      <c r="G35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522" s="24" t="n">
        <v>46326</v>
      </c>
      <c r="I3522" s="24" t="n"/>
      <c r="J3522" s="27" t="inlineStr">
        <is>
          <t>9:00 AM – 1:00 PM</t>
        </is>
      </c>
      <c r="K3522" s="384" t="inlineStr">
        <is>
          <t>https://delmarmarket.org/</t>
        </is>
      </c>
      <c r="L3522" s="21" t="inlineStr">
        <is>
          <t>🥕</t>
        </is>
      </c>
      <c r="M3522" s="22" t="n"/>
      <c r="N3522" s="22" t="n"/>
      <c r="O3522" s="21" t="inlineStr">
        <is>
          <t>auto-generated recurrence — Delmar Farmers Market (weekly); confirm against source | AUTO-SEEDED — review | Added 2026-09-06 from Laurie events export (events__40_.xlsx). Coordinates filled from the Sep 1 venue table (POI).</t>
        </is>
      </c>
      <c r="R3522" s="21" t="n"/>
      <c r="AA3522" s="21" t="inlineStr">
        <is>
          <t>Yes</t>
        </is>
      </c>
      <c r="AB3522" s="0" t="inlineStr">
        <is>
          <t>Starter seeds</t>
        </is>
      </c>
      <c r="AC3522" s="0" t="n"/>
    </row>
    <row r="3523">
      <c r="A3523" s="21" t="n"/>
      <c r="B3523" s="22" t="inlineStr">
        <is>
          <t>Sewing Saturdays at Phoenix Web Collective</t>
        </is>
      </c>
      <c r="C3523" s="22" t="inlineStr">
        <is>
          <t>Phoenix Web Collective (Prattsville Art Center)</t>
        </is>
      </c>
      <c r="D3523" s="22" t="inlineStr">
        <is>
          <t>14562 Main Street, Prattsville, NY 12468</t>
        </is>
      </c>
      <c r="E3523" s="22" t="n">
        <v>42.3152399</v>
      </c>
      <c r="F3523" s="22" t="n">
        <v>-74.43316849999999</v>
      </c>
      <c r="G3523"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3" s="24" t="n">
        <v>46298</v>
      </c>
      <c r="I3523" s="24" t="n"/>
      <c r="J3523" s="27" t="inlineStr">
        <is>
          <t>1:00 PM – 4:00 PM</t>
        </is>
      </c>
      <c r="K3523" s="384" t="inlineStr">
        <is>
          <t>https://phoenixwebcollective.com/</t>
        </is>
      </c>
      <c r="L3523" s="21" t="inlineStr">
        <is>
          <t>🪡</t>
        </is>
      </c>
      <c r="M3523" s="22" t="n"/>
      <c r="N3523" s="22" t="n"/>
      <c r="O3523"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3" s="21" t="n"/>
      <c r="AA3523" s="21" t="inlineStr">
        <is>
          <t>Yes</t>
        </is>
      </c>
      <c r="AB3523" s="0" t="inlineStr">
        <is>
          <t>Starter seeds</t>
        </is>
      </c>
      <c r="AC3523" s="0" t="n"/>
    </row>
    <row r="3524">
      <c r="A3524" s="21" t="n"/>
      <c r="B3524" s="22" t="inlineStr">
        <is>
          <t>Sewing Saturdays at Phoenix Web Collective</t>
        </is>
      </c>
      <c r="C3524" s="22" t="inlineStr">
        <is>
          <t>Phoenix Web Collective (Prattsville Art Center)</t>
        </is>
      </c>
      <c r="D3524" s="22" t="inlineStr">
        <is>
          <t>14562 Main Street, Prattsville, NY 12468</t>
        </is>
      </c>
      <c r="E3524" s="22" t="n">
        <v>42.3152399</v>
      </c>
      <c r="F3524" s="22" t="n">
        <v>-74.43316849999999</v>
      </c>
      <c r="G3524"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4" s="24" t="n">
        <v>46333</v>
      </c>
      <c r="I3524" s="24" t="n"/>
      <c r="J3524" s="27" t="inlineStr">
        <is>
          <t>1:00 PM – 4:00 PM</t>
        </is>
      </c>
      <c r="K3524" s="384" t="inlineStr">
        <is>
          <t>https://phoenixwebcollective.com/</t>
        </is>
      </c>
      <c r="L3524" s="21" t="inlineStr">
        <is>
          <t>🪡</t>
        </is>
      </c>
      <c r="M3524" s="22" t="n"/>
      <c r="N3524" s="22" t="n"/>
      <c r="O3524"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4" s="21" t="n"/>
      <c r="AA3524" s="21" t="inlineStr">
        <is>
          <t>Yes</t>
        </is>
      </c>
      <c r="AB3524" s="0" t="inlineStr">
        <is>
          <t>Starter seeds</t>
        </is>
      </c>
      <c r="AC3524" s="0" t="n"/>
    </row>
    <row r="3525">
      <c r="A3525" s="21" t="n"/>
      <c r="B3525" s="22" t="inlineStr">
        <is>
          <t>Sewing Saturdays at Phoenix Web Collective</t>
        </is>
      </c>
      <c r="C3525" s="22" t="inlineStr">
        <is>
          <t>Phoenix Web Collective (Prattsville Art Center)</t>
        </is>
      </c>
      <c r="D3525" s="22" t="inlineStr">
        <is>
          <t>14562 Main Street, Prattsville, NY 12468</t>
        </is>
      </c>
      <c r="E3525" s="22" t="n">
        <v>42.3152399</v>
      </c>
      <c r="F3525" s="22" t="n">
        <v>-74.43316849999999</v>
      </c>
      <c r="G3525"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5" s="24" t="n">
        <v>46361</v>
      </c>
      <c r="I3525" s="24" t="n"/>
      <c r="J3525" s="27" t="inlineStr">
        <is>
          <t>1:00 PM – 4:00 PM</t>
        </is>
      </c>
      <c r="K3525" s="384" t="inlineStr">
        <is>
          <t>https://phoenixwebcollective.com/</t>
        </is>
      </c>
      <c r="L3525" s="21" t="inlineStr">
        <is>
          <t>🪡</t>
        </is>
      </c>
      <c r="M3525" s="22" t="n"/>
      <c r="N3525" s="22" t="n"/>
      <c r="O3525"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5" s="21" t="n"/>
      <c r="AA3525" s="21" t="inlineStr">
        <is>
          <t>Yes</t>
        </is>
      </c>
      <c r="AB3525" s="0" t="inlineStr">
        <is>
          <t>Starter seeds</t>
        </is>
      </c>
      <c r="AC3525" s="0" t="n"/>
    </row>
    <row r="3526">
      <c r="A3526" s="21" t="n"/>
      <c r="B3526" s="22" t="inlineStr">
        <is>
          <t>Acupuncture with Sally</t>
        </is>
      </c>
      <c r="C3526" s="22" t="inlineStr">
        <is>
          <t>Honest Weight Co-op, Conference Room</t>
        </is>
      </c>
      <c r="D3526" s="22" t="inlineStr">
        <is>
          <t>100 Watervliet Avenue, Albany, NY 12206</t>
        </is>
      </c>
      <c r="E3526" s="22" t="n">
        <v>42.6791635</v>
      </c>
      <c r="F3526" s="22" t="n">
        <v>-73.7827185</v>
      </c>
      <c r="G3526" s="22"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3526" s="24" t="n">
        <v>46302</v>
      </c>
      <c r="I3526" s="24" t="n"/>
      <c r="J3526" s="27" t="inlineStr">
        <is>
          <t>1:00 PM – 5:00 PM</t>
        </is>
      </c>
      <c r="K3526" s="384" t="inlineStr">
        <is>
          <t>https://www.honestweight.coop/page/classes-at-the-co-op-331.html</t>
        </is>
      </c>
      <c r="L3526" s="21" t="inlineStr">
        <is>
          <t>🧶</t>
        </is>
      </c>
      <c r="M3526" s="22" t="n"/>
      <c r="N3526" s="22" t="n"/>
      <c r="O3526" s="21" t="inlineStr">
        <is>
          <t>AUTO — needs review | Added 2026-09-06 from Laurie events export (events__40_.xlsx).</t>
        </is>
      </c>
      <c r="R3526" s="21" t="n"/>
      <c r="AA3526" s="21" t="inlineStr">
        <is>
          <t>Yes</t>
        </is>
      </c>
      <c r="AB3526" s="0" t="inlineStr">
        <is>
          <t>Honest Weight Co-op</t>
        </is>
      </c>
      <c r="AC3526" s="0" t="n"/>
      <c r="AD3526" s="0" t="inlineStr">
        <is>
          <t>No</t>
        </is>
      </c>
    </row>
    <row r="3527">
      <c r="A3527" s="21" t="n"/>
      <c r="B3527" s="22" t="inlineStr">
        <is>
          <t>Rensselaerville Volunteer Fire Co Fundraiser BBQ</t>
        </is>
      </c>
      <c r="C3527" s="22" t="inlineStr">
        <is>
          <t>Rensselaerville Town Park</t>
        </is>
      </c>
      <c r="D3527" s="22" t="inlineStr">
        <is>
          <t>1420 County Rte 351, Rensselaerville, NY 12147</t>
        </is>
      </c>
      <c r="E3527" s="22" t="n">
        <v>42.5151451</v>
      </c>
      <c r="F3527" s="22" t="n">
        <v>-74.13372080000001</v>
      </c>
      <c r="G3527" s="22" t="inlineStr">
        <is>
          <t>Come support the RVFC BBQ FUNDRAISER! September 13, 2026 3:30PM till SOLD OUT! Rensselaerville Playground 1420 County Rte 351, Rensselaerville, NY 12147 Chicken Dinners $18 Rib Dinners $20 By Barbecue Delights Live Music-Bake Sale-Merch!</t>
        </is>
      </c>
      <c r="H3527" s="24" t="inlineStr">
        <is>
          <t>2026-09-13</t>
        </is>
      </c>
      <c r="I3527" s="24" t="n"/>
      <c r="J3527" s="27" t="inlineStr">
        <is>
          <t>3:30 PM – 6:30 PM</t>
        </is>
      </c>
      <c r="K3527" s="384" t="inlineStr">
        <is>
          <t>https://www.facebook.com/events/1396096209234690/</t>
        </is>
      </c>
      <c r="L3527" s="21" t="inlineStr">
        <is>
          <t>🎵</t>
        </is>
      </c>
      <c r="M3527" s="22" t="n"/>
      <c r="N3527" s="22" t="n"/>
      <c r="O3527" s="21" t="inlineStr">
        <is>
          <t>Added 2026-09-06 from Laurie events export (events__41_.xlsx). Address + coordinates filled 2026-09-06 — Rensselaerville Town Park at 1420 County Rte 351 per Laurie; point via Places on that address.</t>
        </is>
      </c>
      <c r="R3527" s="21" t="n"/>
      <c r="AA3527" s="21" t="inlineStr">
        <is>
          <t>Yes</t>
        </is>
      </c>
      <c r="AB3527" s="0" t="inlineStr">
        <is>
          <t>Hilltown Voices for Democracy (FB ICS)</t>
        </is>
      </c>
      <c r="AC3527" s="0" t="n"/>
    </row>
    <row r="3528">
      <c r="A3528" s="21" t="n"/>
      <c r="B3528" s="22" t="inlineStr">
        <is>
          <t>Follow Your Art – Weekly Art Club</t>
        </is>
      </c>
      <c r="C3528" s="22" t="inlineStr">
        <is>
          <t>Mountain Top Library</t>
        </is>
      </c>
      <c r="D3528" s="22" t="inlineStr">
        <is>
          <t>6093 Main Street, Tannersville, NY 12485</t>
        </is>
      </c>
      <c r="E3528" s="22" t="n">
        <v>42.195343</v>
      </c>
      <c r="F3528" s="22" t="n">
        <v>-74.1373519</v>
      </c>
      <c r="G3528"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8" s="24" t="n">
        <v>46274</v>
      </c>
      <c r="I3528" s="24" t="n"/>
      <c r="J3528" s="27" t="inlineStr">
        <is>
          <t>5:00 PM – 7:00 PM</t>
        </is>
      </c>
      <c r="K3528" s="384" t="inlineStr">
        <is>
          <t>https://mountaintoplibrary.org/</t>
        </is>
      </c>
      <c r="L3528" s="21" t="inlineStr">
        <is>
          <t>🎨</t>
        </is>
      </c>
      <c r="M3528" s="22" t="n"/>
      <c r="N3528" s="22" t="n"/>
      <c r="O3528" s="21" t="inlineStr">
        <is>
          <t>Added 2026-09-06 from Laurie events export (events__41_.xlsx). Coordinates filled 2026-09-06 (Places: Mountain Top Library, 6093 Main St, Tannersville).</t>
        </is>
      </c>
      <c r="R3528" s="21" t="n"/>
      <c r="AA3528" s="21" t="inlineStr">
        <is>
          <t>No</t>
        </is>
      </c>
      <c r="AB3528" s="0" t="inlineStr">
        <is>
          <t>Starter seeds</t>
        </is>
      </c>
      <c r="AC3528" s="0" t="n"/>
    </row>
    <row r="3529">
      <c r="A3529" s="21" t="n"/>
      <c r="B3529" s="22" t="inlineStr">
        <is>
          <t>Follow Your Art – Weekly Art Club</t>
        </is>
      </c>
      <c r="C3529" s="22" t="inlineStr">
        <is>
          <t>Mountain Top Library</t>
        </is>
      </c>
      <c r="D3529" s="22" t="inlineStr">
        <is>
          <t>6093 Main Street, Tannersville, NY 12485</t>
        </is>
      </c>
      <c r="E3529" s="22" t="n">
        <v>42.195343</v>
      </c>
      <c r="F3529" s="22" t="n">
        <v>-74.1373519</v>
      </c>
      <c r="G3529"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9" s="24" t="n">
        <v>46281</v>
      </c>
      <c r="I3529" s="24" t="n"/>
      <c r="J3529" s="27" t="inlineStr">
        <is>
          <t>5:00 PM – 7:00 PM</t>
        </is>
      </c>
      <c r="K3529" s="384" t="inlineStr">
        <is>
          <t>https://mountaintoplibrary.org/</t>
        </is>
      </c>
      <c r="L3529" s="21" t="inlineStr">
        <is>
          <t>🎨</t>
        </is>
      </c>
      <c r="M3529" s="22" t="n"/>
      <c r="N3529" s="22" t="n"/>
      <c r="O3529" s="21" t="inlineStr">
        <is>
          <t>Added 2026-09-06 from Laurie events export (events__41_.xlsx). Coordinates filled 2026-09-06 (Places: Mountain Top Library, 6093 Main St, Tannersville).</t>
        </is>
      </c>
      <c r="R3529" s="21" t="n"/>
      <c r="AA3529" s="21" t="inlineStr">
        <is>
          <t>No</t>
        </is>
      </c>
      <c r="AB3529" s="0" t="inlineStr">
        <is>
          <t>Starter seeds</t>
        </is>
      </c>
      <c r="AC3529" s="0" t="n"/>
    </row>
    <row r="3530">
      <c r="A3530" s="21" t="n"/>
      <c r="B3530" s="22" t="inlineStr">
        <is>
          <t>Follow Your Art – Weekly Art Club</t>
        </is>
      </c>
      <c r="C3530" s="22" t="inlineStr">
        <is>
          <t>Mountain Top Library</t>
        </is>
      </c>
      <c r="D3530" s="22" t="inlineStr">
        <is>
          <t>6093 Main Street, Tannersville, NY 12485</t>
        </is>
      </c>
      <c r="E3530" s="22" t="n">
        <v>42.195343</v>
      </c>
      <c r="F3530" s="22" t="n">
        <v>-74.1373519</v>
      </c>
      <c r="G3530"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0" s="24" t="n">
        <v>46288</v>
      </c>
      <c r="I3530" s="24" t="n"/>
      <c r="J3530" s="27" t="inlineStr">
        <is>
          <t>5:00 PM – 7:00 PM</t>
        </is>
      </c>
      <c r="K3530" s="384" t="inlineStr">
        <is>
          <t>https://mountaintoplibrary.org/</t>
        </is>
      </c>
      <c r="L3530" s="21" t="inlineStr">
        <is>
          <t>🎨</t>
        </is>
      </c>
      <c r="M3530" s="22" t="n"/>
      <c r="N3530" s="22" t="n"/>
      <c r="O3530" s="21" t="inlineStr">
        <is>
          <t>Added 2026-09-06 from Laurie events export (events__41_.xlsx). Coordinates filled 2026-09-06 (Places: Mountain Top Library, 6093 Main St, Tannersville).</t>
        </is>
      </c>
      <c r="R3530" s="21" t="n"/>
      <c r="AA3530" s="21" t="inlineStr">
        <is>
          <t>No</t>
        </is>
      </c>
      <c r="AB3530" s="0" t="inlineStr">
        <is>
          <t>Starter seeds</t>
        </is>
      </c>
      <c r="AC3530" s="0" t="n"/>
    </row>
    <row r="3531">
      <c r="A3531" s="21" t="n"/>
      <c r="B3531" s="22" t="inlineStr">
        <is>
          <t>Follow Your Art – Weekly Art Club</t>
        </is>
      </c>
      <c r="C3531" s="22" t="inlineStr">
        <is>
          <t>Mountain Top Library</t>
        </is>
      </c>
      <c r="D3531" s="22" t="inlineStr">
        <is>
          <t>6093 Main Street, Tannersville, NY 12485</t>
        </is>
      </c>
      <c r="E3531" s="22" t="n">
        <v>42.195343</v>
      </c>
      <c r="F3531" s="22" t="n">
        <v>-74.1373519</v>
      </c>
      <c r="G3531"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1" s="24" t="n">
        <v>46295</v>
      </c>
      <c r="I3531" s="24" t="n"/>
      <c r="J3531" s="27" t="inlineStr">
        <is>
          <t>5:00 PM – 7:00 PM</t>
        </is>
      </c>
      <c r="K3531" s="384" t="inlineStr">
        <is>
          <t>https://mountaintoplibrary.org/</t>
        </is>
      </c>
      <c r="L3531" s="21" t="inlineStr">
        <is>
          <t>🎨</t>
        </is>
      </c>
      <c r="M3531" s="22" t="n"/>
      <c r="N3531" s="22" t="n"/>
      <c r="O3531" s="21" t="inlineStr">
        <is>
          <t>Added 2026-09-06 from Laurie events export (events__41_.xlsx). Coordinates filled 2026-09-06 (Places: Mountain Top Library, 6093 Main St, Tannersville).</t>
        </is>
      </c>
      <c r="R3531" s="21" t="n"/>
      <c r="AA3531" s="21" t="inlineStr">
        <is>
          <t>No</t>
        </is>
      </c>
      <c r="AB3531" s="0" t="inlineStr">
        <is>
          <t>Starter seeds</t>
        </is>
      </c>
      <c r="AC3531" s="0" t="n"/>
    </row>
    <row r="3532">
      <c r="A3532" s="21" t="n"/>
      <c r="B3532" s="22" t="inlineStr">
        <is>
          <t>Follow Your Art – Weekly Art Club</t>
        </is>
      </c>
      <c r="C3532" s="22" t="inlineStr">
        <is>
          <t>Mountain Top Library</t>
        </is>
      </c>
      <c r="D3532" s="22" t="inlineStr">
        <is>
          <t>6093 Main Street, Tannersville, NY 12485</t>
        </is>
      </c>
      <c r="E3532" s="22" t="n">
        <v>42.195343</v>
      </c>
      <c r="F3532" s="22" t="n">
        <v>-74.1373519</v>
      </c>
      <c r="G3532"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2" s="24" t="n">
        <v>46302</v>
      </c>
      <c r="I3532" s="24" t="n"/>
      <c r="J3532" s="27" t="inlineStr">
        <is>
          <t>5:00 PM – 7:00 PM</t>
        </is>
      </c>
      <c r="K3532" s="384" t="inlineStr">
        <is>
          <t>https://mountaintoplibrary.org/</t>
        </is>
      </c>
      <c r="L3532" s="21" t="inlineStr">
        <is>
          <t>🎨</t>
        </is>
      </c>
      <c r="M3532" s="22" t="n"/>
      <c r="N3532" s="22" t="n"/>
      <c r="O3532" s="21" t="inlineStr">
        <is>
          <t>Added 2026-09-06 from Laurie events export (events__41_.xlsx). Coordinates filled 2026-09-06 (Places: Mountain Top Library, 6093 Main St, Tannersville).</t>
        </is>
      </c>
      <c r="R3532" s="21" t="n"/>
      <c r="AA3532" s="21" t="inlineStr">
        <is>
          <t>No</t>
        </is>
      </c>
      <c r="AB3532" s="0" t="inlineStr">
        <is>
          <t>Starter seeds</t>
        </is>
      </c>
      <c r="AC3532" s="0" t="n"/>
    </row>
    <row r="3533">
      <c r="A3533" s="21" t="n"/>
      <c r="B3533" s="22" t="inlineStr">
        <is>
          <t>Follow Your Art – Weekly Art Club</t>
        </is>
      </c>
      <c r="C3533" s="22" t="inlineStr">
        <is>
          <t>Mountain Top Library</t>
        </is>
      </c>
      <c r="D3533" s="22" t="inlineStr">
        <is>
          <t>6093 Main Street, Tannersville, NY 12485</t>
        </is>
      </c>
      <c r="E3533" s="22" t="n">
        <v>42.195343</v>
      </c>
      <c r="F3533" s="22" t="n">
        <v>-74.1373519</v>
      </c>
      <c r="G3533"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3" s="24" t="n">
        <v>46309</v>
      </c>
      <c r="I3533" s="24" t="n"/>
      <c r="J3533" s="27" t="inlineStr">
        <is>
          <t>5:00 PM – 7:00 PM</t>
        </is>
      </c>
      <c r="K3533" s="384" t="inlineStr">
        <is>
          <t>https://mountaintoplibrary.org/</t>
        </is>
      </c>
      <c r="L3533" s="21" t="inlineStr">
        <is>
          <t>🎨</t>
        </is>
      </c>
      <c r="M3533" s="22" t="n"/>
      <c r="N3533" s="22" t="n"/>
      <c r="O3533" s="21" t="inlineStr">
        <is>
          <t>Added 2026-09-06 from Laurie events export (events__41_.xlsx). Coordinates filled 2026-09-06 (Places: Mountain Top Library, 6093 Main St, Tannersville).</t>
        </is>
      </c>
      <c r="R3533" s="21" t="n"/>
      <c r="AA3533" s="21" t="inlineStr">
        <is>
          <t>No</t>
        </is>
      </c>
      <c r="AB3533" s="0" t="inlineStr">
        <is>
          <t>Starter seeds</t>
        </is>
      </c>
      <c r="AC3533" s="0" t="n"/>
    </row>
    <row r="3534">
      <c r="A3534" s="21" t="n"/>
      <c r="B3534" s="22" t="inlineStr">
        <is>
          <t>Follow Your Art – Weekly Art Club</t>
        </is>
      </c>
      <c r="C3534" s="22" t="inlineStr">
        <is>
          <t>Mountain Top Library</t>
        </is>
      </c>
      <c r="D3534" s="22" t="inlineStr">
        <is>
          <t>6093 Main Street, Tannersville, NY 12485</t>
        </is>
      </c>
      <c r="E3534" s="22" t="n">
        <v>42.195343</v>
      </c>
      <c r="F3534" s="22" t="n">
        <v>-74.1373519</v>
      </c>
      <c r="G3534"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4" s="24" t="n">
        <v>46316</v>
      </c>
      <c r="I3534" s="24" t="n"/>
      <c r="J3534" s="27" t="inlineStr">
        <is>
          <t>5:00 PM – 7:00 PM</t>
        </is>
      </c>
      <c r="K3534" s="384" t="inlineStr">
        <is>
          <t>https://mountaintoplibrary.org/</t>
        </is>
      </c>
      <c r="L3534" s="21" t="inlineStr">
        <is>
          <t>🎨</t>
        </is>
      </c>
      <c r="M3534" s="22" t="n"/>
      <c r="N3534" s="22" t="n"/>
      <c r="O3534" s="21" t="inlineStr">
        <is>
          <t>Added 2026-09-06 from Laurie events export (events__41_.xlsx). Coordinates filled 2026-09-06 (Places: Mountain Top Library, 6093 Main St, Tannersville).</t>
        </is>
      </c>
      <c r="R3534" s="21" t="n"/>
      <c r="AA3534" s="21" t="inlineStr">
        <is>
          <t>No</t>
        </is>
      </c>
      <c r="AB3534" s="0" t="inlineStr">
        <is>
          <t>Starter seeds</t>
        </is>
      </c>
      <c r="AC3534" s="0" t="n"/>
    </row>
    <row r="3535">
      <c r="A3535" s="21" t="n"/>
      <c r="B3535" s="22" t="inlineStr">
        <is>
          <t>Follow Your Art – Weekly Art Club</t>
        </is>
      </c>
      <c r="C3535" s="22" t="inlineStr">
        <is>
          <t>Mountain Top Library</t>
        </is>
      </c>
      <c r="D3535" s="22" t="inlineStr">
        <is>
          <t>6093 Main Street, Tannersville, NY 12485</t>
        </is>
      </c>
      <c r="E3535" s="22" t="n">
        <v>42.195343</v>
      </c>
      <c r="F3535" s="22" t="n">
        <v>-74.1373519</v>
      </c>
      <c r="G3535"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5" s="24" t="n">
        <v>46323</v>
      </c>
      <c r="I3535" s="24" t="n"/>
      <c r="J3535" s="27" t="inlineStr">
        <is>
          <t>5:00 PM – 7:00 PM</t>
        </is>
      </c>
      <c r="K3535" s="384" t="inlineStr">
        <is>
          <t>https://mountaintoplibrary.org/</t>
        </is>
      </c>
      <c r="L3535" s="21" t="inlineStr">
        <is>
          <t>🎨</t>
        </is>
      </c>
      <c r="M3535" s="22" t="n"/>
      <c r="N3535" s="22" t="n"/>
      <c r="O3535" s="21" t="inlineStr">
        <is>
          <t>Added 2026-09-06 from Laurie events export (events__41_.xlsx). Coordinates filled 2026-09-06 (Places: Mountain Top Library, 6093 Main St, Tannersville).</t>
        </is>
      </c>
      <c r="R3535" s="21" t="n"/>
      <c r="AA3535" s="21" t="inlineStr">
        <is>
          <t>No</t>
        </is>
      </c>
      <c r="AB3535" s="0" t="inlineStr">
        <is>
          <t>Starter seeds</t>
        </is>
      </c>
      <c r="AC3535" s="0" t="n"/>
    </row>
    <row r="3536">
      <c r="A3536" s="21" t="n"/>
      <c r="B3536" s="22" t="inlineStr">
        <is>
          <t>Late Fame</t>
        </is>
      </c>
      <c r="C3536" s="22" t="inlineStr">
        <is>
          <t>Time &amp; Space Limited</t>
        </is>
      </c>
      <c r="D3536" s="22" t="inlineStr">
        <is>
          <t>434 Columbia Street, Hudson, NY 12534</t>
        </is>
      </c>
      <c r="E3536" s="22" t="n">
        <v>42.25098879999999</v>
      </c>
      <c r="F3536" s="22" t="n">
        <v>-73.7863723</v>
      </c>
      <c r="G3536" s="22" t="inlineStr">
        <is>
          <t>Kent Jones</t>
        </is>
      </c>
      <c r="H3536" s="24" t="n">
        <v>46271</v>
      </c>
      <c r="I3536" s="24" t="n">
        <v>46278</v>
      </c>
      <c r="J3536" s="27" t="n"/>
      <c r="K3536" s="384" t="inlineStr">
        <is>
          <t>https://timeandspace.org/movies/late-fame/</t>
        </is>
      </c>
      <c r="L3536" s="21" t="inlineStr">
        <is>
          <t>🎬</t>
        </is>
      </c>
      <c r="M3536" s="22" t="n"/>
      <c r="N3536" s="22" t="n"/>
      <c r="O3536" s="21" t="inlineStr">
        <is>
          <t>Added 2026-09-06 from Laurie events export (events__41_.xlsx).</t>
        </is>
      </c>
      <c r="R3536" s="21" t="n"/>
      <c r="AA3536" s="21" t="inlineStr">
        <is>
          <t>Yes</t>
        </is>
      </c>
      <c r="AB3536" s="0" t="inlineStr">
        <is>
          <t>Time &amp; Space Limited</t>
        </is>
      </c>
      <c r="AC3536" s="0" t="n"/>
      <c r="AD3536" s="0" t="inlineStr">
        <is>
          <t>No</t>
        </is>
      </c>
    </row>
    <row r="3537">
      <c r="A3537" s="21" t="n"/>
      <c r="B3537" s="22" t="inlineStr">
        <is>
          <t>Hanging by a Wire</t>
        </is>
      </c>
      <c r="C3537" s="22" t="inlineStr">
        <is>
          <t>Time &amp; Space Limited</t>
        </is>
      </c>
      <c r="D3537" s="22" t="inlineStr">
        <is>
          <t>434 Columbia Street, Hudson, NY 12534</t>
        </is>
      </c>
      <c r="E3537" s="22" t="n">
        <v>42.25098879999999</v>
      </c>
      <c r="F3537" s="22" t="n">
        <v>-73.7863723</v>
      </c>
      <c r="G3537" s="22" t="inlineStr">
        <is>
          <t>Mohammed Ali Naqvi</t>
        </is>
      </c>
      <c r="H3537" s="24" t="n">
        <v>46272</v>
      </c>
      <c r="I3537" s="24" t="n">
        <v>46279</v>
      </c>
      <c r="J3537" s="27" t="n"/>
      <c r="K3537" s="384" t="inlineStr">
        <is>
          <t>https://timeandspace.org/movies/hanging-by-a-wire/</t>
        </is>
      </c>
      <c r="L3537" s="21" t="inlineStr">
        <is>
          <t>🎬</t>
        </is>
      </c>
      <c r="M3537" s="22" t="n"/>
      <c r="N3537" s="22" t="n"/>
      <c r="O3537" s="21" t="inlineStr">
        <is>
          <t>Added 2026-09-06 from Laurie events export (events__41_.xlsx).</t>
        </is>
      </c>
      <c r="R3537" s="21" t="n"/>
      <c r="AA3537" s="21" t="inlineStr">
        <is>
          <t>Yes</t>
        </is>
      </c>
      <c r="AB3537" s="0" t="inlineStr">
        <is>
          <t>Time &amp; Space Limited</t>
        </is>
      </c>
      <c r="AC3537" s="0" t="n"/>
      <c r="AD3537" s="0" t="inlineStr">
        <is>
          <t>No</t>
        </is>
      </c>
    </row>
    <row r="3538">
      <c r="A3538" s="21" t="n"/>
      <c r="B3538" s="22" t="inlineStr">
        <is>
          <t>Filipiñana</t>
        </is>
      </c>
      <c r="C3538" s="22" t="inlineStr">
        <is>
          <t>Time &amp; Space Limited</t>
        </is>
      </c>
      <c r="D3538" s="22" t="inlineStr">
        <is>
          <t>434 Columbia Street, Hudson, NY 12534</t>
        </is>
      </c>
      <c r="E3538" s="22" t="n">
        <v>42.25098879999999</v>
      </c>
      <c r="F3538" s="22" t="n">
        <v>-73.7863723</v>
      </c>
      <c r="G3538" s="22" t="inlineStr">
        <is>
          <t>Rafael Manuel</t>
        </is>
      </c>
      <c r="H3538" s="24" t="n">
        <v>46272</v>
      </c>
      <c r="I3538" s="24" t="n">
        <v>46279</v>
      </c>
      <c r="J3538" s="27" t="n"/>
      <c r="K3538" s="384" t="inlineStr">
        <is>
          <t>https://timeandspace.org/movies/filipinana/</t>
        </is>
      </c>
      <c r="L3538" s="21" t="inlineStr">
        <is>
          <t>🎬</t>
        </is>
      </c>
      <c r="M3538" s="22" t="n"/>
      <c r="N3538" s="22" t="n"/>
      <c r="O3538" s="21" t="inlineStr">
        <is>
          <t>Added 2026-09-06 from Laurie events export (events__41_.xlsx).</t>
        </is>
      </c>
      <c r="R3538" s="21" t="n"/>
      <c r="AA3538" s="21" t="inlineStr">
        <is>
          <t>Yes</t>
        </is>
      </c>
      <c r="AB3538" s="0" t="inlineStr">
        <is>
          <t>Time &amp; Space Limited</t>
        </is>
      </c>
      <c r="AC3538" s="0" t="n"/>
      <c r="AD3538" s="0" t="inlineStr">
        <is>
          <t>No</t>
        </is>
      </c>
    </row>
    <row r="3539">
      <c r="A3539" s="21" t="n"/>
      <c r="B3539" s="22" t="inlineStr">
        <is>
          <t>APPLE BARN OPENS FOR THE SEASON</t>
        </is>
      </c>
      <c r="C3539" s="22" t="inlineStr">
        <is>
          <t>Indian Ladder Farms</t>
        </is>
      </c>
      <c r="D3539" s="22" t="inlineStr">
        <is>
          <t>342 Altamont Rd, Altamont, NY 12009</t>
        </is>
      </c>
      <c r="E3539" s="22" t="n">
        <v>42.655236</v>
      </c>
      <c r="F3539" s="22" t="n">
        <v>-73.9729895</v>
      </c>
      <c r="G3539" s="22"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3539" s="24" t="n">
        <v>46277</v>
      </c>
      <c r="I3539" s="24" t="n"/>
      <c r="J3539" s="27" t="inlineStr">
        <is>
          <t>9:00 AM – 6:00 PM</t>
        </is>
      </c>
      <c r="K3539" s="384" t="inlineStr">
        <is>
          <t>https://www.indianladderfarms.com/events-calendar/</t>
        </is>
      </c>
      <c r="L3539" s="21" t="n"/>
      <c r="M3539" s="22" t="n"/>
      <c r="N3539" s="22" t="n"/>
      <c r="O3539" s="21" t="inlineStr">
        <is>
          <t>Added 2026-09-06 from Laurie events export (events__41_.xlsx).</t>
        </is>
      </c>
      <c r="R3539" s="21" t="n"/>
      <c r="AA3539" s="21" t="inlineStr">
        <is>
          <t>Yes</t>
        </is>
      </c>
      <c r="AB3539" s="0" t="inlineStr">
        <is>
          <t>Indian Ladder Farms</t>
        </is>
      </c>
      <c r="AC3539" s="0" t="n"/>
    </row>
    <row r="3540">
      <c r="A3540" s="21" t="n"/>
      <c r="B3540" s="22" t="inlineStr">
        <is>
          <t>DOUGHNUT WINDOW OPENS FOR THE SEASON</t>
        </is>
      </c>
      <c r="C3540" s="22" t="inlineStr">
        <is>
          <t>Indian Ladder Farms</t>
        </is>
      </c>
      <c r="D3540" s="22" t="inlineStr">
        <is>
          <t>342 Altamont Rd, Altamont, NY 12009</t>
        </is>
      </c>
      <c r="E3540" s="22" t="n">
        <v>42.655236</v>
      </c>
      <c r="F3540" s="22" t="n">
        <v>-73.9729895</v>
      </c>
      <c r="G3540" s="22" t="n"/>
      <c r="H3540" s="24" t="n">
        <v>46277</v>
      </c>
      <c r="I3540" s="24" t="n"/>
      <c r="J3540" s="27" t="inlineStr">
        <is>
          <t>11:00 AM – 5:00 PM</t>
        </is>
      </c>
      <c r="K3540" s="384" t="inlineStr">
        <is>
          <t>https://www.indianladderfarms.com/events-calendar/</t>
        </is>
      </c>
      <c r="L3540" s="21" t="n"/>
      <c r="M3540" s="22" t="n"/>
      <c r="N3540" s="22" t="n"/>
      <c r="O3540" s="21" t="inlineStr">
        <is>
          <t>Added 2026-09-06 from Laurie events export (events__41_.xlsx).</t>
        </is>
      </c>
      <c r="R3540" s="21" t="n"/>
      <c r="AA3540" s="21" t="inlineStr">
        <is>
          <t>Yes</t>
        </is>
      </c>
      <c r="AB3540" s="0" t="inlineStr">
        <is>
          <t>Indian Ladder Farms</t>
        </is>
      </c>
      <c r="AC3540" s="0" t="n"/>
    </row>
    <row r="3541">
      <c r="A3541" s="21" t="n"/>
      <c r="B3541" s="22" t="inlineStr">
        <is>
          <t>2026 Margaretville Cauliflower Festival</t>
        </is>
      </c>
      <c r="C3541" s="22" t="inlineStr">
        <is>
          <t>Woodchuck Lodge</t>
        </is>
      </c>
      <c r="D3541" s="22" t="inlineStr">
        <is>
          <t>980 Main St, Margaretville, NY 12455</t>
        </is>
      </c>
      <c r="E3541" s="22" t="n">
        <v>42.1484844</v>
      </c>
      <c r="F3541" s="22" t="n">
        <v>-74.6452654</v>
      </c>
      <c r="G3541" s="22"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3541" s="24" t="n">
        <v>46284</v>
      </c>
      <c r="I3541" s="24" t="n"/>
      <c r="J3541" s="27" t="inlineStr">
        <is>
          <t>11:00 AM – 4:00 PM</t>
        </is>
      </c>
      <c r="K3541" s="384" t="inlineStr">
        <is>
          <t>https://www.jbwoodchucklodge.org/events/iwcp2ftniqc1qmf5pd3nxpvx2a6bg9</t>
        </is>
      </c>
      <c r="L3541" s="21" t="inlineStr">
        <is>
          <t>🐤</t>
        </is>
      </c>
      <c r="M3541" s="22" t="n"/>
      <c r="N3541" s="22" t="n"/>
      <c r="O3541" s="21" t="inlineStr">
        <is>
          <t>Added 2026-09-06 from Laurie events export (events__41_.xlsx).</t>
        </is>
      </c>
      <c r="R3541" s="21" t="inlineStr">
        <is>
          <t>kids</t>
        </is>
      </c>
      <c r="AA3541" s="21" t="inlineStr">
        <is>
          <t>Yes</t>
        </is>
      </c>
      <c r="AB3541" s="0" t="inlineStr">
        <is>
          <t>Woodchuck Lodge</t>
        </is>
      </c>
      <c r="AC3541" s="0" t="n"/>
    </row>
    <row r="3542">
      <c r="A3542" s="21" t="n"/>
      <c r="B3542" s="22" t="inlineStr">
        <is>
          <t>Geology Walk with Dr. Robert Titus</t>
        </is>
      </c>
      <c r="C3542" s="22" t="inlineStr">
        <is>
          <t>Opus 40</t>
        </is>
      </c>
      <c r="D3542" s="22" t="inlineStr">
        <is>
          <t>Opus 40, 356 George Sickle Rd, Saugerties, NY, 12477, United States</t>
        </is>
      </c>
      <c r="E3542" s="22" t="n">
        <v>42.0515855</v>
      </c>
      <c r="F3542" s="22" t="n">
        <v>-74.03210659999999</v>
      </c>
      <c r="G354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2" s="24" t="n">
        <v>46284</v>
      </c>
      <c r="I3542" s="24" t="n"/>
      <c r="J3542" s="27" t="inlineStr">
        <is>
          <t>10:30 AM – 12:00 PM</t>
        </is>
      </c>
      <c r="K3542" s="384" t="inlineStr">
        <is>
          <t>https://opus40.org/event/geology-walk-with-dr-robert-titus-8/</t>
        </is>
      </c>
      <c r="L3542" s="21" t="inlineStr">
        <is>
          <t>🍿</t>
        </is>
      </c>
      <c r="M3542" s="22" t="n"/>
      <c r="N3542" s="22" t="n"/>
      <c r="O3542" s="21" t="inlineStr">
        <is>
          <t>Added 2026-09-06 from Laurie events export (events__41_.xlsx).</t>
        </is>
      </c>
      <c r="R3542" s="21" t="inlineStr">
        <is>
          <t>kids</t>
        </is>
      </c>
      <c r="AA3542" s="21" t="inlineStr">
        <is>
          <t>Yes</t>
        </is>
      </c>
      <c r="AB3542" s="0" t="inlineStr">
        <is>
          <t>Opus 40</t>
        </is>
      </c>
      <c r="AC3542" s="0" t="n"/>
      <c r="AD3542" s="0" t="inlineStr">
        <is>
          <t>No</t>
        </is>
      </c>
    </row>
    <row r="3543">
      <c r="A3543" s="21" t="n"/>
      <c r="B3543" s="22" t="inlineStr">
        <is>
          <t>Outdoor Mindfulness: Opus 40 as an embodied experience with Susan West Montgomery</t>
        </is>
      </c>
      <c r="C3543" s="22" t="inlineStr">
        <is>
          <t>Opus 40</t>
        </is>
      </c>
      <c r="D3543" s="22" t="inlineStr">
        <is>
          <t>Opus 40, 356 George Sickle Rd, Saugerties, NY, 12477, United States</t>
        </is>
      </c>
      <c r="E3543" s="22" t="n">
        <v>42.0515855</v>
      </c>
      <c r="F3543" s="22" t="n">
        <v>-74.03210659999999</v>
      </c>
      <c r="G354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3" s="24" t="n">
        <v>46284</v>
      </c>
      <c r="I3543" s="24" t="n"/>
      <c r="J3543" s="27" t="inlineStr">
        <is>
          <t>1:30 PM – 3:00 PM</t>
        </is>
      </c>
      <c r="K3543" s="384" t="inlineStr">
        <is>
          <t>https://opus40.org/event/outdoor-mindfulness-with-susan-west-montgomery/</t>
        </is>
      </c>
      <c r="L3543" s="21" t="inlineStr">
        <is>
          <t>🍿</t>
        </is>
      </c>
      <c r="M3543" s="22" t="n"/>
      <c r="N3543" s="22" t="n"/>
      <c r="O3543" s="21" t="inlineStr">
        <is>
          <t>Added 2026-09-06 from Laurie events export (events__41_.xlsx).</t>
        </is>
      </c>
      <c r="R3543" s="21" t="inlineStr">
        <is>
          <t>kids</t>
        </is>
      </c>
      <c r="AA3543" s="21" t="inlineStr">
        <is>
          <t>Yes</t>
        </is>
      </c>
      <c r="AB3543" s="0" t="inlineStr">
        <is>
          <t>Opus 40</t>
        </is>
      </c>
      <c r="AC3543" s="0" t="n"/>
      <c r="AD3543" s="0" t="inlineStr">
        <is>
          <t>No</t>
        </is>
      </c>
    </row>
    <row r="3544">
      <c r="A3544" s="21" t="n"/>
      <c r="B3544" s="22" t="inlineStr">
        <is>
          <t>Dolly Parton Tribute Show</t>
        </is>
      </c>
      <c r="C3544" s="22" t="inlineStr">
        <is>
          <t>O+ Gallery + Storefront</t>
        </is>
      </c>
      <c r="D3544" s="22" t="inlineStr">
        <is>
          <t>334 Wall St</t>
        </is>
      </c>
      <c r="E3544" s="22" t="n">
        <v>41.9350797</v>
      </c>
      <c r="F3544" s="22" t="n">
        <v>-74.01976929999999</v>
      </c>
      <c r="G3544" s="22" t="inlineStr">
        <is>
          <t>A tribute to celebrate the life and music of Dolly Parton🦋💋💖✨!! Lineup TBA Sunday, September 27 6pm</t>
        </is>
      </c>
      <c r="H3544" s="24" t="n">
        <v>46292</v>
      </c>
      <c r="I3544" s="24" t="n">
        <v>46292</v>
      </c>
      <c r="J3544" s="27" t="n"/>
      <c r="K3544" s="384" t="inlineStr">
        <is>
          <t>https://opositivefestival.org/events/dolly-parton-tribute-show/</t>
        </is>
      </c>
      <c r="L3544" s="21" t="inlineStr">
        <is>
          <t>🎵</t>
        </is>
      </c>
      <c r="M3544" s="22" t="inlineStr">
        <is>
          <t>https://opositivefestival.org/wp-content/uploads/2026/09/DOLLY-SAVE-THE-DATE.jpg</t>
        </is>
      </c>
      <c r="N3544" s="22" t="n"/>
      <c r="O3544" s="21" t="inlineStr">
        <is>
          <t>Added 2026-09-06 from Laurie events export (events__41_.xlsx).</t>
        </is>
      </c>
      <c r="R3544" s="21" t="n"/>
      <c r="AA3544" s="21" t="inlineStr">
        <is>
          <t>Yes</t>
        </is>
      </c>
      <c r="AB3544" s="0" t="inlineStr">
        <is>
          <t>O+ Festival</t>
        </is>
      </c>
      <c r="AC3544" s="0" t="n"/>
    </row>
    <row r="3545">
      <c r="A3545" s="21" t="n"/>
      <c r="B3545" s="22" t="inlineStr">
        <is>
          <t>O+ Festival Kingston 2026</t>
        </is>
      </c>
      <c r="C3545" s="22" t="inlineStr">
        <is>
          <t>Kingston</t>
        </is>
      </c>
      <c r="D3545" s="22" t="inlineStr">
        <is>
          <t>Kingston, NY</t>
        </is>
      </c>
      <c r="E3545" s="22" t="n">
        <v>41.9270367</v>
      </c>
      <c r="F3545" s="22" t="n">
        <v>-73.9973608</v>
      </c>
      <c r="G3545" s="22" t="inlineStr">
        <is>
          <t>The O+ Festival returns to Kingston, NY for the annual exchange of art, music and wellness October 9-11th, 2026. Read about the 2026 O+ Festival Kingston Theme: MO+numents Get your wristbands here!</t>
        </is>
      </c>
      <c r="H3545" s="24" t="n">
        <v>46304</v>
      </c>
      <c r="I3545" s="24" t="n">
        <v>46306</v>
      </c>
      <c r="J3545" s="27" t="n"/>
      <c r="K3545" s="384" t="inlineStr">
        <is>
          <t>https://opositivefestival.org/events/o-festival-kingston-2026/</t>
        </is>
      </c>
      <c r="L3545" s="21" t="inlineStr">
        <is>
          <t>🎵</t>
        </is>
      </c>
      <c r="M3545" s="22" t="inlineStr">
        <is>
          <t>https://opositivefestival.org/wp-content/uploads/2026/03/MOnuments.jpg</t>
        </is>
      </c>
      <c r="N3545" s="22" t="n"/>
      <c r="O3545" s="21" t="inlineStr">
        <is>
          <t>Added 2026-09-06 from Laurie events export (events__41_.xlsx).</t>
        </is>
      </c>
      <c r="R3545" s="21" t="n"/>
      <c r="AA3545" s="21" t="inlineStr">
        <is>
          <t>Yes</t>
        </is>
      </c>
      <c r="AB3545" s="0" t="inlineStr">
        <is>
          <t>O+ Festival</t>
        </is>
      </c>
      <c r="AC3545" s="0" t="n"/>
    </row>
    <row r="3546">
      <c r="A3546" s="21" t="n"/>
      <c r="B3546" s="22" t="inlineStr">
        <is>
          <t>O+pen Portrait Studio with Kristopher Johnson</t>
        </is>
      </c>
      <c r="C3546" s="22" t="inlineStr">
        <is>
          <t>O+ Gallery + Storefront</t>
        </is>
      </c>
      <c r="D3546" s="22" t="inlineStr">
        <is>
          <t>334 Wall St</t>
        </is>
      </c>
      <c r="E3546" s="22" t="n">
        <v>41.9350797</v>
      </c>
      <c r="F3546" s="22" t="n">
        <v>-74.01976929999999</v>
      </c>
      <c r="G3546" s="22" t="inlineStr">
        <is>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is>
      </c>
      <c r="H3546" s="24" t="n">
        <v>46282</v>
      </c>
      <c r="I3546" s="24" t="n">
        <v>46282</v>
      </c>
      <c r="J3546" s="27" t="n"/>
      <c r="K3546" s="384" t="inlineStr">
        <is>
          <t>https://opositivefestival.org/events/open-portrait-studio-with-kristopher-johnson/</t>
        </is>
      </c>
      <c r="L3546" s="21" t="n"/>
      <c r="M3546" s="22" t="inlineStr">
        <is>
          <t>https://opositivefestival.org/wp-content/uploads/2026/05/Oporttraits.jpg</t>
        </is>
      </c>
      <c r="N3546" s="22" t="n"/>
      <c r="O3546" s="21" t="inlineStr">
        <is>
          <t>Added 2026-09-06 from Laurie events export (events__41_.xlsx).</t>
        </is>
      </c>
      <c r="R3546" s="21" t="n"/>
      <c r="AA3546" s="21" t="inlineStr">
        <is>
          <t>Yes</t>
        </is>
      </c>
      <c r="AB3546" s="0" t="inlineStr">
        <is>
          <t>O+ Festival</t>
        </is>
      </c>
      <c r="AC3546" s="0" t="n"/>
    </row>
    <row r="3547">
      <c r="A3547" s="21" t="n"/>
      <c r="B3547" s="22" t="inlineStr">
        <is>
          <t>Tune Up and Tune In Yoga Class</t>
        </is>
      </c>
      <c r="C3547" s="22" t="inlineStr">
        <is>
          <t>O+ Gallery + Storefront</t>
        </is>
      </c>
      <c r="D3547" s="22" t="inlineStr">
        <is>
          <t>334 Wall St</t>
        </is>
      </c>
      <c r="E3547" s="22" t="n">
        <v>41.9350797</v>
      </c>
      <c r="F3547" s="22" t="n">
        <v>-74.01976929999999</v>
      </c>
      <c r="G3547" s="22"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3547" s="24" t="n">
        <v>46270</v>
      </c>
      <c r="I3547" s="24" t="n">
        <v>46270</v>
      </c>
      <c r="J3547" s="27" t="n"/>
      <c r="K3547" s="384" t="inlineStr">
        <is>
          <t>https://opositivefestival.org/events/tune-up-and-tune-in-yoga-class/</t>
        </is>
      </c>
      <c r="L3547" s="21" t="inlineStr">
        <is>
          <t>🖼️</t>
        </is>
      </c>
      <c r="M3547" s="22" t="inlineStr">
        <is>
          <t>https://opositivefestival.org/wp-content/uploads/2025/10/TuneInTuneUp-August.jpg</t>
        </is>
      </c>
      <c r="N3547" s="22" t="n"/>
      <c r="O3547" s="21" t="inlineStr">
        <is>
          <t>Added 2026-09-06 from Laurie events export (events__41_.xlsx).</t>
        </is>
      </c>
      <c r="R3547" s="21" t="n"/>
      <c r="AA3547" s="21" t="inlineStr">
        <is>
          <t>Yes</t>
        </is>
      </c>
      <c r="AB3547" s="0" t="inlineStr">
        <is>
          <t>O+ Festival</t>
        </is>
      </c>
      <c r="AC3547" s="0" t="n"/>
    </row>
    <row r="3548">
      <c r="A3548" s="21" t="n"/>
      <c r="B3548" s="22" t="inlineStr">
        <is>
          <t>Evidence-Based Self-Care Fitness Program</t>
        </is>
      </c>
      <c r="C3548" s="22" t="inlineStr">
        <is>
          <t>O+ Gallery + Storefront</t>
        </is>
      </c>
      <c r="D3548" s="22" t="inlineStr">
        <is>
          <t>334 Wall St</t>
        </is>
      </c>
      <c r="E3548" s="22" t="n">
        <v>41.9350797</v>
      </c>
      <c r="F3548" s="22" t="n">
        <v>-74.01976929999999</v>
      </c>
      <c r="G3548"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8" s="24" t="n">
        <v>46303</v>
      </c>
      <c r="I3548" s="24" t="n">
        <v>46303</v>
      </c>
      <c r="J3548" s="27" t="n"/>
      <c r="K3548" s="384" t="inlineStr">
        <is>
          <t>https://opositivefestival.org/events/evidence-based-self-care-fitness-program/</t>
        </is>
      </c>
      <c r="L3548" s="21" t="n"/>
      <c r="M3548" s="22" t="inlineStr">
        <is>
          <t>https://opositivefestival.org/wp-content/uploads/2026/08/OEvent_MovingforLife_2.jpg</t>
        </is>
      </c>
      <c r="N3548" s="22" t="n"/>
      <c r="O3548" s="21" t="inlineStr">
        <is>
          <t>Added 2026-09-06 from Laurie events export (events__41_.xlsx).</t>
        </is>
      </c>
      <c r="R3548" s="21" t="n"/>
      <c r="AA3548" s="21" t="inlineStr">
        <is>
          <t>Yes</t>
        </is>
      </c>
      <c r="AB3548" s="0" t="inlineStr">
        <is>
          <t>O+ Festival</t>
        </is>
      </c>
      <c r="AC3548" s="0" t="n"/>
    </row>
    <row r="3549">
      <c r="A3549" s="21" t="n"/>
      <c r="B3549" s="22" t="inlineStr">
        <is>
          <t>Evidence-Based Self-Care Fitness Program</t>
        </is>
      </c>
      <c r="C3549" s="22" t="inlineStr">
        <is>
          <t>O+ Gallery + Storefront</t>
        </is>
      </c>
      <c r="D3549" s="22" t="inlineStr">
        <is>
          <t>334 Wall St</t>
        </is>
      </c>
      <c r="E3549" s="22" t="n">
        <v>41.9350797</v>
      </c>
      <c r="F3549" s="22" t="n">
        <v>-74.01976929999999</v>
      </c>
      <c r="G3549"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9" s="24" t="n">
        <v>46310</v>
      </c>
      <c r="I3549" s="24" t="n">
        <v>46310</v>
      </c>
      <c r="J3549" s="27" t="n"/>
      <c r="K3549" s="384" t="inlineStr">
        <is>
          <t>https://opositivefestival.org/events/evidence-based-self-care-fitness-program/</t>
        </is>
      </c>
      <c r="L3549" s="21" t="n"/>
      <c r="M3549" s="22" t="inlineStr">
        <is>
          <t>https://opositivefestival.org/wp-content/uploads/2026/08/OEvent_MovingforLife_2.jpg</t>
        </is>
      </c>
      <c r="N3549" s="22" t="n"/>
      <c r="O3549" s="21" t="inlineStr">
        <is>
          <t>Added 2026-09-06 from Laurie events export (events__41_.xlsx).</t>
        </is>
      </c>
      <c r="R3549" s="21" t="n"/>
      <c r="AA3549" s="21" t="inlineStr">
        <is>
          <t>Yes</t>
        </is>
      </c>
      <c r="AB3549" s="0" t="inlineStr">
        <is>
          <t>O+ Festival</t>
        </is>
      </c>
      <c r="AC3549" s="0" t="n"/>
    </row>
    <row r="3550">
      <c r="A3550" s="21" t="n"/>
      <c r="B3550" s="22" t="inlineStr">
        <is>
          <t>Evidence-Based Self-Care Fitness Program</t>
        </is>
      </c>
      <c r="C3550" s="22" t="inlineStr">
        <is>
          <t>O+ Gallery + Storefront</t>
        </is>
      </c>
      <c r="D3550" s="22" t="inlineStr">
        <is>
          <t>334 Wall St</t>
        </is>
      </c>
      <c r="E3550" s="22" t="n">
        <v>41.9350797</v>
      </c>
      <c r="F3550" s="22" t="n">
        <v>-74.01976929999999</v>
      </c>
      <c r="G3550"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50" s="24" t="n">
        <v>46317</v>
      </c>
      <c r="I3550" s="24" t="n">
        <v>46317</v>
      </c>
      <c r="J3550" s="27" t="n"/>
      <c r="K3550" s="384" t="inlineStr">
        <is>
          <t>https://opositivefestival.org/events/evidence-based-self-care-fitness-program/</t>
        </is>
      </c>
      <c r="L3550" s="21" t="n"/>
      <c r="M3550" s="22" t="inlineStr">
        <is>
          <t>https://opositivefestival.org/wp-content/uploads/2026/08/OEvent_MovingforLife_2.jpg</t>
        </is>
      </c>
      <c r="N3550" s="22" t="n"/>
      <c r="O3550" s="21" t="inlineStr">
        <is>
          <t>Added 2026-09-06 from Laurie events export (events__41_.xlsx).</t>
        </is>
      </c>
      <c r="R3550" s="21" t="n"/>
      <c r="AA3550" s="21" t="inlineStr">
        <is>
          <t>Yes</t>
        </is>
      </c>
      <c r="AB3550" s="0" t="inlineStr">
        <is>
          <t>O+ Festival</t>
        </is>
      </c>
      <c r="AC3550" s="0" t="n"/>
    </row>
    <row r="3551">
      <c r="A3551" s="21" t="n"/>
      <c r="B3551" s="22" t="inlineStr">
        <is>
          <t>Family Free Day</t>
        </is>
      </c>
      <c r="C3551" s="22" t="inlineStr">
        <is>
          <t>Albany Institute of History &amp; Art</t>
        </is>
      </c>
      <c r="D3551" s="22" t="inlineStr">
        <is>
          <t>125 Washington Avenue, Albany, NY 12210</t>
        </is>
      </c>
      <c r="E3551" s="22" t="n">
        <v>42.656067</v>
      </c>
      <c r="F3551" s="22" t="n">
        <v>-73.76010479999999</v>
      </c>
      <c r="G3551" s="22" t="n"/>
      <c r="H3551" s="24" t="n">
        <v>46307</v>
      </c>
      <c r="I3551" s="24" t="n"/>
      <c r="J3551" s="27" t="inlineStr">
        <is>
          <t>10:00 AM – 5:00 PM</t>
        </is>
      </c>
      <c r="K3551" s="384" t="inlineStr">
        <is>
          <t>https://www.albanyinstitute.org/events/calendar</t>
        </is>
      </c>
      <c r="L3551" s="21" t="inlineStr">
        <is>
          <t>🧠</t>
        </is>
      </c>
      <c r="M3551" s="22" t="n"/>
      <c r="N3551" s="22" t="n"/>
      <c r="O3551" s="21" t="inlineStr">
        <is>
          <t>Added 2026-09-06 from Laurie events export (events__41_.xlsx).</t>
        </is>
      </c>
      <c r="R3551" s="21" t="n"/>
      <c r="AA3551" s="21" t="inlineStr">
        <is>
          <t>Yes</t>
        </is>
      </c>
      <c r="AB3551" s="0" t="inlineStr">
        <is>
          <t>Albany Institute</t>
        </is>
      </c>
      <c r="AC3551" s="0" t="n"/>
    </row>
    <row r="3552">
      <c r="A3552" s="21" t="n"/>
      <c r="B3552" s="22" t="inlineStr">
        <is>
          <t>Artist Talk: Phyllis Galembo</t>
        </is>
      </c>
      <c r="C3552" s="22" t="inlineStr">
        <is>
          <t>Albany Institute of History &amp; Art</t>
        </is>
      </c>
      <c r="D3552" s="22" t="inlineStr">
        <is>
          <t>125 Washington Avenue, Albany, NY 12210</t>
        </is>
      </c>
      <c r="E3552" s="22" t="n">
        <v>42.656067</v>
      </c>
      <c r="F3552" s="22" t="n">
        <v>-73.76010479999999</v>
      </c>
      <c r="G3552" s="22" t="n"/>
      <c r="H3552" s="24" t="n">
        <v>46313</v>
      </c>
      <c r="I3552" s="24" t="n"/>
      <c r="J3552" s="27" t="inlineStr">
        <is>
          <t>2:00 PM – 3:00 PM</t>
        </is>
      </c>
      <c r="K3552" s="384" t="inlineStr">
        <is>
          <t>https://www.albanyinstitute.org/events/calendar</t>
        </is>
      </c>
      <c r="L3552" s="21" t="inlineStr">
        <is>
          <t>🧠</t>
        </is>
      </c>
      <c r="M3552" s="22" t="n"/>
      <c r="N3552" s="22" t="n"/>
      <c r="O3552" s="21" t="inlineStr">
        <is>
          <t>Added 2026-09-06 from Laurie events export (events__41_.xlsx).</t>
        </is>
      </c>
      <c r="R3552" s="21" t="n"/>
      <c r="AA3552" s="21" t="inlineStr">
        <is>
          <t>Yes</t>
        </is>
      </c>
      <c r="AB3552" s="0" t="inlineStr">
        <is>
          <t>Albany Institute</t>
        </is>
      </c>
      <c r="AC3552" s="0" t="n"/>
    </row>
    <row r="3553">
      <c r="A3553" s="21" t="n"/>
      <c r="B3553" s="22" t="inlineStr">
        <is>
          <t>Music on the Lawn</t>
        </is>
      </c>
      <c r="C3553" s="22" t="inlineStr">
        <is>
          <t>Albany Institute of History &amp; Art</t>
        </is>
      </c>
      <c r="D3553" s="22" t="inlineStr">
        <is>
          <t>125 Washington Avenue, Albany, NY 12210</t>
        </is>
      </c>
      <c r="E3553" s="22" t="n">
        <v>42.656067</v>
      </c>
      <c r="F3553" s="22" t="n">
        <v>-73.76010479999999</v>
      </c>
      <c r="G3553" s="22" t="n"/>
      <c r="H3553" s="24" t="n">
        <v>46316</v>
      </c>
      <c r="I3553" s="24" t="n"/>
      <c r="J3553" s="27" t="inlineStr">
        <is>
          <t>5:00 PM – 7:00 PM</t>
        </is>
      </c>
      <c r="K3553" s="384" t="inlineStr">
        <is>
          <t>https://www.albanyinstitute.org/events/calendar</t>
        </is>
      </c>
      <c r="L3553" s="21" t="inlineStr">
        <is>
          <t>🎵</t>
        </is>
      </c>
      <c r="M3553" s="22" t="n"/>
      <c r="N3553" s="22" t="n"/>
      <c r="O3553" s="21" t="inlineStr">
        <is>
          <t>Added 2026-09-06 from Laurie events export (events__41_.xlsx).</t>
        </is>
      </c>
      <c r="R3553" s="21" t="n"/>
      <c r="AA3553" s="21" t="inlineStr">
        <is>
          <t>Yes</t>
        </is>
      </c>
      <c r="AB3553" s="0" t="inlineStr">
        <is>
          <t>Albany Institute</t>
        </is>
      </c>
      <c r="AC3553"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2026-09-07T00:10:20Z</dcterms:modified>
</cp:coreProperties>
</file>