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3">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n"/>
      <c r="I23" s="32" t="n"/>
      <c r="J23" s="32" t="n"/>
      <c r="K23" s="32" t="n"/>
      <c r="L23" s="32" t="n"/>
      <c r="M23" s="32" t="n"/>
      <c r="N23" s="32" t="n"/>
      <c r="O23" s="30" t="inlineStr">
        <is>
          <t>https://www.colonywoodstock.com</t>
        </is>
      </c>
      <c r="P23" s="32" t="n"/>
      <c r="Q23" s="32" t="n"/>
      <c r="R23" s="32" t="n"/>
      <c r="S23" s="32" t="n"/>
      <c r="T23" s="32" t="inlineStr">
        <is>
          <t>2026-09-06 per Laurie: pinned (Woodstock live-music venue/restaurant); coords Places-verified.</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n"/>
      <c r="I27" s="32" t="n"/>
      <c r="J27" s="32" t="n"/>
      <c r="K27" s="32" t="n"/>
      <c r="L27" s="32" t="n"/>
      <c r="M27" s="32" t="n"/>
      <c r="N27" s="32" t="n"/>
      <c r="O27" s="35" t="inlineStr">
        <is>
          <t>https://www.endlessartandfoodcatskillny.com/</t>
        </is>
      </c>
      <c r="P27" s="32" t="n"/>
      <c r="Q27" s="32" t="inlineStr">
        <is>
          <t>🥟</t>
        </is>
      </c>
      <c r="R27" s="32" t="n"/>
      <c r="S27" s="32" t="n"/>
      <c r="T27" s="32" t="inlineStr">
        <is>
          <t>2026-09-06 per Laurie: pinned (dumplings/Asian, Catskill); coords Places-verified.</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n"/>
      <c r="I80" s="32" t="n"/>
      <c r="J80" s="32" t="n"/>
      <c r="K80" s="32" t="n"/>
      <c r="L80" s="32" t="n"/>
      <c r="M80" s="32" t="n"/>
      <c r="N80" s="32" t="n"/>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42.4221</v>
      </c>
      <c r="F123" s="50" t="n">
        <v>-74.0214</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n"/>
      <c r="I137" s="32" t="n"/>
      <c r="J137" s="32" t="n"/>
      <c r="K137" s="32" t="n"/>
      <c r="L137" s="32" t="n"/>
      <c r="M137" s="32" t="n"/>
      <c r="N137" s="32" t="n"/>
      <c r="O137" s="30" t="inlineStr">
        <is>
          <t>https://mrcatbrasserie.com/</t>
        </is>
      </c>
      <c r="P137" s="32" t="n"/>
      <c r="Q137" s="32" t="n"/>
      <c r="R137" s="32" t="n"/>
      <c r="S137" s="32" t="n"/>
      <c r="T137" s="32" t="inlineStr">
        <is>
          <t>2026-09-06 per Laurie: pinned (French brasserie, Hudson); coords Places-verified.</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 Material (Index); Coffee</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inlineStr">
        <is>
          <t>2026-09-06 Cross-tagged: Material (Index) coffee bar operates on the premises (Restaurants).</t>
        </is>
      </c>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21" t="inlineStr">
        <is>
          <t>Party Shark Records</t>
        </is>
      </c>
      <c r="C46" s="21" t="inlineStr">
        <is>
          <t>Records; Vinyl; Vintage Vinyl; Physical Media; Vintage; Schenectady; Jay Street</t>
        </is>
      </c>
      <c r="D46" s="21" t="inlineStr">
        <is>
          <t>167 1/2 Jay St, Schenectady, NY 12305</t>
        </is>
      </c>
      <c r="E46" s="6" t="n">
        <v>42.8130117</v>
      </c>
      <c r="F46" s="6" t="n">
        <v>-73.940754</v>
      </c>
      <c r="G46" s="21" t="n"/>
      <c r="H46" s="48" t="inlineStr">
        <is>
          <t>Closed</t>
        </is>
      </c>
      <c r="I46" s="48" t="inlineStr">
        <is>
          <t>Closed</t>
        </is>
      </c>
      <c r="J46" s="48" t="inlineStr">
        <is>
          <t>11am-4pm</t>
        </is>
      </c>
      <c r="K46" s="48" t="inlineStr">
        <is>
          <t>11am-4pm</t>
        </is>
      </c>
      <c r="L46" s="48" t="inlineStr">
        <is>
          <t>11am-4pm</t>
        </is>
      </c>
      <c r="M46" s="21" t="inlineStr">
        <is>
          <t>Closed</t>
        </is>
      </c>
      <c r="N46" s="48" t="inlineStr">
        <is>
          <t>10am-2pm</t>
        </is>
      </c>
      <c r="O46" s="89" t="inlineStr">
        <is>
          <t>https://www.instagram.com/partysharkrecords/</t>
        </is>
      </c>
      <c r="P46" s="48" t="inlineStr">
        <is>
          <t>+1 518-250-9518</t>
        </is>
      </c>
      <c r="Q46" s="11" t="inlineStr">
        <is>
          <t>🎧</t>
        </is>
      </c>
      <c r="R46" s="48" t="n"/>
      <c r="S46" s="48" t="n"/>
      <c r="T46"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6" s="48" t="inlineStr">
        <is>
          <t>Yes</t>
        </is>
      </c>
      <c r="V46" s="48" t="inlineStr">
        <is>
          <t>premise</t>
        </is>
      </c>
      <c r="W46" s="48" t="n"/>
      <c r="X46" s="48" t="n"/>
      <c r="Y46" s="48" t="n"/>
      <c r="Z46" s="48" t="n"/>
    </row>
    <row r="47" ht="15.75" customHeight="1" s="86">
      <c r="A47" s="48" t="n"/>
      <c r="B47" s="21" t="inlineStr">
        <is>
          <t>Schenectady Habitat for Humanity ReStore</t>
        </is>
      </c>
      <c r="C47" s="21" t="inlineStr">
        <is>
          <t>Furniture; Used; Donate; Volunteer; Paint; Tools; Cabinets; Kitchen; Doors; Windows; Salvage; Vintage; Antiques; Retro; Building Materials; Creative Reuse; Thrift; Nonprofit; Schenectady</t>
        </is>
      </c>
      <c r="D47" s="21" t="inlineStr">
        <is>
          <t>115 Broadway, Schenectady, NY 12305</t>
        </is>
      </c>
      <c r="E47" s="6" t="n">
        <v>42.814461</v>
      </c>
      <c r="F47" s="6" t="n">
        <v>-73.941598</v>
      </c>
      <c r="G47" s="21" t="n"/>
      <c r="H47" s="48" t="inlineStr">
        <is>
          <t>Closed</t>
        </is>
      </c>
      <c r="I47" s="48" t="inlineStr">
        <is>
          <t>10am-4pm</t>
        </is>
      </c>
      <c r="J47" s="48" t="inlineStr">
        <is>
          <t>10am-4pm</t>
        </is>
      </c>
      <c r="K47" s="48" t="inlineStr">
        <is>
          <t>10am-4pm</t>
        </is>
      </c>
      <c r="L47" s="48" t="inlineStr">
        <is>
          <t>10am-4pm</t>
        </is>
      </c>
      <c r="M47" s="21" t="inlineStr">
        <is>
          <t>10am-3pm</t>
        </is>
      </c>
      <c r="N47" s="48" t="inlineStr">
        <is>
          <t>Closed</t>
        </is>
      </c>
      <c r="O47" s="89" t="inlineStr">
        <is>
          <t>https://www.schenectadyrestore.org/</t>
        </is>
      </c>
      <c r="P47" s="48" t="inlineStr">
        <is>
          <t>+1 518-395-3412 x101</t>
        </is>
      </c>
      <c r="Q47" s="11" t="inlineStr">
        <is>
          <t>🪚</t>
        </is>
      </c>
      <c r="R47" s="48" t="n"/>
      <c r="S47" s="48" t="n"/>
      <c r="T47"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7" s="48" t="inlineStr">
        <is>
          <t>Yes</t>
        </is>
      </c>
      <c r="V47" s="48" t="inlineStr">
        <is>
          <t>premise</t>
        </is>
      </c>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27"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Phoenicia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21" t="inlineStr">
        <is>
          <t>🛒</t>
        </is>
      </c>
      <c r="R86" s="48" t="n"/>
      <c r="S86" s="48" t="n"/>
      <c r="T86" s="48" t="inlineStr">
        <is>
          <t>Glyph set 🛒 2026-09-06 per Laurie</t>
        </is>
      </c>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21" t="inlineStr">
        <is>
          <t>🛒</t>
        </is>
      </c>
      <c r="R89" s="48" t="n"/>
      <c r="S89" s="48" t="n"/>
      <c r="T89" s="48" t="inlineStr">
        <is>
          <t>Glyph set 🛒 2026-09-06 per Laurie</t>
        </is>
      </c>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 Market Cafe</t>
        </is>
      </c>
      <c r="C92" s="21" t="inlineStr">
        <is>
          <t>Market; Grocer; Café; Coffee; Local Goods; Produce; Cheese; Local Trout; Wine; Beer; Livingston Manor</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inlineStr">
        <is>
          <t>🧺</t>
        </is>
      </c>
      <c r="R92" s="48" t="n"/>
      <c r="S92" s="48" t="n"/>
      <c r="T92" s="21" t="inlineStr">
        <is>
          <t>Dual-listed in Restaurants (kitchen + market) — intentional | 2026-09-06 Laurie re-submitted; hours/phone/pin re-confirmed by Google Places (421 reviews); renamed to the full "Main Street Farm Market Cafe"; Coffee tag added (was missing from the nearby coffee class); tags widened.</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21" t="inlineStr">
        <is>
          <t>Post-industrial agriculture; market garden; farmer; Farm Store; onions; Garlic; peppers; Tomatoes; DIY; Upcycling; chemical free; Bioresponsible; Small Farm; Family Farm; Alliums; Barter</t>
        </is>
      </c>
      <c r="D95" s="21" t="inlineStr">
        <is>
          <t>Middleburgh, NY</t>
        </is>
      </c>
      <c r="E95" s="21" t="n">
        <v>42.597487</v>
      </c>
      <c r="F95" s="21" t="n">
        <v>-74.33448199999999</v>
      </c>
      <c r="G95" s="48" t="n"/>
      <c r="H95" s="48" t="n"/>
      <c r="I95" s="48" t="n"/>
      <c r="J95" s="48" t="n"/>
      <c r="K95" s="48" t="n"/>
      <c r="L95" s="48" t="n"/>
      <c r="M95" s="48" t="n"/>
      <c r="N95" s="48" t="n"/>
      <c r="O95" s="44" t="inlineStr">
        <is>
          <t>https://www.instagram.com/endoftheroadgarden/</t>
        </is>
      </c>
      <c r="P95" s="48" t="n"/>
      <c r="Q95" s="48" t="n"/>
      <c r="R95" s="48" t="n"/>
      <c r="S95" s="48" t="n"/>
      <c r="T95" s="48" t="inlineStr">
        <is>
          <t>2026-09-06 per Laurie: Middleburgh market garden (online + farmers markets); approximate pin behind Stewarts; IG @endoftheroadgarden; distinct from End of the Lane Farm (Cornwallville dairy).</t>
        </is>
      </c>
      <c r="U95" s="21" t="inlineStr">
        <is>
          <t>Yes</t>
        </is>
      </c>
      <c r="V95" s="21" t="inlineStr">
        <is>
          <t>proxy</t>
        </is>
      </c>
      <c r="W95" s="48" t="n"/>
      <c r="X95" s="48" t="n"/>
      <c r="Y95" s="48" t="n"/>
      <c r="Z95" s="48" t="n"/>
    </row>
    <row r="96" ht="15.75" customHeight="1" s="86">
      <c r="A96" s="48" t="n"/>
      <c r="B96" s="48" t="inlineStr">
        <is>
          <t>Bluestone Acres</t>
        </is>
      </c>
      <c r="C96" s="53" t="inlineStr">
        <is>
          <t>Nubian goats; Saanen goats; Dairy; chickens; turkeys; cows; Donuts; pickles; Farm Stand</t>
        </is>
      </c>
      <c r="D96" s="21" t="inlineStr">
        <is>
          <t>Greenville, NY 12083</t>
        </is>
      </c>
      <c r="E96" s="21" t="n">
        <v>42.3994065</v>
      </c>
      <c r="F96" s="21" t="n">
        <v>-74.0286459</v>
      </c>
      <c r="G96" s="48" t="n"/>
      <c r="H96" s="48" t="n"/>
      <c r="I96" s="48" t="n"/>
      <c r="J96" s="48" t="n"/>
      <c r="K96" s="48" t="n"/>
      <c r="L96" s="48" t="n"/>
      <c r="M96" s="48" t="n"/>
      <c r="N96" s="48" t="n"/>
      <c r="O96" s="87" t="inlineStr">
        <is>
          <t>https://bluestoneacresfarm.com</t>
        </is>
      </c>
      <c r="P96" s="48" t="n"/>
      <c r="Q96" s="48" t="n"/>
      <c r="R96" s="48" t="n"/>
      <c r="S96" s="48" t="n"/>
      <c r="T96" s="48" t="inlineStr">
        <is>
          <t>2026-08-31 Dropped sentence-fragment tag(s) per Laurie: and Berkshire pigs.
2026-09-06 per Laurie: online ordering only — approximate pin in Greenville per Laurie; coords Places-verified (Greenville village).</t>
        </is>
      </c>
      <c r="U96" s="48" t="n"/>
      <c r="V96" s="21" t="inlineStr">
        <is>
          <t>proxy</t>
        </is>
      </c>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
Glyph set 2026-09-06 per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21" t="n"/>
      <c r="B108" s="21" t="inlineStr">
        <is>
          <t>Tri-Corner FEED</t>
        </is>
      </c>
      <c r="C108" s="21" t="inlineStr">
        <is>
          <t>Local Food Market; Grocery; Sliding Scale; Farm to Table; Local Meat; Produce; Bagels; Coffee; Nonprofit; Millerton</t>
        </is>
      </c>
      <c r="D108" s="21" t="inlineStr">
        <is>
          <t>56 S Center St, Millerton, NY 12546</t>
        </is>
      </c>
      <c r="E108" s="21" t="n">
        <v>41.9532364</v>
      </c>
      <c r="F108" s="21" t="n">
        <v>-73.5106404</v>
      </c>
      <c r="G108" s="21" t="n"/>
      <c r="H108" s="8" t="inlineStr">
        <is>
          <t>10am-4pm</t>
        </is>
      </c>
      <c r="I108" s="8" t="inlineStr">
        <is>
          <t>Closed</t>
        </is>
      </c>
      <c r="J108" s="8" t="inlineStr">
        <is>
          <t>Closed</t>
        </is>
      </c>
      <c r="K108" s="8" t="inlineStr">
        <is>
          <t>11am-5pm</t>
        </is>
      </c>
      <c r="L108" s="8" t="inlineStr">
        <is>
          <t>10am-5pm</t>
        </is>
      </c>
      <c r="M108" s="8" t="inlineStr">
        <is>
          <t>10am-5pm</t>
        </is>
      </c>
      <c r="N108" s="8" t="inlineStr">
        <is>
          <t>10am-4pm</t>
        </is>
      </c>
      <c r="O108" s="87" t="inlineStr">
        <is>
          <t>https://tricornerfeed.com/</t>
        </is>
      </c>
      <c r="P108" s="21" t="inlineStr">
        <is>
          <t>+1 845-208-4767</t>
        </is>
      </c>
      <c r="Q108" s="21" t="inlineStr">
        <is>
          <t>🥬</t>
        </is>
      </c>
      <c r="R108" s="21" t="n"/>
      <c r="S108" s="21" t="n"/>
      <c r="T108" s="21"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t>
        </is>
      </c>
      <c r="U108" s="21" t="inlineStr">
        <is>
          <t>Yes</t>
        </is>
      </c>
      <c r="V108" s="21" t="inlineStr">
        <is>
          <t>premise</t>
        </is>
      </c>
      <c r="W108" s="21" t="n"/>
      <c r="X108" s="21" t="n"/>
      <c r="Y108" s="48" t="n"/>
      <c r="Z108" s="48" t="n"/>
    </row>
    <row r="109" ht="15.75" customHeight="1" s="86">
      <c r="A109" s="21" t="n"/>
      <c r="B109" s="21" t="inlineStr">
        <is>
          <t>Two Stones Farm Store &amp; Creamery</t>
        </is>
      </c>
      <c r="C109" s="21" t="inlineStr">
        <is>
          <t>Farm Store; Creamery; Cheese; Goat Cheese; Ice Cream; Goat Milk Soap; Yarn; Produce; Farm Tours; The Print House; Fleischmanns</t>
        </is>
      </c>
      <c r="D109" s="21" t="inlineStr">
        <is>
          <t>1060 Main St, Fleischmanns, NY 12430</t>
        </is>
      </c>
      <c r="E109" s="21" t="n">
        <v>42.1564619</v>
      </c>
      <c r="F109" s="21" t="n">
        <v>-74.52800550000001</v>
      </c>
      <c r="G109" s="21" t="n"/>
      <c r="H109" s="8" t="inlineStr">
        <is>
          <t>Closed</t>
        </is>
      </c>
      <c r="I109" s="8" t="inlineStr">
        <is>
          <t>Closed</t>
        </is>
      </c>
      <c r="J109" s="8" t="inlineStr">
        <is>
          <t>Closed</t>
        </is>
      </c>
      <c r="K109" s="8" t="inlineStr">
        <is>
          <t>Closed</t>
        </is>
      </c>
      <c r="L109" s="8" t="inlineStr">
        <is>
          <t>12pm-4:30pm</t>
        </is>
      </c>
      <c r="M109" s="8" t="inlineStr">
        <is>
          <t>12pm-4:30pm</t>
        </is>
      </c>
      <c r="N109" s="8" t="inlineStr">
        <is>
          <t>1pm-3:30pm</t>
        </is>
      </c>
      <c r="O109" s="87" t="inlineStr">
        <is>
          <t>http://www.2stonesfarm.com/</t>
        </is>
      </c>
      <c r="P109" s="21" t="inlineStr">
        <is>
          <t>+1 845-701-1364</t>
        </is>
      </c>
      <c r="Q109" s="21" t="inlineStr">
        <is>
          <t>🧀</t>
        </is>
      </c>
      <c r="R109" s="21" t="n"/>
      <c r="S109" s="21" t="n"/>
      <c r="T109"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109" s="21" t="inlineStr">
        <is>
          <t>Yes</t>
        </is>
      </c>
      <c r="V109" s="21" t="inlineStr">
        <is>
          <t>premise</t>
        </is>
      </c>
      <c r="W109" s="21" t="n"/>
      <c r="X109" s="21" t="n"/>
      <c r="Y109" s="48" t="n"/>
      <c r="Z109" s="48" t="n"/>
    </row>
    <row r="110" ht="15.75" customHeight="1" s="86">
      <c r="A110" s="21" t="n"/>
      <c r="B110" s="21" t="inlineStr">
        <is>
          <t>Saratoga Farmers' Market — Outdoor (High Rock Park)</t>
        </is>
      </c>
      <c r="C110" s="21" t="inlineStr">
        <is>
          <t>Farmers Market; Produce; Local Meat; Bakery; Plants; Flowers; Artisans; Live Music; Saratoga Springs</t>
        </is>
      </c>
      <c r="D110" s="21" t="inlineStr">
        <is>
          <t>High Rock Park, 112 High Rock Ave, Saratoga Springs, NY 12866</t>
        </is>
      </c>
      <c r="E110" s="21" t="n">
        <v>43.0865248</v>
      </c>
      <c r="F110" s="21" t="n">
        <v>-73.7796616</v>
      </c>
      <c r="G110" s="21" t="n"/>
      <c r="H110" s="8" t="inlineStr">
        <is>
          <t>Closed</t>
        </is>
      </c>
      <c r="I110" s="8" t="inlineStr">
        <is>
          <t>Closed</t>
        </is>
      </c>
      <c r="J110" s="8" t="inlineStr">
        <is>
          <t>3pm-6pm</t>
        </is>
      </c>
      <c r="K110" s="8" t="inlineStr">
        <is>
          <t>Closed</t>
        </is>
      </c>
      <c r="L110" s="8" t="inlineStr">
        <is>
          <t>Closed</t>
        </is>
      </c>
      <c r="M110" s="8" t="inlineStr">
        <is>
          <t>9am-1pm</t>
        </is>
      </c>
      <c r="N110" s="8" t="inlineStr">
        <is>
          <t>Closed</t>
        </is>
      </c>
      <c r="O110" s="87" t="inlineStr">
        <is>
          <t>https://saratogafarmersmarket.org/</t>
        </is>
      </c>
      <c r="P110" s="21" t="inlineStr">
        <is>
          <t>+1 518-812-8649</t>
        </is>
      </c>
      <c r="Q110" s="21" t="inlineStr">
        <is>
          <t>🧺</t>
        </is>
      </c>
      <c r="R110" s="21" t="n"/>
      <c r="S110" s="21" t="n"/>
      <c r="T110"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110" s="21" t="inlineStr">
        <is>
          <t>Yes</t>
        </is>
      </c>
      <c r="V110" s="21" t="inlineStr">
        <is>
          <t>premise</t>
        </is>
      </c>
      <c r="W110" s="21" t="inlineStr">
        <is>
          <t>05-01</t>
        </is>
      </c>
      <c r="X110" s="21" t="inlineStr">
        <is>
          <t>10-31</t>
        </is>
      </c>
      <c r="Y110" s="48" t="n"/>
      <c r="Z110" s="48" t="n"/>
    </row>
    <row r="111" ht="15.75" customHeight="1" s="86">
      <c r="A111" s="21" t="n"/>
      <c r="B111" s="21" t="inlineStr">
        <is>
          <t>Saratoga Farmers' Market — Winter (Wilton Mall)</t>
        </is>
      </c>
      <c r="C111" s="21" t="inlineStr">
        <is>
          <t>Farmers Market; Winter Market; Produce; Local Meat; Bakery; Artisans; Saratoga Springs</t>
        </is>
      </c>
      <c r="D111" s="21" t="inlineStr">
        <is>
          <t>Wilton Mall, 3065 NY-50, Saratoga Springs, NY 12866</t>
        </is>
      </c>
      <c r="E111" s="21" t="n">
        <v>43.1021281</v>
      </c>
      <c r="F111" s="21" t="n">
        <v>-73.73755970000001</v>
      </c>
      <c r="G111" s="21" t="n"/>
      <c r="H111" s="8" t="inlineStr">
        <is>
          <t>Closed</t>
        </is>
      </c>
      <c r="I111" s="8" t="inlineStr">
        <is>
          <t>Closed</t>
        </is>
      </c>
      <c r="J111" s="8" t="inlineStr">
        <is>
          <t>Closed</t>
        </is>
      </c>
      <c r="K111" s="8" t="inlineStr">
        <is>
          <t>Closed</t>
        </is>
      </c>
      <c r="L111" s="8" t="inlineStr">
        <is>
          <t>Closed</t>
        </is>
      </c>
      <c r="M111" s="8" t="inlineStr">
        <is>
          <t>9:30am-1:30pm</t>
        </is>
      </c>
      <c r="N111" s="8" t="inlineStr">
        <is>
          <t>Closed</t>
        </is>
      </c>
      <c r="O111" s="87" t="inlineStr">
        <is>
          <t>https://saratogafarmersmarket.org/winter-market/</t>
        </is>
      </c>
      <c r="P111" s="21" t="inlineStr">
        <is>
          <t>+1 518-812-8649</t>
        </is>
      </c>
      <c r="Q111" s="21" t="inlineStr">
        <is>
          <t>🧺</t>
        </is>
      </c>
      <c r="R111" s="21" t="n"/>
      <c r="S111" s="21" t="n"/>
      <c r="T111" s="21" t="inlineStr">
        <is>
          <t>Added 2026-09-06 as the winter twin of the outdoor market (site: Nov–Apr, Saturdays 9:30am-1:30pm, Wilton Mall). Season 11-01→04-30 so exactly one of the two rows is in season at any time. Mall pin via Places. Description left blank for Laurie.</t>
        </is>
      </c>
      <c r="U111" s="21" t="inlineStr">
        <is>
          <t>Yes</t>
        </is>
      </c>
      <c r="V111" s="21" t="inlineStr">
        <is>
          <t>premise</t>
        </is>
      </c>
      <c r="W111" s="21" t="inlineStr">
        <is>
          <t>11-01</t>
        </is>
      </c>
      <c r="X111" s="21" t="inlineStr">
        <is>
          <t>04-30</t>
        </is>
      </c>
      <c r="Y111" s="48" t="n"/>
      <c r="Z111" s="48" t="n"/>
    </row>
    <row r="112" ht="15.75" customHeight="1" s="86">
      <c r="A112" s="48" t="n"/>
      <c r="B112" s="21" t="inlineStr">
        <is>
          <t>Golden Age Cheese</t>
        </is>
      </c>
      <c r="C112" s="21" t="inlineStr">
        <is>
          <t>Cheese; Dairy; Cheese Curds</t>
        </is>
      </c>
      <c r="D112" s="21" t="inlineStr">
        <is>
          <t>1577 Mill St, Woodhull, NY 14898</t>
        </is>
      </c>
      <c r="E112" s="21" t="n">
        <v>42.076477</v>
      </c>
      <c r="F112" s="21" t="n">
        <v>-77.4094848</v>
      </c>
      <c r="G112" s="48" t="n"/>
      <c r="H112" s="8" t="inlineStr">
        <is>
          <t>9am-4pm</t>
        </is>
      </c>
      <c r="I112" s="8" t="inlineStr">
        <is>
          <t>9am-4pm</t>
        </is>
      </c>
      <c r="J112" s="8" t="inlineStr">
        <is>
          <t>9am-4pm</t>
        </is>
      </c>
      <c r="K112" s="8" t="inlineStr">
        <is>
          <t>9am-4pm</t>
        </is>
      </c>
      <c r="L112" s="8" t="inlineStr">
        <is>
          <t>9am-4pm</t>
        </is>
      </c>
      <c r="M112" s="8" t="inlineStr">
        <is>
          <t>9am-4pm</t>
        </is>
      </c>
      <c r="N112" s="8" t="inlineStr">
        <is>
          <t>Closed</t>
        </is>
      </c>
      <c r="O112" s="87" t="inlineStr">
        <is>
          <t>https://goldenagecheese.com</t>
        </is>
      </c>
      <c r="P112" s="21" t="inlineStr">
        <is>
          <t>+1 607-458-5365</t>
        </is>
      </c>
      <c r="Q112" s="48" t="n"/>
      <c r="R112" s="48" t="n"/>
      <c r="S112" s="48" t="n"/>
      <c r="T112" s="21" t="inlineStr">
        <is>
          <t>Added 2026-09-06 per Laurie; cheese producer/retail (Woodhull); coords Places-verified (183 reviews); retail hours Mon-Sat 9-4.</t>
        </is>
      </c>
      <c r="U112" s="21" t="inlineStr">
        <is>
          <t>Yes</t>
        </is>
      </c>
      <c r="V112" s="21" t="inlineStr">
        <is>
          <t>premise</t>
        </is>
      </c>
      <c r="W112" s="48" t="n"/>
      <c r="X112" s="48" t="n"/>
      <c r="Y112" s="48" t="n"/>
      <c r="Z112" s="48" t="n"/>
    </row>
    <row r="113" ht="15.75" customHeight="1" s="86">
      <c r="A113" s="48" t="n"/>
      <c r="B113" s="21" t="inlineStr">
        <is>
          <t>Honest Weight Food Co-Op</t>
        </is>
      </c>
      <c r="C113" s="21" t="inlineStr">
        <is>
          <t>Compost; Outdoor plants; Indoor plants; Seeds; Co-op; Coffee; Hot Food Bar; Mutual Aid</t>
        </is>
      </c>
      <c r="D113" s="21" t="inlineStr">
        <is>
          <t>100 Watervliet Ave, Albany, NY 12206</t>
        </is>
      </c>
      <c r="E113" s="21" t="n">
        <v>42.678649</v>
      </c>
      <c r="F113" s="21" t="n">
        <v>-73.78152300000001</v>
      </c>
      <c r="G113" s="48" t="n"/>
      <c r="H113" s="48" t="n"/>
      <c r="I113" s="48" t="n"/>
      <c r="J113" s="48" t="n"/>
      <c r="K113" s="48" t="n"/>
      <c r="L113" s="48" t="n"/>
      <c r="M113" s="48" t="n"/>
      <c r="N113" s="48" t="n"/>
      <c r="O113" s="87" t="inlineStr">
        <is>
          <t>https://www.honestweight.coop/</t>
        </is>
      </c>
      <c r="P113" s="21" t="n"/>
      <c r="Q113" s="21" t="inlineStr">
        <is>
          <t>🛒</t>
        </is>
      </c>
      <c r="R113" s="48" t="n"/>
      <c r="S113" s="48" t="n"/>
      <c r="T113" s="21" t="inlineStr">
        <is>
          <t>Added to Farm Stands 2026-09-06 per Laurie (moved from Flowers &amp; Gifts; food co-op w/ coffee, hot food bar, mutual aid); coords carried from prior verified row.</t>
        </is>
      </c>
      <c r="U113" s="21" t="inlineStr">
        <is>
          <t>Yes</t>
        </is>
      </c>
      <c r="V113" s="21" t="inlineStr">
        <is>
          <t>premise</t>
        </is>
      </c>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inlineStr">
        <is>
          <t>🏖️</t>
        </is>
      </c>
      <c r="R17" s="48" t="n"/>
      <c r="S17" s="48" t="n"/>
      <c r="T17" s="48" t="inlineStr">
        <is>
          <t>Glyph set 🏖️ 2026-09-06 per Laurie</t>
        </is>
      </c>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n"/>
      <c r="R130" s="48" t="n"/>
      <c r="S130" s="48" t="n"/>
      <c r="T130" s="48" t="inlineStr">
        <is>
          <t>Corrected 2026-09-06 per Laurie: was mis-pinned &amp; mis-phoned to Windham Mountain Outfitters; real shop is in Hunter (7451 Main St), seasonal; coords/phone Places-verified; hours from site (7 days 8am-5pm).</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inlineStr">
        <is>
          <t>🏞️</t>
        </is>
      </c>
      <c r="R150" s="48" t="n"/>
      <c r="S150" s="48" t="n"/>
      <c r="T150" s="48" t="inlineStr">
        <is>
          <t>Glyph set 🏞️ 2026-09-06 per Laurie</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inlineStr">
        <is>
          <t>🚲</t>
        </is>
      </c>
      <c r="R154" s="48" t="n"/>
      <c r="S154" s="48" t="n"/>
      <c r="T154" s="48" t="inlineStr">
        <is>
          <t>Glyph set 🚲 2026-09-06 per Laurie</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t>
        </is>
      </c>
      <c r="D1006" s="48" t="inlineStr">
        <is>
          <t>NY-23A, Jewett, NY 12444</t>
        </is>
      </c>
      <c r="E1006" s="48" t="n">
        <v>42.240574</v>
      </c>
      <c r="F1006" s="48" t="n">
        <v>-74.32022550000001</v>
      </c>
      <c r="O1006" s="44" t="inlineStr">
        <is>
          <t>https://www.grazhdamusicandart.org</t>
        </is>
      </c>
      <c r="P1006" s="48" t="inlineStr">
        <is>
          <t>+1 845-514-2960</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t>
        </is>
      </c>
      <c r="U1006" s="48" t="inlineStr">
        <is>
          <t>Yes</t>
        </is>
      </c>
      <c r="V1006" s="48"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10"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10"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inlineStr">
        <is>
          <t>Glyph set 🍀 2026-09-06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10"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10"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10"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row r="1003">
      <c r="B1003" s="21" t="inlineStr">
        <is>
          <t>ScotlandShop USA</t>
        </is>
      </c>
      <c r="C1003" s="21" t="inlineStr">
        <is>
          <t>Tartan; Scottish; Fabric; Tailoring; Gifts; Clothing</t>
        </is>
      </c>
      <c r="D1003" s="21" t="inlineStr">
        <is>
          <t>678 Loudon Rd, Latham, NY 12110</t>
        </is>
      </c>
      <c r="E1003" s="21" t="n">
        <v>42.7377657</v>
      </c>
      <c r="F1003" s="21" t="n">
        <v>-73.76259229999999</v>
      </c>
      <c r="H1003" s="21" t="inlineStr">
        <is>
          <t>Closed</t>
        </is>
      </c>
      <c r="I1003" s="21" t="inlineStr">
        <is>
          <t>Closed</t>
        </is>
      </c>
      <c r="J1003" s="21" t="inlineStr">
        <is>
          <t>10am-6pm</t>
        </is>
      </c>
      <c r="K1003" s="21" t="inlineStr">
        <is>
          <t>10am-6pm</t>
        </is>
      </c>
      <c r="L1003" s="21" t="inlineStr">
        <is>
          <t>10am-6pm</t>
        </is>
      </c>
      <c r="M1003" s="21" t="inlineStr">
        <is>
          <t>10am-6pm</t>
        </is>
      </c>
      <c r="N1003" s="21" t="inlineStr">
        <is>
          <t>Closed</t>
        </is>
      </c>
      <c r="P1003" s="21" t="inlineStr">
        <is>
          <t>+1 833-612-0064</t>
        </is>
      </c>
      <c r="T1003" s="21" t="inlineStr">
        <is>
          <t>Added 2026-09-06 per Laurie; Scottish tartan/fabric shop + measuring/tailoring (first US store); coords Places-verified; what3words ///empty.pack.primaries; website not provided (brand site scotlandshop.com — confirm before adding).</t>
        </is>
      </c>
      <c r="U1003" s="21" t="inlineStr">
        <is>
          <t>Yes</t>
        </is>
      </c>
      <c r="V1003" s="21"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C1746"/>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inlineStr">
        <is>
          <t>Glyph set 🧰 2026-09-06 per Laurie</t>
        </is>
      </c>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inlineStr">
        <is>
          <t>Glyph set 🧰 2026-09-06 per Laurie</t>
        </is>
      </c>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inlineStr">
        <is>
          <t>Glyph set 🧰 2026-09-06 per Laurie</t>
        </is>
      </c>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inlineStr">
        <is>
          <t>🌶️</t>
        </is>
      </c>
      <c r="R28" s="8" t="n"/>
      <c r="S28" s="8" t="n"/>
      <c r="T28" s="8" t="inlineStr">
        <is>
          <t>2026-08-29 URL researched: penzeys.com. Correct spelling is "Penzeys" (no apostrophe). The Wolf Rd/Colonie store confirmed OPEN as of Nov 21 2025 (relocated from Stuyvesant Plaza).
Glyph set 2026-09-06 per Laurie</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48" t="inlineStr">
        <is>
          <t>🪚</t>
        </is>
      </c>
      <c r="R29" s="8" t="n"/>
      <c r="S29" s="8" t="n"/>
      <c r="T29" s="8" t="inlineStr">
        <is>
          <t>Approximate town-level pin (no public storefront)
Glyph set 🪚 2026-09-06 per Laurie</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inlineStr">
        <is>
          <t>🪚</t>
        </is>
      </c>
      <c r="R30" s="48" t="n"/>
      <c r="S30" s="48" t="n"/>
      <c r="T30" s="48" t="inlineStr">
        <is>
          <t>No town/address provided — needs location to pin | Approximate town-level pin (no public storefront); online/other-retail seller
Glyph set 🪚 2026-09-06 per Laurie</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inlineStr">
        <is>
          <t>🪚</t>
        </is>
      </c>
      <c r="R31" s="48" t="n"/>
      <c r="S31" s="48" t="n"/>
      <c r="T31" s="48" t="inlineStr">
        <is>
          <t>Approximate town-level pin (no public storefront); online/other-retail seller | 2026-08-31 Tags added per Laurie: Vonnegut, Sci-Fi.
Glyph set 🪚 2026-09-06 per Laurie</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inlineStr">
        <is>
          <t>🪚</t>
        </is>
      </c>
      <c r="R33" s="48" t="n"/>
      <c r="S33" s="48" t="n"/>
      <c r="T33" s="48" t="inlineStr">
        <is>
          <t>No town/address provided — needs location to pin | Approximate town-level pin (no public storefront); online/other-retail seller
Glyph set 🪚 2026-09-06 per Laurie</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 Coffee; Online Ordering; Coffee by Eli</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
Cross-tagged w/ Shipwrecked Cafe 2026-09-06 per Laurie; added: Coffee, Online Ordering, Coffee by Eli</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inlineStr">
        <is>
          <t>📚</t>
        </is>
      </c>
      <c r="R40" s="48" t="n"/>
      <c r="S40" s="48" t="n"/>
      <c r="T40" s="48" t="inlineStr">
        <is>
          <t>Hidden 2026-08-29: Laurie confirmed editor-side dedupe (Display:No, not deleted) | 2026-09-06 Glyph set to 📚 per Laurie (was blank).</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inlineStr">
        <is>
          <t>🧰</t>
        </is>
      </c>
      <c r="R43" s="48" t="n"/>
      <c r="S43" s="48" t="n"/>
      <c r="T43" s="48" t="inlineStr">
        <is>
          <t>2026-08-29 URL confirmed by Laurie: Ace Hardware store page (Persico is an Ace store). (NB: "Brian Persico" row 96 is a different, unrelated entry.)
Glyph set 🧰 2026-09-06 per Laurie</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inlineStr">
        <is>
          <t>🧰</t>
        </is>
      </c>
      <c r="R44" s="48" t="n"/>
      <c r="S44" s="48" t="n"/>
      <c r="T44" s="48" t="inlineStr">
        <is>
          <t>2026-08-29 URL confirmed by Laurie: https://youngsace.com/the-store
Glyph set 🧰 2026-09-06 per Laurie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inlineStr">
        <is>
          <t>🧵</t>
        </is>
      </c>
      <c r="R46" s="48" t="n"/>
      <c r="S46" s="48" t="n"/>
      <c r="T46" s="48" t="inlineStr">
        <is>
          <t>2026-08-29 URL researched: bigemotionsstudio.com (own site + Yelp).
Glyph set 2026-09-06 per Laurie</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inlineStr">
        <is>
          <t>🐕</t>
        </is>
      </c>
      <c r="R48" s="48" t="n"/>
      <c r="S48" s="48" t="n"/>
      <c r="T48" s="48" t="inlineStr">
        <is>
          <t>Glyph set 🐕 2026-09-06 per Laurie</t>
        </is>
      </c>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88" t="inlineStr">
        <is>
          <t>https://windhamoutfitters.com/</t>
        </is>
      </c>
      <c r="P49" s="48" t="inlineStr">
        <is>
          <t>+1 518-734-4700</t>
        </is>
      </c>
      <c r="Q49" s="48" t="n"/>
      <c r="R49" s="48" t="n"/>
      <c r="S49" s="48" t="n"/>
      <c r="T49" s="48" t="inlineStr">
        <is>
          <t>2026-09-06 per Laurie: own-domain URL set (windhamoutfitters.com); pin/phone confirmed correct (Windham, 61 NY-296) — Snow Bird had wrongly duplicated these.</t>
        </is>
      </c>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inlineStr">
        <is>
          <t>🎿</t>
        </is>
      </c>
      <c r="R50" s="48" t="n"/>
      <c r="S50" s="48" t="n"/>
      <c r="T50" s="48" t="inlineStr">
        <is>
          <t>Glyph set 🎿 2026-09-06 per Laurie</t>
        </is>
      </c>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inlineStr">
        <is>
          <t>🧰</t>
        </is>
      </c>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inlineStr">
        <is>
          <t>🧰</t>
        </is>
      </c>
      <c r="R52" s="48" t="n"/>
      <c r="S52" s="48" t="n"/>
      <c r="T52" s="48" t="inlineStr">
        <is>
          <t>2026-08-29 URL confirmed by Laurie: https://buyingreene.com/directory/windham-hardware
Glyph set 🧰 2026-09-06 per Laurie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inlineStr">
        <is>
          <t>7am-6pm</t>
        </is>
      </c>
      <c r="I55" s="48" t="inlineStr">
        <is>
          <t>7am-6pm</t>
        </is>
      </c>
      <c r="J55" s="48" t="inlineStr">
        <is>
          <t>7am-6pm</t>
        </is>
      </c>
      <c r="K55" s="48" t="inlineStr">
        <is>
          <t>7am-6pm</t>
        </is>
      </c>
      <c r="L55" s="48" t="inlineStr">
        <is>
          <t>7am-6pm</t>
        </is>
      </c>
      <c r="M55" s="48" t="inlineStr">
        <is>
          <t>7am-5pm</t>
        </is>
      </c>
      <c r="N55" s="48" t="inlineStr">
        <is>
          <t>9am-4pm</t>
        </is>
      </c>
      <c r="O55" s="88" t="inlineStr">
        <is>
          <t>https://online.cobleskillagway.com</t>
        </is>
      </c>
      <c r="P55" s="48" t="inlineStr">
        <is>
          <t>+1 518-234-2332</t>
        </is>
      </c>
      <c r="Q55" s="48" t="inlineStr">
        <is>
          <t>🧰</t>
        </is>
      </c>
      <c r="R55" s="48" t="n"/>
      <c r="S55" s="48" t="n"/>
      <c r="T55" s="48" t="inlineStr">
        <is>
          <t>Glyph set 🧰 2026-09-06 per Laurie
Hours/address/phone/website added 2026-09-06 per Laurie; aka Kelley Farm &amp; Garden (DBA Cobleskill Agway); Rental &amp; Power Equipment Division closed Sundays; coords Places-verified.</t>
        </is>
      </c>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inlineStr">
        <is>
          <t>🗿</t>
        </is>
      </c>
      <c r="R59" s="48" t="n"/>
      <c r="S59" s="48" t="n"/>
      <c r="T59" s="48" t="inlineStr">
        <is>
          <t>Approximate pin (Hunter/mountain-top Catskills); individual craftsman, no public storefront; dual-listed in Arts &amp; Entertainment
Glyph set 🗿 2026-09-06 per Laurie</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inlineStr">
        <is>
          <t>✨</t>
        </is>
      </c>
      <c r="R61" s="48" t="n"/>
      <c r="S61" s="48" t="n"/>
      <c r="T61" s="48" t="inlineStr">
        <is>
          <t>Approximate town-level pin (Berne); home-based cleaning service, no public storefront
Glyph set ✨ 2026-09-06 per Laurie</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inlineStr">
        <is>
          <t>IMBY (In My Backyard) — Catskill</t>
        </is>
      </c>
      <c r="C67" s="48" t="inlineStr">
        <is>
          <t>Independent Media; Local Media; Local News; Online; Catskill</t>
        </is>
      </c>
      <c r="D67" s="48" t="inlineStr">
        <is>
          <t>Catskill, NY (online)</t>
        </is>
      </c>
      <c r="E67" s="48" t="n"/>
      <c r="F67" s="48" t="n"/>
      <c r="G67" s="48" t="n"/>
      <c r="H67" s="48" t="n"/>
      <c r="I67" s="48" t="n"/>
      <c r="J67" s="48" t="n"/>
      <c r="K67" s="48" t="n"/>
      <c r="L67" s="48" t="n"/>
      <c r="M67" s="48" t="n"/>
      <c r="N67" s="48" t="n"/>
      <c r="O67" s="88" t="inlineStr">
        <is>
          <t>https://imby.com/home/catskill</t>
        </is>
      </c>
      <c r="P67" s="48" t="n"/>
      <c r="Q67" s="48" t="inlineStr">
        <is>
          <t>📰</t>
        </is>
      </c>
      <c r="R67" s="48" t="n"/>
      <c r="S67" s="48" t="n"/>
      <c r="T67" s="48" t="inlineStr">
        <is>
          <t>Added 2026-09-05 per Laurie. Hyperlocal online news/community site, Catskill edition. Online-only — directory-only (Mountain Eagle convention). Description left blank for Laurie.</t>
        </is>
      </c>
      <c r="U67" s="48" t="n"/>
      <c r="V67" s="48" t="inlineStr">
        <is>
          <t>Yes</t>
        </is>
      </c>
      <c r="W67" s="48" t="n"/>
      <c r="X67" s="48" t="n"/>
      <c r="Y67" s="48" t="n"/>
      <c r="Z67" s="48" t="n"/>
      <c r="AA67" s="39" t="inlineStr">
        <is>
          <t>none</t>
        </is>
      </c>
    </row>
    <row r="68" ht="15.75" customHeight="1" s="86">
      <c r="A68" s="48" t="n"/>
      <c r="B68" s="48" t="inlineStr">
        <is>
          <t>Trixie's List</t>
        </is>
      </c>
      <c r="C68" s="48" t="inlineStr">
        <is>
          <t>Arts; Local Media; Events; Event Listings; Online; Hudson Valley</t>
        </is>
      </c>
      <c r="D68" s="48" t="inlineStr">
        <is>
          <t>Hudson Valley, NY (online)</t>
        </is>
      </c>
      <c r="E68" s="48" t="n"/>
      <c r="F68" s="48" t="n"/>
      <c r="G68" s="48" t="n"/>
      <c r="H68" s="48" t="n"/>
      <c r="I68" s="48" t="n"/>
      <c r="J68" s="48" t="n"/>
      <c r="K68" s="48" t="n"/>
      <c r="L68" s="48" t="n"/>
      <c r="M68" s="48" t="n"/>
      <c r="N68" s="48" t="n"/>
      <c r="O68" s="88" t="inlineStr">
        <is>
          <t>https://www.trixieslist.com/</t>
        </is>
      </c>
      <c r="P68" s="48" t="n"/>
      <c r="Q68" s="48" t="inlineStr">
        <is>
          <t>📰</t>
        </is>
      </c>
      <c r="R68" s="48" t="n"/>
      <c r="S68" s="48" t="n"/>
      <c r="T68" s="48" t="inlineStr">
        <is>
          <t>Added 2026-09-05 per Laurie. Hudson Valley arts/events listings site. Online-only — directory-only. Description left blank for Laurie.</t>
        </is>
      </c>
      <c r="U68" s="48" t="n"/>
      <c r="V68" s="48" t="inlineStr">
        <is>
          <t>Yes</t>
        </is>
      </c>
      <c r="W68" s="48" t="n"/>
      <c r="X68" s="48" t="n"/>
      <c r="Y68" s="48" t="n"/>
      <c r="Z68" s="48" t="n"/>
      <c r="AA68" s="39" t="inlineStr">
        <is>
          <t>none</t>
        </is>
      </c>
    </row>
    <row r="69" ht="15.75" customHeight="1" s="86">
      <c r="A69" s="48" t="n"/>
      <c r="B69" s="48" t="inlineStr">
        <is>
          <t>Scrub Co Car Wash &amp; Dog Wash — Catskill</t>
        </is>
      </c>
      <c r="C69" s="48" t="inlineStr">
        <is>
          <t>Car Wash; Dog Wash; Self-Serve Dog Wash; 24 Hours; Pets; Catskill</t>
        </is>
      </c>
      <c r="D69" s="48" t="inlineStr">
        <is>
          <t>8 Boulevard Ave, Catskill, NY 12414</t>
        </is>
      </c>
      <c r="E69" s="48" t="n">
        <v>42.214148</v>
      </c>
      <c r="F69" s="48" t="n">
        <v>-73.881792</v>
      </c>
      <c r="G69" s="48" t="n"/>
      <c r="H69" s="48" t="inlineStr">
        <is>
          <t>Open 24 hours</t>
        </is>
      </c>
      <c r="I69" s="48" t="inlineStr">
        <is>
          <t>Open 24 hours</t>
        </is>
      </c>
      <c r="J69" s="48" t="inlineStr">
        <is>
          <t>Open 24 hours</t>
        </is>
      </c>
      <c r="K69" s="48" t="inlineStr">
        <is>
          <t>Open 24 hours</t>
        </is>
      </c>
      <c r="L69" s="48" t="inlineStr">
        <is>
          <t>Open 24 hours</t>
        </is>
      </c>
      <c r="M69" s="48" t="inlineStr">
        <is>
          <t>Open 24 hours</t>
        </is>
      </c>
      <c r="N69" s="48" t="inlineStr">
        <is>
          <t>Open 24 hours</t>
        </is>
      </c>
      <c r="O69" s="88" t="inlineStr">
        <is>
          <t>https://www.scrubcocw.com/locations/catskill</t>
        </is>
      </c>
      <c r="P69" s="48" t="inlineStr">
        <is>
          <t>+1 518-749-3219</t>
        </is>
      </c>
      <c r="Q69" s="48" t="inlineStr">
        <is>
          <t>🐕</t>
        </is>
      </c>
      <c r="R69" s="48" t="n"/>
      <c r="S69" s="48" t="n"/>
      <c r="T69" s="48" t="inlineStr">
        <is>
          <t>Added 2026-09-05 per Laurie (24-hour dog wash). Address 8 Boulevard Ave per the company site; Google Places lists the car wash at 6 Boulevard Ave (same lot) — coords + phone via Places, 'Open 24 hours' per Places. Description left blank for Laurie.</t>
        </is>
      </c>
      <c r="U69" s="48" t="n"/>
      <c r="V69" s="48" t="inlineStr">
        <is>
          <t>Yes</t>
        </is>
      </c>
      <c r="W69" s="48" t="n"/>
      <c r="X69" s="48" t="n"/>
      <c r="Y69" s="48" t="n"/>
      <c r="Z69" s="48" t="n"/>
      <c r="AA69" s="39" t="inlineStr">
        <is>
          <t>premise</t>
        </is>
      </c>
    </row>
    <row r="70" ht="15.75" customHeight="1" s="86">
      <c r="A70" s="48" t="n"/>
      <c r="B70" s="48" t="inlineStr">
        <is>
          <t>Twilight General Store</t>
        </is>
      </c>
      <c r="C70" s="48" t="inlineStr">
        <is>
          <t>General Store; Ice Cream; Gifts; Souvenirs; Camping Supplies; Firewood; Kaaterskill Falls; North-South Lake; Haines Falls</t>
        </is>
      </c>
      <c r="D70" s="48" t="inlineStr">
        <is>
          <t>37 N Lake Rd, Haines Falls, NY 12436</t>
        </is>
      </c>
      <c r="E70" s="48" t="n">
        <v>42.1971018</v>
      </c>
      <c r="F70" s="48" t="n">
        <v>-74.09703020000001</v>
      </c>
      <c r="G70" s="48" t="n"/>
      <c r="H70" s="48" t="inlineStr">
        <is>
          <t>9am-7pm</t>
        </is>
      </c>
      <c r="I70" s="48" t="inlineStr">
        <is>
          <t>9am-7pm</t>
        </is>
      </c>
      <c r="J70" s="48" t="inlineStr">
        <is>
          <t>9am-7pm</t>
        </is>
      </c>
      <c r="K70" s="48" t="inlineStr">
        <is>
          <t>9am-7pm</t>
        </is>
      </c>
      <c r="L70" s="48" t="inlineStr">
        <is>
          <t>9am-8pm</t>
        </is>
      </c>
      <c r="M70" s="48" t="inlineStr">
        <is>
          <t>9am-8pm</t>
        </is>
      </c>
      <c r="N70" s="48" t="inlineStr">
        <is>
          <t>9am-7pm</t>
        </is>
      </c>
      <c r="O70" s="88" t="n"/>
      <c r="P70" s="48" t="inlineStr">
        <is>
          <t>+1 518-589-6480</t>
        </is>
      </c>
      <c r="Q70" s="48" t="inlineStr">
        <is>
          <t>🏪</t>
        </is>
      </c>
      <c r="R70" s="48" t="n"/>
      <c r="S70" s="48" t="n"/>
      <c r="T70"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t>
        </is>
      </c>
      <c r="U70" s="48" t="n"/>
      <c r="V70" s="48" t="inlineStr">
        <is>
          <t>Yes</t>
        </is>
      </c>
      <c r="W70" s="48" t="n"/>
      <c r="X70" s="48" t="n"/>
      <c r="Y70" s="48" t="n"/>
      <c r="Z70" s="48" t="n"/>
      <c r="AA70" s="39" t="inlineStr">
        <is>
          <t>premise</t>
        </is>
      </c>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48" t="inlineStr">
        <is>
          <t>Open 24 hours</t>
        </is>
      </c>
      <c r="I1016" s="48" t="inlineStr">
        <is>
          <t>Open 24 hours</t>
        </is>
      </c>
      <c r="J1016" s="48" t="inlineStr">
        <is>
          <t>Open 24 hours</t>
        </is>
      </c>
      <c r="K1016" s="48" t="inlineStr">
        <is>
          <t>Open 24 hours</t>
        </is>
      </c>
      <c r="L1016" s="48" t="inlineStr">
        <is>
          <t>Open 24 hours</t>
        </is>
      </c>
      <c r="M1016" s="48" t="inlineStr">
        <is>
          <t>Open 24 hours</t>
        </is>
      </c>
      <c r="N1016" s="48" t="inlineStr">
        <is>
          <t>Open 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48" t="inlineStr">
        <is>
          <t>Open 24 hours</t>
        </is>
      </c>
      <c r="I1018" s="48" t="inlineStr">
        <is>
          <t>Open 24 hours</t>
        </is>
      </c>
      <c r="J1018" s="48" t="inlineStr">
        <is>
          <t>Open 24 hours</t>
        </is>
      </c>
      <c r="K1018" s="48" t="inlineStr">
        <is>
          <t>Open 24 hours</t>
        </is>
      </c>
      <c r="L1018" s="48" t="inlineStr">
        <is>
          <t>Open 24 hours</t>
        </is>
      </c>
      <c r="M1018" s="48" t="inlineStr">
        <is>
          <t>Open 24 hours</t>
        </is>
      </c>
      <c r="N1018" s="48" t="inlineStr">
        <is>
          <t>Open 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48"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48"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48"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48"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48"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row r="1130">
      <c r="B1130" s="48" t="inlineStr">
        <is>
          <t>Countryside Waste Removal</t>
        </is>
      </c>
      <c r="C1130" s="48" t="inlineStr">
        <is>
          <t>Waste Removal; Recycling; Veteran Owned; Veteran Discount</t>
        </is>
      </c>
      <c r="D1130" s="48" t="inlineStr">
        <is>
          <t>Westerlo, NY</t>
        </is>
      </c>
      <c r="O1130" s="88" t="inlineStr">
        <is>
          <t>https://www.countrysidewaste.com</t>
        </is>
      </c>
      <c r="P1130" s="48" t="inlineStr">
        <is>
          <t>+1 838-265-9877</t>
        </is>
      </c>
      <c r="T1130" s="48" t="inlineStr">
        <is>
          <t>Added 2026-09-06 per Laurie; Westerlo veteran-owned waste/recycling; email borszulak@countrysidewaste.com; FB facebook.com/countrysidewasteremoval; service area (no street address) -&gt; directory-only.</t>
        </is>
      </c>
      <c r="V1130" s="48" t="inlineStr">
        <is>
          <t>Yes</t>
        </is>
      </c>
      <c r="AA1130" s="0" t="inlineStr">
        <is>
          <t>none</t>
        </is>
      </c>
    </row>
    <row r="1131">
      <c r="B1131" s="48" t="inlineStr">
        <is>
          <t>Moynihan Train Hall (NYP)</t>
        </is>
      </c>
      <c r="C1131" s="48" t="inlineStr">
        <is>
          <t>Train Station; Amtrak; Transit</t>
        </is>
      </c>
      <c r="D1131" s="48" t="inlineStr">
        <is>
          <t>350 W 33rd St, New York, NY 10001</t>
        </is>
      </c>
      <c r="E1131" s="48" t="n">
        <v>40.7517137</v>
      </c>
      <c r="F1131" s="48" t="n">
        <v>-73.9957489</v>
      </c>
      <c r="O1131" s="88" t="inlineStr">
        <is>
          <t>https://www.amtrak.com/stations/nyp</t>
        </is>
      </c>
      <c r="Q1131" s="48" t="inlineStr">
        <is>
          <t>🚉</t>
        </is>
      </c>
      <c r="T1131" s="48" t="inlineStr">
        <is>
          <t>Added 2026-09-06 per Laurie; Amtrak station; coords Places-verified.</t>
        </is>
      </c>
      <c r="V1131" s="48" t="inlineStr">
        <is>
          <t>Yes</t>
        </is>
      </c>
      <c r="AA1131" s="39" t="inlineStr">
        <is>
          <t>premise</t>
        </is>
      </c>
    </row>
    <row r="1132">
      <c r="B1132" s="48" t="inlineStr">
        <is>
          <t>Yonkers Amtrak Station (YNY)</t>
        </is>
      </c>
      <c r="C1132" s="48" t="inlineStr">
        <is>
          <t>Train Station; Amtrak; Transit</t>
        </is>
      </c>
      <c r="D1132" s="48" t="inlineStr">
        <is>
          <t>5 Buena Vista Ave, Yonkers, NY 10701</t>
        </is>
      </c>
      <c r="E1132" s="48" t="n">
        <v>40.93559</v>
      </c>
      <c r="F1132" s="48" t="n">
        <v>-73.90226</v>
      </c>
      <c r="O1132" s="88" t="inlineStr">
        <is>
          <t>https://www.amtrak.com/stations/yny</t>
        </is>
      </c>
      <c r="Q1132" s="48" t="inlineStr">
        <is>
          <t>🚉</t>
        </is>
      </c>
      <c r="T1132" s="48" t="inlineStr">
        <is>
          <t>Added 2026-09-06 per Laurie; Amtrak station; coords Places-verified.</t>
        </is>
      </c>
      <c r="V1132" s="48" t="inlineStr">
        <is>
          <t>Yes</t>
        </is>
      </c>
      <c r="AA1132" s="39" t="inlineStr">
        <is>
          <t>premise</t>
        </is>
      </c>
    </row>
    <row r="1133">
      <c r="B1133" s="48" t="inlineStr">
        <is>
          <t>Croton-Harmon Amtrak Station (CRT)</t>
        </is>
      </c>
      <c r="C1133" s="48" t="inlineStr">
        <is>
          <t>Train Station; Amtrak; Transit</t>
        </is>
      </c>
      <c r="D1133" s="48" t="inlineStr">
        <is>
          <t>1 Croton Point Ave, Croton-on-Hudson, NY 10520</t>
        </is>
      </c>
      <c r="E1133" s="48" t="n">
        <v>41.1899</v>
      </c>
      <c r="F1133" s="48" t="n">
        <v>-73.88239</v>
      </c>
      <c r="O1133" s="88" t="inlineStr">
        <is>
          <t>https://www.amtrak.com/stations/crt</t>
        </is>
      </c>
      <c r="Q1133" s="48" t="inlineStr">
        <is>
          <t>🚉</t>
        </is>
      </c>
      <c r="T1133" s="48" t="inlineStr">
        <is>
          <t>Added 2026-09-06 per Laurie; Amtrak station; coords Places-verified.</t>
        </is>
      </c>
      <c r="V1133" s="48" t="inlineStr">
        <is>
          <t>Yes</t>
        </is>
      </c>
      <c r="AA1133" s="39" t="inlineStr">
        <is>
          <t>premise</t>
        </is>
      </c>
    </row>
    <row r="1134">
      <c r="B1134" s="48" t="inlineStr">
        <is>
          <t>Poughkeepsie Amtrak Station (POU)</t>
        </is>
      </c>
      <c r="C1134" s="48" t="inlineStr">
        <is>
          <t>Train Station; Amtrak; Transit</t>
        </is>
      </c>
      <c r="D1134" s="48" t="inlineStr">
        <is>
          <t>41 Main St, Poughkeepsie, NY 12601</t>
        </is>
      </c>
      <c r="E1134" s="48" t="n">
        <v>41.70706</v>
      </c>
      <c r="F1134" s="48" t="n">
        <v>-73.93749</v>
      </c>
      <c r="O1134" s="88" t="inlineStr">
        <is>
          <t>https://www.amtrak.com/stations/pou</t>
        </is>
      </c>
      <c r="Q1134" s="48" t="inlineStr">
        <is>
          <t>🚉</t>
        </is>
      </c>
      <c r="T1134" s="48" t="inlineStr">
        <is>
          <t>Added 2026-09-06 per Laurie; Amtrak station; coords Places-verified.</t>
        </is>
      </c>
      <c r="V1134" s="48" t="inlineStr">
        <is>
          <t>Yes</t>
        </is>
      </c>
      <c r="AA1134" s="39" t="inlineStr">
        <is>
          <t>premise</t>
        </is>
      </c>
    </row>
    <row r="1135">
      <c r="B1135" s="48" t="inlineStr">
        <is>
          <t>Rhinecliff Amtrak Station (RHI)</t>
        </is>
      </c>
      <c r="C1135" s="48" t="inlineStr">
        <is>
          <t>Train Station; Amtrak; Transit</t>
        </is>
      </c>
      <c r="D1135" s="48" t="inlineStr">
        <is>
          <t>455 Rhinecliff Rd, Rhinecliff, NY 12574</t>
        </is>
      </c>
      <c r="E1135" s="48" t="n">
        <v>41.9212798</v>
      </c>
      <c r="F1135" s="48" t="n">
        <v>-73.95136909999999</v>
      </c>
      <c r="O1135" s="88" t="inlineStr">
        <is>
          <t>https://www.amtrak.com/stations/rhi</t>
        </is>
      </c>
      <c r="Q1135" s="48" t="inlineStr">
        <is>
          <t>🚉</t>
        </is>
      </c>
      <c r="T1135" s="48" t="inlineStr">
        <is>
          <t>Added 2026-09-06 per Laurie; Amtrak station; coords Places-verified.</t>
        </is>
      </c>
      <c r="V1135" s="48" t="inlineStr">
        <is>
          <t>Yes</t>
        </is>
      </c>
      <c r="AA1135" s="39" t="inlineStr">
        <is>
          <t>premise</t>
        </is>
      </c>
    </row>
    <row r="1136">
      <c r="B1136" s="48" t="inlineStr">
        <is>
          <t>Schenectady Amtrak Station (SDY)</t>
        </is>
      </c>
      <c r="C1136" s="48" t="inlineStr">
        <is>
          <t>Train Station; Amtrak; Transit</t>
        </is>
      </c>
      <c r="D1136" s="48" t="inlineStr">
        <is>
          <t>332 Erie Blvd, Schenectady, NY 12305</t>
        </is>
      </c>
      <c r="E1136" s="48" t="n">
        <v>42.8145664</v>
      </c>
      <c r="F1136" s="48" t="n">
        <v>-73.94273080000001</v>
      </c>
      <c r="O1136" s="88" t="inlineStr">
        <is>
          <t>https://www.amtrak.com/stations/sdy</t>
        </is>
      </c>
      <c r="Q1136" s="48" t="inlineStr">
        <is>
          <t>🚉</t>
        </is>
      </c>
      <c r="T1136" s="48" t="inlineStr">
        <is>
          <t>Added 2026-09-06 per Laurie; Amtrak station; coords Places-verified.</t>
        </is>
      </c>
      <c r="V1136" s="48" t="inlineStr">
        <is>
          <t>Yes</t>
        </is>
      </c>
      <c r="AA1136" s="39" t="inlineStr">
        <is>
          <t>premise</t>
        </is>
      </c>
    </row>
    <row r="1137">
      <c r="B1137" s="48" t="inlineStr">
        <is>
          <t>Saratoga Springs Amtrak Station (SAR)</t>
        </is>
      </c>
      <c r="C1137" s="48" t="inlineStr">
        <is>
          <t>Train Station; Amtrak; Transit</t>
        </is>
      </c>
      <c r="D1137" s="48" t="inlineStr">
        <is>
          <t>26 Station Ln, Saratoga Springs, NY 12866</t>
        </is>
      </c>
      <c r="E1137" s="48" t="n">
        <v>43.0828264</v>
      </c>
      <c r="F1137" s="48" t="n">
        <v>-73.8101745</v>
      </c>
      <c r="O1137" s="88" t="inlineStr">
        <is>
          <t>https://www.amtrak.com/stations/sar</t>
        </is>
      </c>
      <c r="Q1137" s="48" t="inlineStr">
        <is>
          <t>🚉</t>
        </is>
      </c>
      <c r="T1137" s="48" t="inlineStr">
        <is>
          <t>Added 2026-09-06 per Laurie; Amtrak station; coords Places-verified.</t>
        </is>
      </c>
      <c r="V1137" s="48" t="inlineStr">
        <is>
          <t>Yes</t>
        </is>
      </c>
      <c r="AA1137" s="39" t="inlineStr">
        <is>
          <t>premise</t>
        </is>
      </c>
    </row>
    <row r="1138">
      <c r="B1138" s="48" t="inlineStr">
        <is>
          <t>Fort Edward-Glens Falls Amtrak Station (FED)</t>
        </is>
      </c>
      <c r="C1138" s="48" t="inlineStr">
        <is>
          <t>Train Station; Amtrak; Transit</t>
        </is>
      </c>
      <c r="D1138" s="48" t="inlineStr">
        <is>
          <t>70 East St, Fort Edward, NY 12828</t>
        </is>
      </c>
      <c r="E1138" s="48" t="n">
        <v>43.2696</v>
      </c>
      <c r="F1138" s="48" t="n">
        <v>-73.58055</v>
      </c>
      <c r="O1138" s="88" t="inlineStr">
        <is>
          <t>https://www.amtrak.com/stations/fed</t>
        </is>
      </c>
      <c r="Q1138" s="48" t="inlineStr">
        <is>
          <t>🚉</t>
        </is>
      </c>
      <c r="T1138" s="48" t="inlineStr">
        <is>
          <t>Added 2026-09-06 per Laurie; Amtrak station; coords Places-verified.</t>
        </is>
      </c>
      <c r="V1138" s="48" t="inlineStr">
        <is>
          <t>Yes</t>
        </is>
      </c>
      <c r="AA1138" s="39" t="inlineStr">
        <is>
          <t>premise</t>
        </is>
      </c>
    </row>
    <row r="1139">
      <c r="B1139" s="48" t="inlineStr">
        <is>
          <t>Whitehall Amtrak Station (WHL)</t>
        </is>
      </c>
      <c r="C1139" s="48" t="inlineStr">
        <is>
          <t>Train Station; Amtrak; Transit</t>
        </is>
      </c>
      <c r="D1139" s="48" t="inlineStr">
        <is>
          <t>154 Main St, Whitehall, NY 12887</t>
        </is>
      </c>
      <c r="E1139" s="48" t="n">
        <v>43.5547552</v>
      </c>
      <c r="F1139" s="48" t="n">
        <v>-73.4032121</v>
      </c>
      <c r="O1139" s="88" t="inlineStr">
        <is>
          <t>https://www.amtrak.com/stations/whl</t>
        </is>
      </c>
      <c r="Q1139" s="48" t="inlineStr">
        <is>
          <t>🚉</t>
        </is>
      </c>
      <c r="T1139" s="48" t="inlineStr">
        <is>
          <t>Added 2026-09-06 per Laurie; Amtrak station; coords Places-verified.</t>
        </is>
      </c>
      <c r="V1139" s="48" t="inlineStr">
        <is>
          <t>Yes</t>
        </is>
      </c>
      <c r="AA1139" s="39" t="inlineStr">
        <is>
          <t>premise</t>
        </is>
      </c>
    </row>
    <row r="1140">
      <c r="B1140" s="48" t="inlineStr">
        <is>
          <t>Ticonderoga Amtrak Station (FTC)</t>
        </is>
      </c>
      <c r="C1140" s="48" t="inlineStr">
        <is>
          <t>Train Station; Amtrak; Transit</t>
        </is>
      </c>
      <c r="D1140" s="48" t="inlineStr">
        <is>
          <t>Hwy 74, Ticonderoga, NY 12883</t>
        </is>
      </c>
      <c r="E1140" s="48" t="n">
        <v>43.8538558</v>
      </c>
      <c r="F1140" s="48" t="n">
        <v>-73.38974260000001</v>
      </c>
      <c r="O1140" s="88" t="inlineStr">
        <is>
          <t>https://www.amtrak.com/stations/ftc</t>
        </is>
      </c>
      <c r="Q1140" s="48" t="inlineStr">
        <is>
          <t>🚉</t>
        </is>
      </c>
      <c r="T1140" s="48" t="inlineStr">
        <is>
          <t>Added 2026-09-06 per Laurie; Amtrak station; coords Places-verified.</t>
        </is>
      </c>
      <c r="V1140" s="48" t="inlineStr">
        <is>
          <t>Yes</t>
        </is>
      </c>
      <c r="AA1140" s="39" t="inlineStr">
        <is>
          <t>premise</t>
        </is>
      </c>
    </row>
    <row r="1141">
      <c r="B1141" s="48" t="inlineStr">
        <is>
          <t>Port Henry Amtrak Station (POH)</t>
        </is>
      </c>
      <c r="C1141" s="48" t="inlineStr">
        <is>
          <t>Train Station; Amtrak; Transit</t>
        </is>
      </c>
      <c r="D1141" s="48" t="inlineStr">
        <is>
          <t>20 Park Pl, Port Henry, NY 12974</t>
        </is>
      </c>
      <c r="E1141" s="48" t="n">
        <v>44.0423696</v>
      </c>
      <c r="F1141" s="48" t="n">
        <v>-73.4588407</v>
      </c>
      <c r="O1141" s="88" t="inlineStr">
        <is>
          <t>https://www.amtrak.com/stations/poh</t>
        </is>
      </c>
      <c r="Q1141" s="48" t="inlineStr">
        <is>
          <t>🚉</t>
        </is>
      </c>
      <c r="T1141" s="48" t="inlineStr">
        <is>
          <t>Added 2026-09-06 per Laurie; Amtrak station; coords Places-verified.</t>
        </is>
      </c>
      <c r="V1141" s="48" t="inlineStr">
        <is>
          <t>Yes</t>
        </is>
      </c>
      <c r="AA1141" s="39" t="inlineStr">
        <is>
          <t>premise</t>
        </is>
      </c>
    </row>
    <row r="1142">
      <c r="B1142" s="48" t="inlineStr">
        <is>
          <t>Westport Amtrak Station (WSP)</t>
        </is>
      </c>
      <c r="C1142" s="48" t="inlineStr">
        <is>
          <t>Train Station; Amtrak; Transit</t>
        </is>
      </c>
      <c r="D1142" s="48" t="inlineStr">
        <is>
          <t>6705 Main St, Westport, NY 12993</t>
        </is>
      </c>
      <c r="E1142" s="48" t="n">
        <v>44.1872232</v>
      </c>
      <c r="F1142" s="48" t="n">
        <v>-73.4518308</v>
      </c>
      <c r="O1142" s="88" t="inlineStr">
        <is>
          <t>https://www.amtrak.com/stations/wsp</t>
        </is>
      </c>
      <c r="Q1142" s="48" t="inlineStr">
        <is>
          <t>🚉</t>
        </is>
      </c>
      <c r="T1142" s="48" t="inlineStr">
        <is>
          <t>Added 2026-09-06 per Laurie; Amtrak station; coords Places-verified.</t>
        </is>
      </c>
      <c r="V1142" s="48" t="inlineStr">
        <is>
          <t>Yes</t>
        </is>
      </c>
      <c r="AA1142" s="39" t="inlineStr">
        <is>
          <t>premise</t>
        </is>
      </c>
    </row>
    <row r="1143">
      <c r="B1143" s="48" t="inlineStr">
        <is>
          <t>Port Kent Amtrak Station (PRK)</t>
        </is>
      </c>
      <c r="C1143" s="48" t="inlineStr">
        <is>
          <t>Train Station; Amtrak; Transit</t>
        </is>
      </c>
      <c r="D1143" s="48" t="inlineStr">
        <is>
          <t>NY-373 &amp; Lake St, Port Kent, NY 12975</t>
        </is>
      </c>
      <c r="E1143" s="48" t="n">
        <v>44.5239688</v>
      </c>
      <c r="F1143" s="48" t="n">
        <v>-73.4034396</v>
      </c>
      <c r="O1143" s="88" t="inlineStr">
        <is>
          <t>https://www.amtrak.com/stations/prk</t>
        </is>
      </c>
      <c r="Q1143" s="48" t="inlineStr">
        <is>
          <t>🚉</t>
        </is>
      </c>
      <c r="T1143" s="48" t="inlineStr">
        <is>
          <t>Added 2026-09-06 per Laurie; Amtrak station; coords Places-verified.</t>
        </is>
      </c>
      <c r="V1143" s="48" t="inlineStr">
        <is>
          <t>Yes</t>
        </is>
      </c>
      <c r="AA1143" s="39" t="inlineStr">
        <is>
          <t>premise</t>
        </is>
      </c>
    </row>
    <row r="1144">
      <c r="B1144" s="48" t="inlineStr">
        <is>
          <t>Plattsburgh Amtrak Station (PLB)</t>
        </is>
      </c>
      <c r="C1144" s="48" t="inlineStr">
        <is>
          <t>Train Station; Amtrak; Transit</t>
        </is>
      </c>
      <c r="D1144" s="48" t="inlineStr">
        <is>
          <t>Plattsburgh, NY 12901</t>
        </is>
      </c>
      <c r="E1144" s="48" t="n">
        <v>44.696728</v>
      </c>
      <c r="F1144" s="48" t="n">
        <v>-73.44628400000001</v>
      </c>
      <c r="O1144" s="88" t="inlineStr">
        <is>
          <t>https://www.amtrak.com/stations/plb</t>
        </is>
      </c>
      <c r="Q1144" s="48" t="inlineStr">
        <is>
          <t>🚉</t>
        </is>
      </c>
      <c r="T1144" s="48" t="inlineStr">
        <is>
          <t>Added 2026-09-06 per Laurie; Amtrak station; coords Places-verified.</t>
        </is>
      </c>
      <c r="V1144" s="48" t="inlineStr">
        <is>
          <t>Yes</t>
        </is>
      </c>
      <c r="AA1144" s="39" t="inlineStr">
        <is>
          <t>premise</t>
        </is>
      </c>
    </row>
    <row r="1145">
      <c r="B1145" s="48" t="inlineStr">
        <is>
          <t>Rouses Point Amtrak Station (RSP)</t>
        </is>
      </c>
      <c r="C1145" s="48" t="inlineStr">
        <is>
          <t>Train Station; Amtrak; Transit</t>
        </is>
      </c>
      <c r="D1145" s="48" t="inlineStr">
        <is>
          <t>Delaware St &amp; Pratt St, Rouses Point, NY 12979</t>
        </is>
      </c>
      <c r="E1145" s="48" t="n">
        <v>44.9950414</v>
      </c>
      <c r="F1145" s="48" t="n">
        <v>-73.3712384</v>
      </c>
      <c r="O1145" s="88" t="inlineStr">
        <is>
          <t>https://www.amtrak.com/stations/rsp</t>
        </is>
      </c>
      <c r="Q1145" s="48" t="inlineStr">
        <is>
          <t>🚉</t>
        </is>
      </c>
      <c r="T1145" s="48" t="inlineStr">
        <is>
          <t>Added 2026-09-06 per Laurie; Amtrak station; coords Places-verified.</t>
        </is>
      </c>
      <c r="V1145" s="48" t="inlineStr">
        <is>
          <t>Yes</t>
        </is>
      </c>
      <c r="AA1145" s="39" t="inlineStr">
        <is>
          <t>premise</t>
        </is>
      </c>
    </row>
    <row r="1146">
      <c r="B1146" s="48" t="inlineStr">
        <is>
          <t>St-Lambert Station (SLQ)</t>
        </is>
      </c>
      <c r="C1146" s="48" t="inlineStr">
        <is>
          <t>Train Station; Amtrak; Transit</t>
        </is>
      </c>
      <c r="D1146" s="48" t="inlineStr">
        <is>
          <t>101 Rue Mercier, Saint-Lambert, QC J4P 2L1</t>
        </is>
      </c>
      <c r="E1146" s="48" t="n">
        <v>45.4990051</v>
      </c>
      <c r="F1146" s="48" t="n">
        <v>-73.5072413</v>
      </c>
      <c r="O1146" s="88" t="inlineStr">
        <is>
          <t>https://www.amtrak.com/stations/slq</t>
        </is>
      </c>
      <c r="Q1146" s="48" t="inlineStr">
        <is>
          <t>🚉</t>
        </is>
      </c>
      <c r="T1146" s="48" t="inlineStr">
        <is>
          <t>Added 2026-09-06 per Laurie; Amtrak station; coords Places-verified.</t>
        </is>
      </c>
      <c r="V1146" s="48" t="inlineStr">
        <is>
          <t>Yes</t>
        </is>
      </c>
      <c r="AA1146" s="39" t="inlineStr">
        <is>
          <t>premise</t>
        </is>
      </c>
    </row>
    <row r="1147">
      <c r="B1147" s="48" t="inlineStr">
        <is>
          <t>Montreal Central Station / Gare Centrale (MTR)</t>
        </is>
      </c>
      <c r="C1147" s="48" t="inlineStr">
        <is>
          <t>Train Station; Amtrak; Transit</t>
        </is>
      </c>
      <c r="D1147" s="48" t="inlineStr">
        <is>
          <t>895 Rue De la Gauchetiere O, Montreal, QC H3B 4G1</t>
        </is>
      </c>
      <c r="E1147" s="48" t="n">
        <v>45.5001121</v>
      </c>
      <c r="F1147" s="48" t="n">
        <v>-73.5665224</v>
      </c>
      <c r="O1147" s="88" t="inlineStr">
        <is>
          <t>https://www.amtrak.com/stations/mtr</t>
        </is>
      </c>
      <c r="Q1147" s="48" t="inlineStr">
        <is>
          <t>🚉</t>
        </is>
      </c>
      <c r="T1147" s="48" t="inlineStr">
        <is>
          <t>Added 2026-09-06 per Laurie; Amtrak station; coords Places-verified.</t>
        </is>
      </c>
      <c r="V1147" s="48" t="inlineStr">
        <is>
          <t>Yes</t>
        </is>
      </c>
      <c r="AA1147" s="39" t="inlineStr">
        <is>
          <t>premise</t>
        </is>
      </c>
    </row>
    <row r="1148">
      <c r="B1148" s="48" t="inlineStr">
        <is>
          <t>SUNY Cobleskill</t>
        </is>
      </c>
      <c r="C1148" s="48" t="inlineStr">
        <is>
          <t>College; SUNY; Education; Agriculture</t>
        </is>
      </c>
      <c r="D1148" s="48" t="inlineStr">
        <is>
          <t>106 Suffolk Cir, Cobleskill, NY 12043</t>
        </is>
      </c>
      <c r="E1148" s="48" t="n">
        <v>42.671825</v>
      </c>
      <c r="F1148" s="48" t="n">
        <v>-74.49929640000001</v>
      </c>
      <c r="O1148" s="88" t="inlineStr">
        <is>
          <t>https://www.cobleskill.edu</t>
        </is>
      </c>
      <c r="P1148" s="48" t="inlineStr">
        <is>
          <t>+1 518-255-5011</t>
        </is>
      </c>
      <c r="Q1148" s="48" t="inlineStr">
        <is>
          <t>💡</t>
        </is>
      </c>
      <c r="T1148" s="48" t="inlineStr">
        <is>
          <t>Added 2026-09-06 per Laurie; SUNY agricultural &amp; technical college; coords Places-verified.
Glyph set 💡 2026-09-06 per Laurie</t>
        </is>
      </c>
      <c r="V1148" s="48" t="inlineStr">
        <is>
          <t>Yes</t>
        </is>
      </c>
      <c r="AA1148" s="39" t="inlineStr">
        <is>
          <t>premise</t>
        </is>
      </c>
    </row>
    <row r="1149">
      <c r="B1149" s="48" t="inlineStr">
        <is>
          <t>Chicago Union Station (CHI)</t>
        </is>
      </c>
      <c r="C1149" s="48" t="inlineStr">
        <is>
          <t>Train Station; Amtrak; Transit</t>
        </is>
      </c>
      <c r="D1149" s="48" t="inlineStr">
        <is>
          <t>225 S Canal St, Chicago, IL 60606</t>
        </is>
      </c>
      <c r="E1149" s="48" t="n">
        <v>41.8786902</v>
      </c>
      <c r="F1149" s="48" t="n">
        <v>-87.64031199999999</v>
      </c>
      <c r="O1149" s="88" t="inlineStr">
        <is>
          <t>https://www.amtrak.com/stations/chi</t>
        </is>
      </c>
      <c r="Q1149" s="48" t="inlineStr">
        <is>
          <t>🚉</t>
        </is>
      </c>
      <c r="T1149" s="48" t="inlineStr">
        <is>
          <t>Added 2026-09-06 per Laurie; Amtrak station; coords Places-verified.</t>
        </is>
      </c>
      <c r="V1149" s="48" t="inlineStr">
        <is>
          <t>Yes</t>
        </is>
      </c>
      <c r="AA1149" s="39" t="inlineStr">
        <is>
          <t>premise</t>
        </is>
      </c>
    </row>
    <row r="1150">
      <c r="B1150" s="48" t="inlineStr">
        <is>
          <t>South Bend Amtrak Station (SOB)</t>
        </is>
      </c>
      <c r="C1150" s="48" t="inlineStr">
        <is>
          <t>Train Station; Amtrak; Transit</t>
        </is>
      </c>
      <c r="D1150" s="48" t="inlineStr">
        <is>
          <t>2702 W Washington St, South Bend, IN 46628</t>
        </is>
      </c>
      <c r="E1150" s="48" t="n">
        <v>41.6782659</v>
      </c>
      <c r="F1150" s="48" t="n">
        <v>-86.28741429999999</v>
      </c>
      <c r="O1150" s="88" t="inlineStr">
        <is>
          <t>https://www.amtrak.com/stations/sob</t>
        </is>
      </c>
      <c r="Q1150" s="48" t="inlineStr">
        <is>
          <t>🚉</t>
        </is>
      </c>
      <c r="T1150" s="48" t="inlineStr">
        <is>
          <t>Added 2026-09-06 per Laurie; Amtrak station; coords Places-verified.</t>
        </is>
      </c>
      <c r="V1150" s="48" t="inlineStr">
        <is>
          <t>Yes</t>
        </is>
      </c>
      <c r="AA1150" s="39" t="inlineStr">
        <is>
          <t>premise</t>
        </is>
      </c>
    </row>
    <row r="1151">
      <c r="B1151" s="48" t="inlineStr">
        <is>
          <t>Elkhart Amtrak Station (EKH)</t>
        </is>
      </c>
      <c r="C1151" s="48" t="inlineStr">
        <is>
          <t>Train Station; Amtrak; Transit</t>
        </is>
      </c>
      <c r="D1151" s="48" t="inlineStr">
        <is>
          <t>131 Tyler St, Elkhart, IN 46515</t>
        </is>
      </c>
      <c r="E1151" s="48" t="n">
        <v>41.6806628</v>
      </c>
      <c r="F1151" s="48" t="n">
        <v>-85.9717569</v>
      </c>
      <c r="O1151" s="88" t="inlineStr">
        <is>
          <t>https://www.amtrak.com/stations/ekh</t>
        </is>
      </c>
      <c r="Q1151" s="48" t="inlineStr">
        <is>
          <t>🚉</t>
        </is>
      </c>
      <c r="T1151" s="48" t="inlineStr">
        <is>
          <t>Added 2026-09-06 per Laurie; Amtrak station; coords Places-verified.</t>
        </is>
      </c>
      <c r="V1151" s="48" t="inlineStr">
        <is>
          <t>Yes</t>
        </is>
      </c>
      <c r="AA1151" s="39" t="inlineStr">
        <is>
          <t>premise</t>
        </is>
      </c>
    </row>
    <row r="1152">
      <c r="B1152" s="48" t="inlineStr">
        <is>
          <t>Waterloo Amtrak Station (WTI)</t>
        </is>
      </c>
      <c r="C1152" s="48" t="inlineStr">
        <is>
          <t>Train Station; Amtrak; Transit</t>
        </is>
      </c>
      <c r="D1152" s="48" t="inlineStr">
        <is>
          <t>485 W Van Vleek St, Waterloo, IN 46793</t>
        </is>
      </c>
      <c r="E1152" s="48" t="n">
        <v>41.4317597</v>
      </c>
      <c r="F1152" s="48" t="n">
        <v>-85.024308</v>
      </c>
      <c r="O1152" s="88" t="inlineStr">
        <is>
          <t>https://www.amtrak.com/stations/wti</t>
        </is>
      </c>
      <c r="Q1152" s="48" t="inlineStr">
        <is>
          <t>🚉</t>
        </is>
      </c>
      <c r="T1152" s="48" t="inlineStr">
        <is>
          <t>Added 2026-09-06 per Laurie; Amtrak station; coords Places-verified.</t>
        </is>
      </c>
      <c r="V1152" s="48" t="inlineStr">
        <is>
          <t>Yes</t>
        </is>
      </c>
      <c r="AA1152" s="39" t="inlineStr">
        <is>
          <t>premise</t>
        </is>
      </c>
    </row>
    <row r="1153">
      <c r="B1153" s="48" t="inlineStr">
        <is>
          <t>Bryan Amtrak Station (BYN)</t>
        </is>
      </c>
      <c r="C1153" s="48" t="inlineStr">
        <is>
          <t>Train Station; Amtrak; Transit</t>
        </is>
      </c>
      <c r="D1153" s="48" t="inlineStr">
        <is>
          <t>N Lynn St, Bryan, OH 43506</t>
        </is>
      </c>
      <c r="E1153" s="48" t="n">
        <v>41.480313</v>
      </c>
      <c r="F1153" s="48" t="n">
        <v>-84.55188510000001</v>
      </c>
      <c r="O1153" s="88" t="inlineStr">
        <is>
          <t>https://www.amtrak.com/stations/byn</t>
        </is>
      </c>
      <c r="Q1153" s="48" t="inlineStr">
        <is>
          <t>🚉</t>
        </is>
      </c>
      <c r="T1153" s="48" t="inlineStr">
        <is>
          <t>Added 2026-09-06 per Laurie; Amtrak station; coords Places-verified.</t>
        </is>
      </c>
      <c r="V1153" s="48" t="inlineStr">
        <is>
          <t>Yes</t>
        </is>
      </c>
      <c r="AA1153" s="39" t="inlineStr">
        <is>
          <t>premise</t>
        </is>
      </c>
    </row>
    <row r="1154">
      <c r="B1154" s="48" t="inlineStr">
        <is>
          <t>Toledo Amtrak Station (TOL)</t>
        </is>
      </c>
      <c r="C1154" s="48" t="inlineStr">
        <is>
          <t>Train Station; Amtrak; Transit</t>
        </is>
      </c>
      <c r="D1154" s="48" t="inlineStr">
        <is>
          <t>415 Emerald Ave, Toledo, OH 43604</t>
        </is>
      </c>
      <c r="E1154" s="48" t="n">
        <v>41.6381876</v>
      </c>
      <c r="F1154" s="48" t="n">
        <v>-83.54140630000001</v>
      </c>
      <c r="O1154" s="88" t="inlineStr">
        <is>
          <t>https://www.amtrak.com/stations/tol</t>
        </is>
      </c>
      <c r="Q1154" s="48" t="inlineStr">
        <is>
          <t>🚉</t>
        </is>
      </c>
      <c r="T1154" s="48" t="inlineStr">
        <is>
          <t>Added 2026-09-06 per Laurie; Amtrak station; coords Places-verified.</t>
        </is>
      </c>
      <c r="V1154" s="48" t="inlineStr">
        <is>
          <t>Yes</t>
        </is>
      </c>
      <c r="AA1154" s="39" t="inlineStr">
        <is>
          <t>premise</t>
        </is>
      </c>
    </row>
    <row r="1155">
      <c r="B1155" s="48" t="inlineStr">
        <is>
          <t>Sandusky Amtrak Station (SKY)</t>
        </is>
      </c>
      <c r="C1155" s="48" t="inlineStr">
        <is>
          <t>Train Station; Amtrak; Transit</t>
        </is>
      </c>
      <c r="D1155" s="48" t="inlineStr">
        <is>
          <t>1200 N Depot St, Sandusky, OH 44870</t>
        </is>
      </c>
      <c r="E1155" s="48" t="n">
        <v>41.4406713</v>
      </c>
      <c r="F1155" s="48" t="n">
        <v>-82.7186744</v>
      </c>
      <c r="O1155" s="88" t="inlineStr">
        <is>
          <t>https://www.amtrak.com/stations/sky</t>
        </is>
      </c>
      <c r="Q1155" s="48" t="inlineStr">
        <is>
          <t>🚉</t>
        </is>
      </c>
      <c r="T1155" s="48" t="inlineStr">
        <is>
          <t>Added 2026-09-06 per Laurie; Amtrak station; coords Places-verified.</t>
        </is>
      </c>
      <c r="V1155" s="48" t="inlineStr">
        <is>
          <t>Yes</t>
        </is>
      </c>
      <c r="AA1155" s="39" t="inlineStr">
        <is>
          <t>premise</t>
        </is>
      </c>
    </row>
    <row r="1156">
      <c r="B1156" s="48" t="inlineStr">
        <is>
          <t>Elyria Amtrak Station (ELY)</t>
        </is>
      </c>
      <c r="C1156" s="48" t="inlineStr">
        <is>
          <t>Train Station; Amtrak; Transit</t>
        </is>
      </c>
      <c r="D1156" s="48" t="inlineStr">
        <is>
          <t>410 East River St, Elyria, OH 44035</t>
        </is>
      </c>
      <c r="E1156" s="48" t="n">
        <v>41.3701348</v>
      </c>
      <c r="F1156" s="48" t="n">
        <v>-82.09657129999999</v>
      </c>
      <c r="O1156" s="88" t="inlineStr">
        <is>
          <t>https://www.amtrak.com/stations/ely</t>
        </is>
      </c>
      <c r="Q1156" s="48" t="inlineStr">
        <is>
          <t>🚉</t>
        </is>
      </c>
      <c r="T1156" s="48" t="inlineStr">
        <is>
          <t>Added 2026-09-06 per Laurie; Amtrak station; coords Places-verified.</t>
        </is>
      </c>
      <c r="V1156" s="48" t="inlineStr">
        <is>
          <t>Yes</t>
        </is>
      </c>
      <c r="AA1156" s="39" t="inlineStr">
        <is>
          <t>premise</t>
        </is>
      </c>
    </row>
    <row r="1157">
      <c r="B1157" s="48" t="inlineStr">
        <is>
          <t>Cleveland Amtrak Station (CLE)</t>
        </is>
      </c>
      <c r="C1157" s="48" t="inlineStr">
        <is>
          <t>Train Station; Amtrak; Transit</t>
        </is>
      </c>
      <c r="D1157" s="48" t="inlineStr">
        <is>
          <t>200 Cleveland Memorial Shoreway, Cleveland, OH 44114</t>
        </is>
      </c>
      <c r="E1157" s="48" t="n">
        <v>41.5056533</v>
      </c>
      <c r="F1157" s="48" t="n">
        <v>-81.6964926</v>
      </c>
      <c r="O1157" s="88" t="inlineStr">
        <is>
          <t>https://www.amtrak.com/stations/cle</t>
        </is>
      </c>
      <c r="Q1157" s="48" t="inlineStr">
        <is>
          <t>🚉</t>
        </is>
      </c>
      <c r="T1157" s="48" t="inlineStr">
        <is>
          <t>Added 2026-09-06 per Laurie; Amtrak station; coords Places-verified.</t>
        </is>
      </c>
      <c r="V1157" s="48" t="inlineStr">
        <is>
          <t>Yes</t>
        </is>
      </c>
      <c r="AA1157" s="39" t="inlineStr">
        <is>
          <t>premise</t>
        </is>
      </c>
    </row>
    <row r="1158">
      <c r="B1158" s="48" t="inlineStr">
        <is>
          <t>Erie Amtrak Station (ERI)</t>
        </is>
      </c>
      <c r="C1158" s="48" t="inlineStr">
        <is>
          <t>Train Station; Amtrak; Transit</t>
        </is>
      </c>
      <c r="D1158" s="48" t="inlineStr">
        <is>
          <t>125 W 14th St, Erie, PA 16501</t>
        </is>
      </c>
      <c r="E1158" s="48" t="n">
        <v>42.1205099</v>
      </c>
      <c r="F1158" s="48" t="n">
        <v>-80.0822356</v>
      </c>
      <c r="O1158" s="88" t="inlineStr">
        <is>
          <t>https://www.amtrak.com/stations/eri</t>
        </is>
      </c>
      <c r="Q1158" s="48" t="inlineStr">
        <is>
          <t>🚉</t>
        </is>
      </c>
      <c r="T1158" s="48" t="inlineStr">
        <is>
          <t>Added 2026-09-06 per Laurie; Amtrak station; coords Places-verified.</t>
        </is>
      </c>
      <c r="V1158" s="48" t="inlineStr">
        <is>
          <t>Yes</t>
        </is>
      </c>
      <c r="AA1158" s="39" t="inlineStr">
        <is>
          <t>premise</t>
        </is>
      </c>
    </row>
    <row r="1159">
      <c r="B1159" s="48" t="inlineStr">
        <is>
          <t>Buffalo-Depew Amtrak Station (BUF)</t>
        </is>
      </c>
      <c r="C1159" s="48" t="inlineStr">
        <is>
          <t>Train Station; Amtrak; Transit</t>
        </is>
      </c>
      <c r="D1159" s="48" t="inlineStr">
        <is>
          <t>55 Dick Rd, Depew, NY 14043</t>
        </is>
      </c>
      <c r="E1159" s="48" t="n">
        <v>42.907083</v>
      </c>
      <c r="F1159" s="48" t="n">
        <v>-78.7265601</v>
      </c>
      <c r="O1159" s="88" t="inlineStr">
        <is>
          <t>https://www.amtrak.com/stations/buf</t>
        </is>
      </c>
      <c r="Q1159" s="48" t="inlineStr">
        <is>
          <t>🚉</t>
        </is>
      </c>
      <c r="T1159" s="48" t="inlineStr">
        <is>
          <t>Added 2026-09-06 per Laurie; Amtrak station; coords Places-verified.</t>
        </is>
      </c>
      <c r="V1159" s="48" t="inlineStr">
        <is>
          <t>Yes</t>
        </is>
      </c>
      <c r="AA1159" s="39" t="inlineStr">
        <is>
          <t>premise</t>
        </is>
      </c>
    </row>
    <row r="1160">
      <c r="B1160" s="48" t="inlineStr">
        <is>
          <t>Rochester Amtrak Station (ROC)</t>
        </is>
      </c>
      <c r="C1160" s="48" t="inlineStr">
        <is>
          <t>Train Station; Amtrak; Transit</t>
        </is>
      </c>
      <c r="D1160" s="48" t="inlineStr">
        <is>
          <t>Rochester, NY 14605</t>
        </is>
      </c>
      <c r="E1160" s="48" t="n">
        <v>43.1635077</v>
      </c>
      <c r="F1160" s="48" t="n">
        <v>-77.6081873</v>
      </c>
      <c r="O1160" s="88" t="inlineStr">
        <is>
          <t>https://www.amtrak.com/stations/roc</t>
        </is>
      </c>
      <c r="Q1160" s="48" t="inlineStr">
        <is>
          <t>🚉</t>
        </is>
      </c>
      <c r="T1160" s="48" t="inlineStr">
        <is>
          <t>Added 2026-09-06 per Laurie; Amtrak station; coords Places-verified.</t>
        </is>
      </c>
      <c r="V1160" s="48" t="inlineStr">
        <is>
          <t>Yes</t>
        </is>
      </c>
      <c r="AA1160" s="39" t="inlineStr">
        <is>
          <t>premise</t>
        </is>
      </c>
    </row>
    <row r="1161">
      <c r="B1161" s="48" t="inlineStr">
        <is>
          <t>Syracuse Amtrak Station (SYR)</t>
        </is>
      </c>
      <c r="C1161" s="48" t="inlineStr">
        <is>
          <t>Train Station; Amtrak; Transit</t>
        </is>
      </c>
      <c r="D1161" s="48" t="inlineStr">
        <is>
          <t>1 Walsh Cir, Syracuse, NY 13208</t>
        </is>
      </c>
      <c r="E1161" s="48" t="n">
        <v>43.0766794</v>
      </c>
      <c r="F1161" s="48" t="n">
        <v>-76.1690244</v>
      </c>
      <c r="O1161" s="88" t="inlineStr">
        <is>
          <t>https://www.amtrak.com/stations/syr</t>
        </is>
      </c>
      <c r="Q1161" s="48" t="inlineStr">
        <is>
          <t>🚉</t>
        </is>
      </c>
      <c r="T1161" s="48" t="inlineStr">
        <is>
          <t>Added 2026-09-06 per Laurie; Amtrak station; coords Places-verified.</t>
        </is>
      </c>
      <c r="V1161" s="48" t="inlineStr">
        <is>
          <t>Yes</t>
        </is>
      </c>
      <c r="AA1161" s="39" t="inlineStr">
        <is>
          <t>premise</t>
        </is>
      </c>
    </row>
    <row r="1162">
      <c r="B1162" s="48" t="inlineStr">
        <is>
          <t>Utica Amtrak Station (UCA)</t>
        </is>
      </c>
      <c r="C1162" s="48" t="inlineStr">
        <is>
          <t>Train Station; Amtrak; Transit</t>
        </is>
      </c>
      <c r="D1162" s="48" t="inlineStr">
        <is>
          <t>321 Main St, Utica, NY 13501</t>
        </is>
      </c>
      <c r="E1162" s="48" t="n">
        <v>43.1045677</v>
      </c>
      <c r="F1162" s="48" t="n">
        <v>-75.2224598</v>
      </c>
      <c r="O1162" s="88" t="inlineStr">
        <is>
          <t>https://www.amtrak.com/stations/uca</t>
        </is>
      </c>
      <c r="Q1162" s="48" t="inlineStr">
        <is>
          <t>🚉</t>
        </is>
      </c>
      <c r="T1162" s="48" t="inlineStr">
        <is>
          <t>Added 2026-09-06 per Laurie; Amtrak station; coords Places-verified.</t>
        </is>
      </c>
      <c r="V1162" s="48" t="inlineStr">
        <is>
          <t>Yes</t>
        </is>
      </c>
      <c r="AA1162" s="39" t="inlineStr">
        <is>
          <t>premise</t>
        </is>
      </c>
    </row>
    <row r="1163">
      <c r="B1163" s="48" t="inlineStr">
        <is>
          <t>Pittsfield Amtrak Station (PIT)</t>
        </is>
      </c>
      <c r="C1163" s="48" t="inlineStr">
        <is>
          <t>Train Station; Amtrak; Transit</t>
        </is>
      </c>
      <c r="D1163" s="48" t="inlineStr">
        <is>
          <t>1 Columbus Ave, Pittsfield, MA 01201</t>
        </is>
      </c>
      <c r="E1163" s="48" t="n">
        <v>42.4514493</v>
      </c>
      <c r="F1163" s="48" t="n">
        <v>-73.25397820000001</v>
      </c>
      <c r="O1163" s="88" t="inlineStr">
        <is>
          <t>https://www.amtrak.com/stations/pit</t>
        </is>
      </c>
      <c r="Q1163" s="48" t="inlineStr">
        <is>
          <t>🚉</t>
        </is>
      </c>
      <c r="T1163" s="48" t="inlineStr">
        <is>
          <t>Added 2026-09-06 per Laurie; Amtrak station; coords Places-verified.</t>
        </is>
      </c>
      <c r="V1163" s="48" t="inlineStr">
        <is>
          <t>Yes</t>
        </is>
      </c>
      <c r="AA1163" s="39" t="inlineStr">
        <is>
          <t>premise</t>
        </is>
      </c>
    </row>
    <row r="1164">
      <c r="B1164" s="48" t="inlineStr">
        <is>
          <t>Springfield Union Station (SPG)</t>
        </is>
      </c>
      <c r="C1164" s="48" t="inlineStr">
        <is>
          <t>Train Station; Amtrak; Transit</t>
        </is>
      </c>
      <c r="D1164" s="48" t="inlineStr">
        <is>
          <t>55 Frank B Murray St, Springfield, MA 01103</t>
        </is>
      </c>
      <c r="E1164" s="48" t="n">
        <v>42.1066274</v>
      </c>
      <c r="F1164" s="48" t="n">
        <v>-72.5937469</v>
      </c>
      <c r="O1164" s="88" t="inlineStr">
        <is>
          <t>https://www.amtrak.com/stations/spg</t>
        </is>
      </c>
      <c r="Q1164" s="48" t="inlineStr">
        <is>
          <t>🚉</t>
        </is>
      </c>
      <c r="T1164" s="48" t="inlineStr">
        <is>
          <t>Added 2026-09-06 per Laurie; Amtrak station; coords Places-verified.</t>
        </is>
      </c>
      <c r="V1164" s="48" t="inlineStr">
        <is>
          <t>Yes</t>
        </is>
      </c>
      <c r="AA1164" s="39" t="inlineStr">
        <is>
          <t>premise</t>
        </is>
      </c>
    </row>
    <row r="1165">
      <c r="B1165" s="48" t="inlineStr">
        <is>
          <t>Worcester Union Station (WOR)</t>
        </is>
      </c>
      <c r="C1165" s="48" t="inlineStr">
        <is>
          <t>Train Station; Amtrak; Transit</t>
        </is>
      </c>
      <c r="D1165" s="48" t="inlineStr">
        <is>
          <t>2 Washington Sq, Worcester, MA 01604</t>
        </is>
      </c>
      <c r="E1165" s="48" t="n">
        <v>42.2611988</v>
      </c>
      <c r="F1165" s="48" t="n">
        <v>-71.7949514</v>
      </c>
      <c r="O1165" s="88" t="inlineStr">
        <is>
          <t>https://www.amtrak.com/stations/wor</t>
        </is>
      </c>
      <c r="Q1165" s="48" t="inlineStr">
        <is>
          <t>🚉</t>
        </is>
      </c>
      <c r="T1165" s="48" t="inlineStr">
        <is>
          <t>Added 2026-09-06 per Laurie; Amtrak station; coords Places-verified.</t>
        </is>
      </c>
      <c r="V1165" s="48" t="inlineStr">
        <is>
          <t>Yes</t>
        </is>
      </c>
      <c r="AA1165" s="39" t="inlineStr">
        <is>
          <t>premise</t>
        </is>
      </c>
    </row>
    <row r="1166">
      <c r="B1166" s="48" t="inlineStr">
        <is>
          <t>Framingham Amtrak Station (FRA)</t>
        </is>
      </c>
      <c r="C1166" s="48" t="inlineStr">
        <is>
          <t>Train Station; Amtrak; Transit</t>
        </is>
      </c>
      <c r="D1166" s="48" t="inlineStr">
        <is>
          <t>417 Waverly St, Framingham, MA 01702</t>
        </is>
      </c>
      <c r="E1166" s="48" t="n">
        <v>42.276143</v>
      </c>
      <c r="F1166" s="48" t="n">
        <v>-71.4196774</v>
      </c>
      <c r="O1166" s="88" t="inlineStr">
        <is>
          <t>https://www.amtrak.com/stations/fra</t>
        </is>
      </c>
      <c r="Q1166" s="48" t="inlineStr">
        <is>
          <t>🚉</t>
        </is>
      </c>
      <c r="T1166" s="48" t="inlineStr">
        <is>
          <t>Added 2026-09-06 per Laurie; Amtrak station; coords Places-verified.</t>
        </is>
      </c>
      <c r="V1166" s="48" t="inlineStr">
        <is>
          <t>Yes</t>
        </is>
      </c>
      <c r="AA1166" s="39" t="inlineStr">
        <is>
          <t>premise</t>
        </is>
      </c>
    </row>
    <row r="1167">
      <c r="B1167" s="48" t="inlineStr">
        <is>
          <t>Boston Back Bay Station (BBY)</t>
        </is>
      </c>
      <c r="C1167" s="48" t="inlineStr">
        <is>
          <t>Train Station; Amtrak; Transit</t>
        </is>
      </c>
      <c r="D1167" s="48" t="inlineStr">
        <is>
          <t>145 Dartmouth St, Boston, MA 02116</t>
        </is>
      </c>
      <c r="E1167" s="48" t="n">
        <v>42.34735</v>
      </c>
      <c r="F1167" s="48" t="n">
        <v>-71.075727</v>
      </c>
      <c r="O1167" s="88" t="inlineStr">
        <is>
          <t>https://www.amtrak.com/stations/bby</t>
        </is>
      </c>
      <c r="Q1167" s="48" t="inlineStr">
        <is>
          <t>🚉</t>
        </is>
      </c>
      <c r="T1167" s="48" t="inlineStr">
        <is>
          <t>Added 2026-09-06 per Laurie; Amtrak station; coords Places-verified.</t>
        </is>
      </c>
      <c r="V1167" s="48" t="inlineStr">
        <is>
          <t>Yes</t>
        </is>
      </c>
      <c r="AA1167" s="39" t="inlineStr">
        <is>
          <t>premise</t>
        </is>
      </c>
    </row>
    <row r="1168">
      <c r="B1168" s="48" t="inlineStr">
        <is>
          <t>Boston South Station (BOS)</t>
        </is>
      </c>
      <c r="C1168" s="48" t="inlineStr">
        <is>
          <t>Train Station; Amtrak; Transit</t>
        </is>
      </c>
      <c r="D1168" s="48" t="inlineStr">
        <is>
          <t>700 Atlantic Ave, Boston, MA 02110</t>
        </is>
      </c>
      <c r="E1168" s="48" t="n">
        <v>42.3519448</v>
      </c>
      <c r="F1168" s="48" t="n">
        <v>-71.05516249999999</v>
      </c>
      <c r="O1168" s="88" t="inlineStr">
        <is>
          <t>https://www.amtrak.com/stations/bos</t>
        </is>
      </c>
      <c r="Q1168" s="48" t="inlineStr">
        <is>
          <t>🚉</t>
        </is>
      </c>
      <c r="T1168" s="48" t="inlineStr">
        <is>
          <t>Added 2026-09-06 per Laurie; Amtrak station; coords Places-verified.</t>
        </is>
      </c>
      <c r="V1168" s="48" t="inlineStr">
        <is>
          <t>Yes</t>
        </is>
      </c>
      <c r="AA1168" s="39" t="inlineStr">
        <is>
          <t>premise</t>
        </is>
      </c>
    </row>
    <row r="1169">
      <c r="B1169" s="48" t="inlineStr">
        <is>
          <t>Amsterdam Amtrak Station (AMS)</t>
        </is>
      </c>
      <c r="C1169" s="48" t="inlineStr">
        <is>
          <t>Train Station; Amtrak; Transit</t>
        </is>
      </c>
      <c r="D1169" s="48" t="inlineStr">
        <is>
          <t>466 W Main St, Amsterdam, NY 12010</t>
        </is>
      </c>
      <c r="E1169" s="48" t="n">
        <v>42.9536994</v>
      </c>
      <c r="F1169" s="48" t="n">
        <v>-74.21956299999999</v>
      </c>
      <c r="O1169" s="88" t="inlineStr">
        <is>
          <t>https://www.amtrak.com/stations/ams</t>
        </is>
      </c>
      <c r="Q1169" s="48" t="inlineStr">
        <is>
          <t>🚉</t>
        </is>
      </c>
      <c r="T1169" s="48" t="inlineStr">
        <is>
          <t>Added 2026-09-06 per Laurie; Amtrak station (Maple Leaf line); coords Places-verified.</t>
        </is>
      </c>
      <c r="V1169" s="48" t="inlineStr">
        <is>
          <t>Yes</t>
        </is>
      </c>
      <c r="AA1169" s="39" t="inlineStr">
        <is>
          <t>premise</t>
        </is>
      </c>
    </row>
    <row r="1170">
      <c r="B1170" s="48" t="inlineStr">
        <is>
          <t>Rome Amtrak Station (ROM)</t>
        </is>
      </c>
      <c r="C1170" s="48" t="inlineStr">
        <is>
          <t>Train Station; Amtrak; Transit</t>
        </is>
      </c>
      <c r="D1170" s="48" t="inlineStr">
        <is>
          <t>6599 Martin St, Rome, NY 13440</t>
        </is>
      </c>
      <c r="E1170" s="48" t="n">
        <v>43.1995216</v>
      </c>
      <c r="F1170" s="48" t="n">
        <v>-75.4499114</v>
      </c>
      <c r="O1170" s="88" t="inlineStr">
        <is>
          <t>https://www.amtrak.com/stations/rom</t>
        </is>
      </c>
      <c r="Q1170" s="48" t="inlineStr">
        <is>
          <t>🚉</t>
        </is>
      </c>
      <c r="T1170" s="48" t="inlineStr">
        <is>
          <t>Added 2026-09-06 per Laurie; Amtrak station (Maple Leaf line); coords Places-verified.</t>
        </is>
      </c>
      <c r="V1170" s="48" t="inlineStr">
        <is>
          <t>Yes</t>
        </is>
      </c>
      <c r="AA1170" s="39" t="inlineStr">
        <is>
          <t>premise</t>
        </is>
      </c>
    </row>
    <row r="1171">
      <c r="B1171" s="48" t="inlineStr">
        <is>
          <t>Buffalo-Exchange Street Amtrak Station (BFX)</t>
        </is>
      </c>
      <c r="C1171" s="48" t="inlineStr">
        <is>
          <t>Train Station; Amtrak; Transit</t>
        </is>
      </c>
      <c r="D1171" s="48" t="inlineStr">
        <is>
          <t>75 Exchange St, Buffalo, NY 14203</t>
        </is>
      </c>
      <c r="E1171" s="48" t="n">
        <v>42.8784134</v>
      </c>
      <c r="F1171" s="48" t="n">
        <v>-78.87380709999999</v>
      </c>
      <c r="O1171" s="88" t="inlineStr">
        <is>
          <t>https://www.amtrak.com/stations/bfx</t>
        </is>
      </c>
      <c r="Q1171" s="48" t="inlineStr">
        <is>
          <t>🚉</t>
        </is>
      </c>
      <c r="T1171" s="48" t="inlineStr">
        <is>
          <t>Added 2026-09-06 per Laurie; Amtrak station (Maple Leaf line); coords Places-verified.</t>
        </is>
      </c>
      <c r="V1171" s="48" t="inlineStr">
        <is>
          <t>Yes</t>
        </is>
      </c>
      <c r="AA1171" s="39" t="inlineStr">
        <is>
          <t>premise</t>
        </is>
      </c>
    </row>
    <row r="1172">
      <c r="B1172" s="48" t="inlineStr">
        <is>
          <t>Niagara Falls Amtrak Station (NFL)</t>
        </is>
      </c>
      <c r="C1172" s="48" t="inlineStr">
        <is>
          <t>Train Station; Amtrak; Transit</t>
        </is>
      </c>
      <c r="D1172" s="48" t="inlineStr">
        <is>
          <t>825 Depot Ave W, Niagara Falls, NY 14305</t>
        </is>
      </c>
      <c r="E1172" s="48" t="n">
        <v>43.1098819</v>
      </c>
      <c r="F1172" s="48" t="n">
        <v>-79.0548031</v>
      </c>
      <c r="O1172" s="88" t="inlineStr">
        <is>
          <t>https://www.amtrak.com/stations/nfl</t>
        </is>
      </c>
      <c r="Q1172" s="48" t="inlineStr">
        <is>
          <t>🚉</t>
        </is>
      </c>
      <c r="T1172" s="48" t="inlineStr">
        <is>
          <t>Added 2026-09-06 per Laurie; Amtrak station (Maple Leaf line); coords Places-verified.</t>
        </is>
      </c>
      <c r="V1172" s="48" t="inlineStr">
        <is>
          <t>Yes</t>
        </is>
      </c>
      <c r="AA1172" s="39" t="inlineStr">
        <is>
          <t>premise</t>
        </is>
      </c>
    </row>
    <row r="1173">
      <c r="B1173" s="48" t="inlineStr">
        <is>
          <t>Niagara Falls, ON Amtrak Station (NFS)</t>
        </is>
      </c>
      <c r="C1173" s="48" t="inlineStr">
        <is>
          <t>Train Station; Amtrak; Transit</t>
        </is>
      </c>
      <c r="D1173" s="48" t="inlineStr">
        <is>
          <t>4267 Bridge St, Niagara Falls, ON L2E 2P6</t>
        </is>
      </c>
      <c r="E1173" s="48" t="n">
        <v>43.1087882</v>
      </c>
      <c r="F1173" s="48" t="n">
        <v>-79.06330850000001</v>
      </c>
      <c r="O1173" s="88" t="inlineStr">
        <is>
          <t>https://www.amtrak.com/stations/nfs</t>
        </is>
      </c>
      <c r="Q1173" s="48" t="inlineStr">
        <is>
          <t>🚉</t>
        </is>
      </c>
      <c r="T1173" s="48" t="inlineStr">
        <is>
          <t>Added 2026-09-06 per Laurie; Amtrak station (Maple Leaf line); coords Places-verified.</t>
        </is>
      </c>
      <c r="V1173" s="48" t="inlineStr">
        <is>
          <t>Yes</t>
        </is>
      </c>
      <c r="AA1173" s="39" t="inlineStr">
        <is>
          <t>premise</t>
        </is>
      </c>
    </row>
    <row r="1174">
      <c r="B1174" s="48" t="inlineStr">
        <is>
          <t>St. Catharines Amtrak Station (SCA)</t>
        </is>
      </c>
      <c r="C1174" s="48" t="inlineStr">
        <is>
          <t>Train Station; Amtrak; Transit</t>
        </is>
      </c>
      <c r="D1174" s="48" t="inlineStr">
        <is>
          <t>5 Great Western St, St. Catharines, ON L2R 5M4</t>
        </is>
      </c>
      <c r="E1174" s="48" t="n">
        <v>43.1478709</v>
      </c>
      <c r="F1174" s="48" t="n">
        <v>-79.25616840000001</v>
      </c>
      <c r="O1174" s="88" t="inlineStr">
        <is>
          <t>https://www.amtrak.com/stations/sca</t>
        </is>
      </c>
      <c r="Q1174" s="48" t="inlineStr">
        <is>
          <t>🚉</t>
        </is>
      </c>
      <c r="T1174" s="48" t="inlineStr">
        <is>
          <t>Added 2026-09-06 per Laurie; Amtrak station (Maple Leaf line); coords Places-verified.</t>
        </is>
      </c>
      <c r="V1174" s="48" t="inlineStr">
        <is>
          <t>Yes</t>
        </is>
      </c>
      <c r="AA1174" s="39" t="inlineStr">
        <is>
          <t>premise</t>
        </is>
      </c>
    </row>
    <row r="1175">
      <c r="B1175" s="48" t="inlineStr">
        <is>
          <t>Grimsby Amtrak Station (GMS)</t>
        </is>
      </c>
      <c r="C1175" s="48" t="inlineStr">
        <is>
          <t>Train Station; Amtrak; Transit</t>
        </is>
      </c>
      <c r="D1175" s="48" t="inlineStr">
        <is>
          <t>99 Ontario St, Grimsby, ON L3M 3H6</t>
        </is>
      </c>
      <c r="E1175" s="48" t="n">
        <v>43.1959254</v>
      </c>
      <c r="F1175" s="48" t="n">
        <v>-79.5580515</v>
      </c>
      <c r="O1175" s="88" t="inlineStr">
        <is>
          <t>https://www.amtrak.com/stations/gms</t>
        </is>
      </c>
      <c r="Q1175" s="48" t="inlineStr">
        <is>
          <t>🚉</t>
        </is>
      </c>
      <c r="T1175" s="48" t="inlineStr">
        <is>
          <t>Added 2026-09-06 per Laurie; Amtrak station (Maple Leaf line); coords Places-verified.</t>
        </is>
      </c>
      <c r="V1175" s="48" t="inlineStr">
        <is>
          <t>Yes</t>
        </is>
      </c>
      <c r="AA1175" s="39" t="inlineStr">
        <is>
          <t>premise</t>
        </is>
      </c>
    </row>
    <row r="1176">
      <c r="B1176" s="48" t="inlineStr">
        <is>
          <t>Aldershot Amtrak Station (AST)</t>
        </is>
      </c>
      <c r="C1176" s="48" t="inlineStr">
        <is>
          <t>Train Station; Amtrak; Transit</t>
        </is>
      </c>
      <c r="D1176" s="48" t="inlineStr">
        <is>
          <t>1199 Waterdown Rd, Burlington, ON L7T 4A8</t>
        </is>
      </c>
      <c r="E1176" s="48" t="n">
        <v>43.3133209</v>
      </c>
      <c r="F1176" s="48" t="n">
        <v>-79.855626</v>
      </c>
      <c r="O1176" s="88" t="inlineStr">
        <is>
          <t>https://www.amtrak.com/stations/ast</t>
        </is>
      </c>
      <c r="Q1176" s="48" t="inlineStr">
        <is>
          <t>🚉</t>
        </is>
      </c>
      <c r="T1176" s="48" t="inlineStr">
        <is>
          <t>Added 2026-09-06 per Laurie; Amtrak station (Maple Leaf line); coords Places-verified.</t>
        </is>
      </c>
      <c r="V1176" s="48" t="inlineStr">
        <is>
          <t>Yes</t>
        </is>
      </c>
      <c r="AA1176" s="39" t="inlineStr">
        <is>
          <t>premise</t>
        </is>
      </c>
    </row>
    <row r="1177">
      <c r="B1177" s="48" t="inlineStr">
        <is>
          <t>Oakville Amtrak Station (OKL)</t>
        </is>
      </c>
      <c r="C1177" s="48" t="inlineStr">
        <is>
          <t>Train Station; Amtrak; Transit</t>
        </is>
      </c>
      <c r="D1177" s="48" t="inlineStr">
        <is>
          <t>214 Cross Ave, Oakville, ON L6J 2W6</t>
        </is>
      </c>
      <c r="E1177" s="48" t="n">
        <v>43.4555638</v>
      </c>
      <c r="F1177" s="48" t="n">
        <v>-79.6822651</v>
      </c>
      <c r="O1177" s="88" t="inlineStr">
        <is>
          <t>https://www.amtrak.com/stations/okl</t>
        </is>
      </c>
      <c r="Q1177" s="48" t="inlineStr">
        <is>
          <t>🚉</t>
        </is>
      </c>
      <c r="T1177" s="48" t="inlineStr">
        <is>
          <t>Added 2026-09-06 per Laurie; Amtrak station (Maple Leaf line); coords Places-verified.</t>
        </is>
      </c>
      <c r="V1177" s="48" t="inlineStr">
        <is>
          <t>Yes</t>
        </is>
      </c>
      <c r="AA1177" s="39" t="inlineStr">
        <is>
          <t>premise</t>
        </is>
      </c>
    </row>
    <row r="1178">
      <c r="B1178" s="48" t="inlineStr">
        <is>
          <t>Toronto Union Station (TWO)</t>
        </is>
      </c>
      <c r="C1178" s="48" t="inlineStr">
        <is>
          <t>Train Station; Amtrak; Transit</t>
        </is>
      </c>
      <c r="D1178" s="48" t="inlineStr">
        <is>
          <t>55 Front St W, Toronto, ON M5J 1E6</t>
        </is>
      </c>
      <c r="E1178" s="48" t="n">
        <v>43.645428</v>
      </c>
      <c r="F1178" s="48" t="n">
        <v>-79.3807515</v>
      </c>
      <c r="O1178" s="88" t="inlineStr">
        <is>
          <t>https://www.amtrak.com/stations/two</t>
        </is>
      </c>
      <c r="Q1178" s="48" t="inlineStr">
        <is>
          <t>🚉</t>
        </is>
      </c>
      <c r="T1178" s="48" t="inlineStr">
        <is>
          <t>Added 2026-09-06 per Laurie; Amtrak station (Maple Leaf line); coords Places-verified.</t>
        </is>
      </c>
      <c r="V1178" s="48" t="inlineStr">
        <is>
          <t>Yes</t>
        </is>
      </c>
      <c r="AA1178" s="39" t="inlineStr">
        <is>
          <t>premise</t>
        </is>
      </c>
    </row>
    <row r="1179">
      <c r="B1179" s="48" t="inlineStr">
        <is>
          <t>Naperville Amtrak Station (NPV)</t>
        </is>
      </c>
      <c r="C1179" s="48" t="inlineStr">
        <is>
          <t>Train Station; Amtrak; Transit</t>
        </is>
      </c>
      <c r="D1179" s="48" t="inlineStr">
        <is>
          <t>105 E 4th Ave, Naperville, IL 60540</t>
        </is>
      </c>
      <c r="E1179" s="48" t="n">
        <v>41.77951</v>
      </c>
      <c r="F1179" s="48" t="n">
        <v>-88.1455</v>
      </c>
      <c r="O1179" s="88" t="inlineStr">
        <is>
          <t>https://www.amtrak.com/stations/npv</t>
        </is>
      </c>
      <c r="Q1179" s="48" t="inlineStr">
        <is>
          <t>🚉</t>
        </is>
      </c>
      <c r="T1179" s="48" t="inlineStr">
        <is>
          <t>Added 2026-09-06 per Laurie; Amtrak station (California Zephyr); coords Places-verified.</t>
        </is>
      </c>
      <c r="V1179" s="48" t="inlineStr">
        <is>
          <t>Yes</t>
        </is>
      </c>
      <c r="AA1179" s="39" t="inlineStr">
        <is>
          <t>premise</t>
        </is>
      </c>
    </row>
    <row r="1180">
      <c r="B1180" s="48" t="inlineStr">
        <is>
          <t>McCook Amtrak Station (MCK)</t>
        </is>
      </c>
      <c r="C1180" s="48" t="inlineStr">
        <is>
          <t>Train Station; Amtrak; Transit</t>
        </is>
      </c>
      <c r="D1180" s="48" t="inlineStr">
        <is>
          <t>101 Norris Ave, McCook, NE 69001</t>
        </is>
      </c>
      <c r="E1180" s="48" t="n">
        <v>40.19763</v>
      </c>
      <c r="F1180" s="48" t="n">
        <v>-100.62579</v>
      </c>
      <c r="O1180" s="88" t="inlineStr">
        <is>
          <t>https://www.amtrak.com/stations/mck</t>
        </is>
      </c>
      <c r="Q1180" s="48" t="inlineStr">
        <is>
          <t>🚉</t>
        </is>
      </c>
      <c r="T1180" s="48" t="inlineStr">
        <is>
          <t>Added 2026-09-06 per Laurie; Amtrak station (California Zephyr); coords Places-verified.</t>
        </is>
      </c>
      <c r="V1180" s="48" t="inlineStr">
        <is>
          <t>Yes</t>
        </is>
      </c>
      <c r="AA1180" s="39" t="inlineStr">
        <is>
          <t>premise</t>
        </is>
      </c>
    </row>
    <row r="1181">
      <c r="B1181" s="48" t="inlineStr">
        <is>
          <t>Elko Amtrak Station (ELK)</t>
        </is>
      </c>
      <c r="C1181" s="48" t="inlineStr">
        <is>
          <t>Train Station; Amtrak; Transit</t>
        </is>
      </c>
      <c r="D1181" s="48" t="inlineStr">
        <is>
          <t>1300 Water St, Elko, NV 89801</t>
        </is>
      </c>
      <c r="E1181" s="48" t="n">
        <v>40.8365069</v>
      </c>
      <c r="F1181" s="48" t="n">
        <v>-115.7504958</v>
      </c>
      <c r="O1181" s="88" t="inlineStr">
        <is>
          <t>https://www.amtrak.com/stations/elk</t>
        </is>
      </c>
      <c r="Q1181" s="48" t="inlineStr">
        <is>
          <t>🚉</t>
        </is>
      </c>
      <c r="T1181" s="48" t="inlineStr">
        <is>
          <t>Added 2026-09-06 per Laurie; Amtrak station (California Zephyr); coords Places-verified.</t>
        </is>
      </c>
      <c r="V1181" s="48" t="inlineStr">
        <is>
          <t>Yes</t>
        </is>
      </c>
      <c r="AA1181" s="39" t="inlineStr">
        <is>
          <t>premise</t>
        </is>
      </c>
    </row>
    <row r="1182">
      <c r="B1182" s="48" t="inlineStr">
        <is>
          <t>Winnemucca Amtrak Station (WNN)</t>
        </is>
      </c>
      <c r="C1182" s="48" t="inlineStr">
        <is>
          <t>Train Station; Amtrak; Transit</t>
        </is>
      </c>
      <c r="D1182" s="48" t="inlineStr">
        <is>
          <t>209 Railroad St, Winnemucca, NV 89445</t>
        </is>
      </c>
      <c r="E1182" s="48" t="n">
        <v>40.96904</v>
      </c>
      <c r="F1182" s="48" t="n">
        <v>-117.73221</v>
      </c>
      <c r="O1182" s="88" t="inlineStr">
        <is>
          <t>https://www.amtrak.com/stations/wnn</t>
        </is>
      </c>
      <c r="Q1182" s="48" t="inlineStr">
        <is>
          <t>🚉</t>
        </is>
      </c>
      <c r="T1182" s="48" t="inlineStr">
        <is>
          <t>Added 2026-09-06 per Laurie; Amtrak station (California Zephyr); coords Places-verified.</t>
        </is>
      </c>
      <c r="V1182" s="48" t="inlineStr">
        <is>
          <t>Yes</t>
        </is>
      </c>
      <c r="AA1182" s="39" t="inlineStr">
        <is>
          <t>premise</t>
        </is>
      </c>
    </row>
    <row r="1183">
      <c r="B1183" s="48" t="inlineStr">
        <is>
          <t>Princeton Amtrak Station (PCT)</t>
        </is>
      </c>
      <c r="C1183" s="48" t="inlineStr">
        <is>
          <t>Train Station; Amtrak; Transit</t>
        </is>
      </c>
      <c r="D1183" s="48" t="inlineStr">
        <is>
          <t>131 E Railroad Ave, Princeton, IL 61356</t>
        </is>
      </c>
      <c r="E1183" s="48" t="n">
        <v>41.3852391</v>
      </c>
      <c r="F1183" s="48" t="n">
        <v>-89.46677649999999</v>
      </c>
      <c r="O1183" s="88" t="inlineStr">
        <is>
          <t>https://www.amtrak.com/stations/pct</t>
        </is>
      </c>
      <c r="Q1183" s="48" t="inlineStr">
        <is>
          <t>🚉</t>
        </is>
      </c>
      <c r="T1183" s="48" t="inlineStr">
        <is>
          <t>Added 2026-09-06 per Laurie; Amtrak station (California Zephyr); coords Places-verified.</t>
        </is>
      </c>
      <c r="V1183" s="48" t="inlineStr">
        <is>
          <t>Yes</t>
        </is>
      </c>
      <c r="AA1183" s="39" t="inlineStr">
        <is>
          <t>premise</t>
        </is>
      </c>
    </row>
    <row r="1184">
      <c r="B1184" s="48" t="inlineStr">
        <is>
          <t>Galesburg Amtrak Station (GBB)</t>
        </is>
      </c>
      <c r="C1184" s="48" t="inlineStr">
        <is>
          <t>Train Station; Amtrak; Transit</t>
        </is>
      </c>
      <c r="D1184" s="48" t="inlineStr">
        <is>
          <t>225 S Seminary St, Galesburg, IL 61401</t>
        </is>
      </c>
      <c r="E1184" s="48" t="n">
        <v>40.9446743</v>
      </c>
      <c r="F1184" s="48" t="n">
        <v>-90.36385439999999</v>
      </c>
      <c r="O1184" s="88" t="inlineStr">
        <is>
          <t>https://www.amtrak.com/stations/gbb</t>
        </is>
      </c>
      <c r="Q1184" s="48" t="inlineStr">
        <is>
          <t>🚉</t>
        </is>
      </c>
      <c r="T1184" s="48" t="inlineStr">
        <is>
          <t>Added 2026-09-06 per Laurie; Amtrak station (California Zephyr); coords Places-verified.</t>
        </is>
      </c>
      <c r="V1184" s="48" t="inlineStr">
        <is>
          <t>Yes</t>
        </is>
      </c>
      <c r="AA1184" s="39" t="inlineStr">
        <is>
          <t>premise</t>
        </is>
      </c>
    </row>
    <row r="1185">
      <c r="B1185" s="48" t="inlineStr">
        <is>
          <t>Burlington Amtrak Station (BRL)</t>
        </is>
      </c>
      <c r="C1185" s="48" t="inlineStr">
        <is>
          <t>Train Station; Amtrak; Transit</t>
        </is>
      </c>
      <c r="D1185" s="48" t="inlineStr">
        <is>
          <t>300 S Main St, Burlington, IA 52601</t>
        </is>
      </c>
      <c r="E1185" s="48" t="n">
        <v>40.8057592</v>
      </c>
      <c r="F1185" s="48" t="n">
        <v>-91.1017536</v>
      </c>
      <c r="O1185" s="88" t="inlineStr">
        <is>
          <t>https://www.amtrak.com/stations/brl</t>
        </is>
      </c>
      <c r="Q1185" s="48" t="inlineStr">
        <is>
          <t>🚉</t>
        </is>
      </c>
      <c r="T1185" s="48" t="inlineStr">
        <is>
          <t>Added 2026-09-06 per Laurie; Amtrak station (California Zephyr); coords Places-verified.</t>
        </is>
      </c>
      <c r="V1185" s="48" t="inlineStr">
        <is>
          <t>Yes</t>
        </is>
      </c>
      <c r="AA1185" s="39" t="inlineStr">
        <is>
          <t>premise</t>
        </is>
      </c>
    </row>
    <row r="1186">
      <c r="B1186" s="48" t="inlineStr">
        <is>
          <t>Mt. Pleasant Amtrak Station (MTP)</t>
        </is>
      </c>
      <c r="C1186" s="48" t="inlineStr">
        <is>
          <t>Train Station; Amtrak; Transit</t>
        </is>
      </c>
      <c r="D1186" s="48" t="inlineStr">
        <is>
          <t>418 N Adams St, Mt Pleasant, IA 52641</t>
        </is>
      </c>
      <c r="E1186" s="48" t="n">
        <v>40.9712234</v>
      </c>
      <c r="F1186" s="48" t="n">
        <v>-91.5506355</v>
      </c>
      <c r="O1186" s="88" t="inlineStr">
        <is>
          <t>https://www.amtrak.com/stations/mtp</t>
        </is>
      </c>
      <c r="Q1186" s="48" t="inlineStr">
        <is>
          <t>🚉</t>
        </is>
      </c>
      <c r="T1186" s="48" t="inlineStr">
        <is>
          <t>Added 2026-09-06 per Laurie; Amtrak station (California Zephyr); coords Places-verified.</t>
        </is>
      </c>
      <c r="V1186" s="48" t="inlineStr">
        <is>
          <t>Yes</t>
        </is>
      </c>
      <c r="AA1186" s="39" t="inlineStr">
        <is>
          <t>premise</t>
        </is>
      </c>
    </row>
    <row r="1187">
      <c r="B1187" s="48" t="inlineStr">
        <is>
          <t>Ottumwa Amtrak Station (OTM)</t>
        </is>
      </c>
      <c r="C1187" s="48" t="inlineStr">
        <is>
          <t>Train Station; Amtrak; Transit</t>
        </is>
      </c>
      <c r="D1187" s="48" t="inlineStr">
        <is>
          <t>210 W Main St, Ottumwa, IA 52501</t>
        </is>
      </c>
      <c r="E1187" s="48" t="n">
        <v>41.0187168</v>
      </c>
      <c r="F1187" s="48" t="n">
        <v>-92.4150587</v>
      </c>
      <c r="O1187" s="88" t="inlineStr">
        <is>
          <t>https://www.amtrak.com/stations/otm</t>
        </is>
      </c>
      <c r="Q1187" s="48" t="inlineStr">
        <is>
          <t>🚉</t>
        </is>
      </c>
      <c r="T1187" s="48" t="inlineStr">
        <is>
          <t>Added 2026-09-06 per Laurie; Amtrak station (California Zephyr); coords Places-verified.</t>
        </is>
      </c>
      <c r="V1187" s="48" t="inlineStr">
        <is>
          <t>Yes</t>
        </is>
      </c>
      <c r="AA1187" s="39" t="inlineStr">
        <is>
          <t>premise</t>
        </is>
      </c>
    </row>
    <row r="1188">
      <c r="B1188" s="48" t="inlineStr">
        <is>
          <t>Osceola Amtrak Station (OSC)</t>
        </is>
      </c>
      <c r="C1188" s="48" t="inlineStr">
        <is>
          <t>Train Station; Amtrak; Transit</t>
        </is>
      </c>
      <c r="D1188" s="48" t="inlineStr">
        <is>
          <t>N Main St &amp; E Clay St, Osceola, IA 50213</t>
        </is>
      </c>
      <c r="E1188" s="48" t="n">
        <v>41.0371959</v>
      </c>
      <c r="F1188" s="48" t="n">
        <v>-93.7650495</v>
      </c>
      <c r="O1188" s="88" t="inlineStr">
        <is>
          <t>https://www.amtrak.com/stations/osc</t>
        </is>
      </c>
      <c r="Q1188" s="48" t="inlineStr">
        <is>
          <t>🚉</t>
        </is>
      </c>
      <c r="T1188" s="48" t="inlineStr">
        <is>
          <t>Added 2026-09-06 per Laurie; Amtrak station (California Zephyr); coords Places-verified.</t>
        </is>
      </c>
      <c r="V1188" s="48" t="inlineStr">
        <is>
          <t>Yes</t>
        </is>
      </c>
      <c r="AA1188" s="39" t="inlineStr">
        <is>
          <t>premise</t>
        </is>
      </c>
    </row>
    <row r="1189">
      <c r="B1189" s="48" t="inlineStr">
        <is>
          <t>Creston Amtrak Station (CRN)</t>
        </is>
      </c>
      <c r="C1189" s="48" t="inlineStr">
        <is>
          <t>Train Station; Amtrak; Transit</t>
        </is>
      </c>
      <c r="D1189" s="48" t="inlineStr">
        <is>
          <t>116 W Adams St, Creston, IA 50801</t>
        </is>
      </c>
      <c r="E1189" s="48" t="n">
        <v>41.0570373</v>
      </c>
      <c r="F1189" s="48" t="n">
        <v>-94.3624947</v>
      </c>
      <c r="O1189" s="88" t="inlineStr">
        <is>
          <t>https://www.amtrak.com/stations/crn</t>
        </is>
      </c>
      <c r="Q1189" s="48" t="inlineStr">
        <is>
          <t>🚉</t>
        </is>
      </c>
      <c r="T1189" s="48" t="inlineStr">
        <is>
          <t>Added 2026-09-06 per Laurie; Amtrak station (California Zephyr); coords Places-verified.</t>
        </is>
      </c>
      <c r="V1189" s="48" t="inlineStr">
        <is>
          <t>Yes</t>
        </is>
      </c>
      <c r="AA1189" s="39" t="inlineStr">
        <is>
          <t>premise</t>
        </is>
      </c>
    </row>
    <row r="1190">
      <c r="B1190" s="48" t="inlineStr">
        <is>
          <t>Omaha Amtrak Station (OMA)</t>
        </is>
      </c>
      <c r="C1190" s="48" t="inlineStr">
        <is>
          <t>Train Station; Amtrak; Transit</t>
        </is>
      </c>
      <c r="D1190" s="48" t="inlineStr">
        <is>
          <t>1003 S 9th St, Omaha, NE 68108</t>
        </is>
      </c>
      <c r="E1190" s="48" t="n">
        <v>41.2497765</v>
      </c>
      <c r="F1190" s="48" t="n">
        <v>-95.9271766</v>
      </c>
      <c r="O1190" s="88" t="inlineStr">
        <is>
          <t>https://www.amtrak.com/stations/oma</t>
        </is>
      </c>
      <c r="Q1190" s="48" t="inlineStr">
        <is>
          <t>🚉</t>
        </is>
      </c>
      <c r="T1190" s="48" t="inlineStr">
        <is>
          <t>Added 2026-09-06 per Laurie; Amtrak station (California Zephyr); coords Places-verified.</t>
        </is>
      </c>
      <c r="V1190" s="48" t="inlineStr">
        <is>
          <t>Yes</t>
        </is>
      </c>
      <c r="AA1190" s="39" t="inlineStr">
        <is>
          <t>premise</t>
        </is>
      </c>
    </row>
    <row r="1191">
      <c r="B1191" s="48" t="inlineStr">
        <is>
          <t>Lincoln Amtrak Station (LNK)</t>
        </is>
      </c>
      <c r="C1191" s="48" t="inlineStr">
        <is>
          <t>Train Station; Amtrak; Transit</t>
        </is>
      </c>
      <c r="D1191" s="48" t="inlineStr">
        <is>
          <t>277 Pinnacle Arena Dr, Lincoln, NE 68508</t>
        </is>
      </c>
      <c r="E1191" s="48" t="n">
        <v>40.8159156</v>
      </c>
      <c r="F1191" s="48" t="n">
        <v>-96.71394669999999</v>
      </c>
      <c r="O1191" s="88" t="inlineStr">
        <is>
          <t>https://www.amtrak.com/stations/lnk</t>
        </is>
      </c>
      <c r="Q1191" s="48" t="inlineStr">
        <is>
          <t>🚉</t>
        </is>
      </c>
      <c r="T1191" s="48" t="inlineStr">
        <is>
          <t>Added 2026-09-06 per Laurie; Amtrak station (California Zephyr); coords Places-verified.</t>
        </is>
      </c>
      <c r="V1191" s="48" t="inlineStr">
        <is>
          <t>Yes</t>
        </is>
      </c>
      <c r="AA1191" s="39" t="inlineStr">
        <is>
          <t>premise</t>
        </is>
      </c>
    </row>
    <row r="1192">
      <c r="B1192" s="48" t="inlineStr">
        <is>
          <t>Hastings Amtrak Station (HAS)</t>
        </is>
      </c>
      <c r="C1192" s="48" t="inlineStr">
        <is>
          <t>Train Station; Amtrak; Transit</t>
        </is>
      </c>
      <c r="D1192" s="48" t="inlineStr">
        <is>
          <t>501 West First St, Hastings, NE 68901</t>
        </is>
      </c>
      <c r="E1192" s="48" t="n">
        <v>40.5840315</v>
      </c>
      <c r="F1192" s="48" t="n">
        <v>-98.3876453</v>
      </c>
      <c r="O1192" s="88" t="inlineStr">
        <is>
          <t>https://www.amtrak.com/stations/has</t>
        </is>
      </c>
      <c r="Q1192" s="48" t="inlineStr">
        <is>
          <t>🚉</t>
        </is>
      </c>
      <c r="T1192" s="48" t="inlineStr">
        <is>
          <t>Added 2026-09-06 per Laurie; Amtrak station (California Zephyr); coords Places-verified.</t>
        </is>
      </c>
      <c r="V1192" s="48" t="inlineStr">
        <is>
          <t>Yes</t>
        </is>
      </c>
      <c r="AA1192" s="39" t="inlineStr">
        <is>
          <t>premise</t>
        </is>
      </c>
    </row>
    <row r="1193">
      <c r="B1193" s="48" t="inlineStr">
        <is>
          <t>Holdrege Amtrak Station (HLD)</t>
        </is>
      </c>
      <c r="C1193" s="48" t="inlineStr">
        <is>
          <t>Train Station; Amtrak; Transit</t>
        </is>
      </c>
      <c r="D1193" s="48" t="inlineStr">
        <is>
          <t>100 West Ave, Holdrege, NE 68949</t>
        </is>
      </c>
      <c r="E1193" s="48" t="n">
        <v>40.4359989</v>
      </c>
      <c r="F1193" s="48" t="n">
        <v>-99.3700249</v>
      </c>
      <c r="O1193" s="88" t="inlineStr">
        <is>
          <t>https://www.amtrak.com/stations/hld</t>
        </is>
      </c>
      <c r="Q1193" s="48" t="inlineStr">
        <is>
          <t>🚉</t>
        </is>
      </c>
      <c r="T1193" s="48" t="inlineStr">
        <is>
          <t>Added 2026-09-06 per Laurie; Amtrak station (California Zephyr); coords Places-verified.</t>
        </is>
      </c>
      <c r="V1193" s="48" t="inlineStr">
        <is>
          <t>Yes</t>
        </is>
      </c>
      <c r="AA1193" s="39" t="inlineStr">
        <is>
          <t>premise</t>
        </is>
      </c>
    </row>
    <row r="1194">
      <c r="B1194" s="48" t="inlineStr">
        <is>
          <t>Fort Morgan Amtrak Station (FMG)</t>
        </is>
      </c>
      <c r="C1194" s="48" t="inlineStr">
        <is>
          <t>Train Station; Amtrak; Transit</t>
        </is>
      </c>
      <c r="D1194" s="48" t="inlineStr">
        <is>
          <t>113 S Ensign St, Fort Morgan, CO 80701</t>
        </is>
      </c>
      <c r="E1194" s="48" t="n">
        <v>40.2470563</v>
      </c>
      <c r="F1194" s="48" t="n">
        <v>-103.8028052</v>
      </c>
      <c r="O1194" s="88" t="inlineStr">
        <is>
          <t>https://www.amtrak.com/stations/fmg</t>
        </is>
      </c>
      <c r="Q1194" s="48" t="inlineStr">
        <is>
          <t>🚉</t>
        </is>
      </c>
      <c r="T1194" s="48" t="inlineStr">
        <is>
          <t>Added 2026-09-06 per Laurie; Amtrak station (California Zephyr); coords Places-verified.</t>
        </is>
      </c>
      <c r="V1194" s="48" t="inlineStr">
        <is>
          <t>Yes</t>
        </is>
      </c>
      <c r="AA1194" s="39" t="inlineStr">
        <is>
          <t>premise</t>
        </is>
      </c>
    </row>
    <row r="1195">
      <c r="B1195" s="48" t="inlineStr">
        <is>
          <t>Denver Union Station (DEN)</t>
        </is>
      </c>
      <c r="C1195" s="48" t="inlineStr">
        <is>
          <t>Train Station; Amtrak; Transit</t>
        </is>
      </c>
      <c r="D1195" s="48" t="inlineStr">
        <is>
          <t>1701 Wynkoop St, Denver, CO 80202</t>
        </is>
      </c>
      <c r="E1195" s="48" t="n">
        <v>39.7539</v>
      </c>
      <c r="F1195" s="48" t="n">
        <v>-105.0007</v>
      </c>
      <c r="O1195" s="88" t="inlineStr">
        <is>
          <t>https://www.amtrak.com/stations/den</t>
        </is>
      </c>
      <c r="Q1195" s="48" t="inlineStr">
        <is>
          <t>🚉</t>
        </is>
      </c>
      <c r="T1195" s="48" t="inlineStr">
        <is>
          <t>Added 2026-09-06 per Laurie; Amtrak station (California Zephyr); coords Places-verified.</t>
        </is>
      </c>
      <c r="V1195" s="48" t="inlineStr">
        <is>
          <t>Yes</t>
        </is>
      </c>
      <c r="AA1195" s="39" t="inlineStr">
        <is>
          <t>premise</t>
        </is>
      </c>
    </row>
    <row r="1196">
      <c r="B1196" s="48" t="inlineStr">
        <is>
          <t>Fraser-Winter Park Amtrak Station (WIP)</t>
        </is>
      </c>
      <c r="C1196" s="48" t="inlineStr">
        <is>
          <t>Train Station; Amtrak; Transit</t>
        </is>
      </c>
      <c r="D1196" s="48" t="inlineStr">
        <is>
          <t>205 Fraser Ave, Fraser, CO 80442</t>
        </is>
      </c>
      <c r="E1196" s="48" t="n">
        <v>39.9475923</v>
      </c>
      <c r="F1196" s="48" t="n">
        <v>-105.8176106</v>
      </c>
      <c r="O1196" s="88" t="inlineStr">
        <is>
          <t>https://www.amtrak.com/stations/wip</t>
        </is>
      </c>
      <c r="Q1196" s="48" t="inlineStr">
        <is>
          <t>🚉</t>
        </is>
      </c>
      <c r="T1196" s="48" t="inlineStr">
        <is>
          <t>Added 2026-09-06 per Laurie; Amtrak station (California Zephyr); coords Places-verified.</t>
        </is>
      </c>
      <c r="V1196" s="48" t="inlineStr">
        <is>
          <t>Yes</t>
        </is>
      </c>
      <c r="AA1196" s="39" t="inlineStr">
        <is>
          <t>premise</t>
        </is>
      </c>
    </row>
    <row r="1197">
      <c r="B1197" s="48" t="inlineStr">
        <is>
          <t>Granby Amtrak Station (GRA)</t>
        </is>
      </c>
      <c r="C1197" s="48" t="inlineStr">
        <is>
          <t>Train Station; Amtrak; Transit</t>
        </is>
      </c>
      <c r="D1197" s="48" t="inlineStr">
        <is>
          <t>438 Railroad Ave, Granby, CO 80446</t>
        </is>
      </c>
      <c r="E1197" s="48" t="n">
        <v>40.084145</v>
      </c>
      <c r="F1197" s="48" t="n">
        <v>-105.9356649</v>
      </c>
      <c r="O1197" s="88" t="inlineStr">
        <is>
          <t>https://www.amtrak.com/stations/gra</t>
        </is>
      </c>
      <c r="Q1197" s="48" t="inlineStr">
        <is>
          <t>🚉</t>
        </is>
      </c>
      <c r="T1197" s="48" t="inlineStr">
        <is>
          <t>Added 2026-09-06 per Laurie; Amtrak station (California Zephyr); coords Places-verified.</t>
        </is>
      </c>
      <c r="V1197" s="48" t="inlineStr">
        <is>
          <t>Yes</t>
        </is>
      </c>
      <c r="AA1197" s="39" t="inlineStr">
        <is>
          <t>premise</t>
        </is>
      </c>
    </row>
    <row r="1198">
      <c r="B1198" s="48" t="inlineStr">
        <is>
          <t>Glenwood Springs Amtrak Station (GSC)</t>
        </is>
      </c>
      <c r="C1198" s="48" t="inlineStr">
        <is>
          <t>Train Station; Amtrak; Transit</t>
        </is>
      </c>
      <c r="D1198" s="48" t="inlineStr">
        <is>
          <t>413 7th St, Glenwood Springs, CO 81601</t>
        </is>
      </c>
      <c r="E1198" s="48" t="n">
        <v>39.5480357</v>
      </c>
      <c r="F1198" s="48" t="n">
        <v>-107.3231454</v>
      </c>
      <c r="O1198" s="88" t="inlineStr">
        <is>
          <t>https://www.amtrak.com/stations/gsc</t>
        </is>
      </c>
      <c r="Q1198" s="48" t="inlineStr">
        <is>
          <t>🚉</t>
        </is>
      </c>
      <c r="T1198" s="48" t="inlineStr">
        <is>
          <t>Added 2026-09-06 per Laurie; Amtrak station (California Zephyr); coords Places-verified.</t>
        </is>
      </c>
      <c r="V1198" s="48" t="inlineStr">
        <is>
          <t>Yes</t>
        </is>
      </c>
      <c r="AA1198" s="39" t="inlineStr">
        <is>
          <t>premise</t>
        </is>
      </c>
    </row>
    <row r="1199">
      <c r="B1199" s="48" t="inlineStr">
        <is>
          <t>Grand Junction Amtrak Station (GJT)</t>
        </is>
      </c>
      <c r="C1199" s="48" t="inlineStr">
        <is>
          <t>Train Station; Amtrak; Transit</t>
        </is>
      </c>
      <c r="D1199" s="48" t="inlineStr">
        <is>
          <t>339 S 1st St, Grand Junction, CO 81501</t>
        </is>
      </c>
      <c r="E1199" s="48" t="n">
        <v>39.064566</v>
      </c>
      <c r="F1199" s="48" t="n">
        <v>-108.5705414</v>
      </c>
      <c r="O1199" s="88" t="inlineStr">
        <is>
          <t>https://www.amtrak.com/stations/gjt</t>
        </is>
      </c>
      <c r="Q1199" s="48" t="inlineStr">
        <is>
          <t>🚉</t>
        </is>
      </c>
      <c r="T1199" s="48" t="inlineStr">
        <is>
          <t>Added 2026-09-06 per Laurie; Amtrak station (California Zephyr); coords Places-verified.</t>
        </is>
      </c>
      <c r="V1199" s="48" t="inlineStr">
        <is>
          <t>Yes</t>
        </is>
      </c>
      <c r="AA1199" s="39" t="inlineStr">
        <is>
          <t>premise</t>
        </is>
      </c>
    </row>
    <row r="1200">
      <c r="B1200" s="48" t="inlineStr">
        <is>
          <t>Green River Amtrak Station (GRI)</t>
        </is>
      </c>
      <c r="C1200" s="48" t="inlineStr">
        <is>
          <t>Train Station; Amtrak; Transit</t>
        </is>
      </c>
      <c r="D1200" s="48" t="inlineStr">
        <is>
          <t>250 S Broadway, Green River, UT 84525</t>
        </is>
      </c>
      <c r="E1200" s="48" t="n">
        <v>38.9921492</v>
      </c>
      <c r="F1200" s="48" t="n">
        <v>-110.1653643</v>
      </c>
      <c r="O1200" s="88" t="inlineStr">
        <is>
          <t>https://www.amtrak.com/stations/gri</t>
        </is>
      </c>
      <c r="Q1200" s="48" t="inlineStr">
        <is>
          <t>🚉</t>
        </is>
      </c>
      <c r="T1200" s="48" t="inlineStr">
        <is>
          <t>Added 2026-09-06 per Laurie; Amtrak station (California Zephyr); coords Places-verified.</t>
        </is>
      </c>
      <c r="V1200" s="48" t="inlineStr">
        <is>
          <t>Yes</t>
        </is>
      </c>
      <c r="AA1200" s="39" t="inlineStr">
        <is>
          <t>premise</t>
        </is>
      </c>
    </row>
    <row r="1201">
      <c r="B1201" s="48" t="inlineStr">
        <is>
          <t>Helper Amtrak Station (HER)</t>
        </is>
      </c>
      <c r="C1201" s="48" t="inlineStr">
        <is>
          <t>Train Station; Amtrak; Transit</t>
        </is>
      </c>
      <c r="D1201" s="48" t="inlineStr">
        <is>
          <t>1 Depot St, Helper, UT 84526</t>
        </is>
      </c>
      <c r="E1201" s="48" t="n">
        <v>39.6840159</v>
      </c>
      <c r="F1201" s="48" t="n">
        <v>-110.8537703</v>
      </c>
      <c r="O1201" s="88" t="inlineStr">
        <is>
          <t>https://www.amtrak.com/stations/her</t>
        </is>
      </c>
      <c r="Q1201" s="48" t="inlineStr">
        <is>
          <t>🚉</t>
        </is>
      </c>
      <c r="T1201" s="48" t="inlineStr">
        <is>
          <t>Added 2026-09-06 per Laurie; Amtrak station (California Zephyr); coords Places-verified.</t>
        </is>
      </c>
      <c r="V1201" s="48" t="inlineStr">
        <is>
          <t>Yes</t>
        </is>
      </c>
      <c r="AA1201" s="39" t="inlineStr">
        <is>
          <t>premise</t>
        </is>
      </c>
    </row>
    <row r="1202">
      <c r="B1202" s="48" t="inlineStr">
        <is>
          <t>Provo Amtrak Station (PRO)</t>
        </is>
      </c>
      <c r="C1202" s="48" t="inlineStr">
        <is>
          <t>Train Station; Amtrak; Transit</t>
        </is>
      </c>
      <c r="D1202" s="48" t="inlineStr">
        <is>
          <t>Provo, UT 84601</t>
        </is>
      </c>
      <c r="E1202" s="48" t="n">
        <v>40.2258761</v>
      </c>
      <c r="F1202" s="48" t="n">
        <v>-111.6639865</v>
      </c>
      <c r="O1202" s="88" t="inlineStr">
        <is>
          <t>https://www.amtrak.com/stations/pro</t>
        </is>
      </c>
      <c r="Q1202" s="48" t="inlineStr">
        <is>
          <t>🚉</t>
        </is>
      </c>
      <c r="T1202" s="48" t="inlineStr">
        <is>
          <t>Added 2026-09-06 per Laurie; Amtrak station (California Zephyr); coords Places-verified.</t>
        </is>
      </c>
      <c r="V1202" s="48" t="inlineStr">
        <is>
          <t>Yes</t>
        </is>
      </c>
      <c r="AA1202" s="39" t="inlineStr">
        <is>
          <t>premise</t>
        </is>
      </c>
    </row>
    <row r="1203">
      <c r="B1203" s="48" t="inlineStr">
        <is>
          <t>Salt Lake City Amtrak Station (SLC)</t>
        </is>
      </c>
      <c r="C1203" s="48" t="inlineStr">
        <is>
          <t>Train Station; Amtrak; Transit</t>
        </is>
      </c>
      <c r="D1203" s="48" t="inlineStr">
        <is>
          <t>340 S 600 W, Salt Lake City, UT 84101</t>
        </is>
      </c>
      <c r="E1203" s="48" t="n">
        <v>40.7616715</v>
      </c>
      <c r="F1203" s="48" t="n">
        <v>-111.9084809</v>
      </c>
      <c r="O1203" s="88" t="inlineStr">
        <is>
          <t>https://www.amtrak.com/stations/slc</t>
        </is>
      </c>
      <c r="Q1203" s="48" t="inlineStr">
        <is>
          <t>🚉</t>
        </is>
      </c>
      <c r="T1203" s="48" t="inlineStr">
        <is>
          <t>Added 2026-09-06 per Laurie; Amtrak station (California Zephyr); coords Places-verified.</t>
        </is>
      </c>
      <c r="V1203" s="48" t="inlineStr">
        <is>
          <t>Yes</t>
        </is>
      </c>
      <c r="AA1203" s="39" t="inlineStr">
        <is>
          <t>premise</t>
        </is>
      </c>
    </row>
    <row r="1204">
      <c r="B1204" s="48" t="inlineStr">
        <is>
          <t>Reno Amtrak Station (RNO)</t>
        </is>
      </c>
      <c r="C1204" s="48" t="inlineStr">
        <is>
          <t>Train Station; Amtrak; Transit</t>
        </is>
      </c>
      <c r="D1204" s="48" t="inlineStr">
        <is>
          <t>280 N Center St, Reno, NV 89501</t>
        </is>
      </c>
      <c r="E1204" s="48" t="n">
        <v>39.5286604</v>
      </c>
      <c r="F1204" s="48" t="n">
        <v>-119.8115159</v>
      </c>
      <c r="O1204" s="88" t="inlineStr">
        <is>
          <t>https://www.amtrak.com/stations/rno</t>
        </is>
      </c>
      <c r="Q1204" s="48" t="inlineStr">
        <is>
          <t>🚉</t>
        </is>
      </c>
      <c r="T1204" s="48" t="inlineStr">
        <is>
          <t>Added 2026-09-06 per Laurie; Amtrak station (California Zephyr); coords Places-verified.</t>
        </is>
      </c>
      <c r="V1204" s="48" t="inlineStr">
        <is>
          <t>Yes</t>
        </is>
      </c>
      <c r="AA1204" s="39" t="inlineStr">
        <is>
          <t>premise</t>
        </is>
      </c>
    </row>
    <row r="1205">
      <c r="B1205" s="48" t="inlineStr">
        <is>
          <t>Truckee Amtrak Station (TRU)</t>
        </is>
      </c>
      <c r="C1205" s="48" t="inlineStr">
        <is>
          <t>Train Station; Amtrak; Transit</t>
        </is>
      </c>
      <c r="D1205" s="48" t="inlineStr">
        <is>
          <t>10065 Donner Pass Rd, Truckee, CA 96161</t>
        </is>
      </c>
      <c r="E1205" s="48" t="n">
        <v>39.3274982</v>
      </c>
      <c r="F1205" s="48" t="n">
        <v>-120.1856766</v>
      </c>
      <c r="O1205" s="88" t="inlineStr">
        <is>
          <t>https://www.amtrak.com/stations/tru</t>
        </is>
      </c>
      <c r="Q1205" s="48" t="inlineStr">
        <is>
          <t>🚉</t>
        </is>
      </c>
      <c r="T1205" s="48" t="inlineStr">
        <is>
          <t>Added 2026-09-06 per Laurie; Amtrak station (California Zephyr); coords Places-verified.</t>
        </is>
      </c>
      <c r="V1205" s="48" t="inlineStr">
        <is>
          <t>Yes</t>
        </is>
      </c>
      <c r="AA1205" s="39" t="inlineStr">
        <is>
          <t>premise</t>
        </is>
      </c>
    </row>
    <row r="1206">
      <c r="B1206" s="48" t="inlineStr">
        <is>
          <t>Colfax Amtrak Station (COX)</t>
        </is>
      </c>
      <c r="C1206" s="48" t="inlineStr">
        <is>
          <t>Train Station; Amtrak; Transit</t>
        </is>
      </c>
      <c r="D1206" s="48" t="inlineStr">
        <is>
          <t>99 Railroad St, Colfax, CA 95713</t>
        </is>
      </c>
      <c r="E1206" s="48" t="n">
        <v>39.0992803</v>
      </c>
      <c r="F1206" s="48" t="n">
        <v>-120.9531259</v>
      </c>
      <c r="O1206" s="88" t="inlineStr">
        <is>
          <t>https://www.amtrak.com/stations/cox</t>
        </is>
      </c>
      <c r="Q1206" s="48" t="inlineStr">
        <is>
          <t>🚉</t>
        </is>
      </c>
      <c r="T1206" s="48" t="inlineStr">
        <is>
          <t>Added 2026-09-06 per Laurie; Amtrak station (California Zephyr); coords Places-verified.</t>
        </is>
      </c>
      <c r="V1206" s="48" t="inlineStr">
        <is>
          <t>Yes</t>
        </is>
      </c>
      <c r="AA1206" s="39" t="inlineStr">
        <is>
          <t>premise</t>
        </is>
      </c>
    </row>
    <row r="1207">
      <c r="B1207" s="48" t="inlineStr">
        <is>
          <t>Roseville Amtrak Station (RSV)</t>
        </is>
      </c>
      <c r="C1207" s="48" t="inlineStr">
        <is>
          <t>Train Station; Amtrak; Transit</t>
        </is>
      </c>
      <c r="D1207" s="48" t="inlineStr">
        <is>
          <t>201 Pacific St, Roseville, CA 95678</t>
        </is>
      </c>
      <c r="E1207" s="48" t="n">
        <v>38.749959</v>
      </c>
      <c r="F1207" s="48" t="n">
        <v>-121.286271</v>
      </c>
      <c r="O1207" s="88" t="inlineStr">
        <is>
          <t>https://www.amtrak.com/stations/rsv</t>
        </is>
      </c>
      <c r="Q1207" s="48" t="inlineStr">
        <is>
          <t>🚉</t>
        </is>
      </c>
      <c r="T1207" s="48" t="inlineStr">
        <is>
          <t>Added 2026-09-06 per Laurie; Amtrak station (California Zephyr); coords Places-verified.</t>
        </is>
      </c>
      <c r="V1207" s="48" t="inlineStr">
        <is>
          <t>Yes</t>
        </is>
      </c>
      <c r="AA1207" s="39" t="inlineStr">
        <is>
          <t>premise</t>
        </is>
      </c>
    </row>
    <row r="1208">
      <c r="B1208" s="48" t="inlineStr">
        <is>
          <t>Sacramento Valley Station (SAC)</t>
        </is>
      </c>
      <c r="C1208" s="48" t="inlineStr">
        <is>
          <t>Train Station; Amtrak; Transit</t>
        </is>
      </c>
      <c r="D1208" s="48" t="inlineStr">
        <is>
          <t>401 I St, Sacramento, CA 95814</t>
        </is>
      </c>
      <c r="E1208" s="48" t="n">
        <v>38.58416</v>
      </c>
      <c r="F1208" s="48" t="n">
        <v>-121.50064</v>
      </c>
      <c r="O1208" s="88" t="inlineStr">
        <is>
          <t>https://www.amtrak.com/stations/sac</t>
        </is>
      </c>
      <c r="Q1208" s="48" t="inlineStr">
        <is>
          <t>🚉</t>
        </is>
      </c>
      <c r="T1208" s="48" t="inlineStr">
        <is>
          <t>Added 2026-09-06 per Laurie; Amtrak station (California Zephyr); coords Places-verified.</t>
        </is>
      </c>
      <c r="V1208" s="48" t="inlineStr">
        <is>
          <t>Yes</t>
        </is>
      </c>
      <c r="AA1208" s="39" t="inlineStr">
        <is>
          <t>premise</t>
        </is>
      </c>
    </row>
    <row r="1209">
      <c r="B1209" s="48" t="inlineStr">
        <is>
          <t>Davis Amtrak Station (DAV)</t>
        </is>
      </c>
      <c r="C1209" s="48" t="inlineStr">
        <is>
          <t>Train Station; Amtrak; Transit</t>
        </is>
      </c>
      <c r="D1209" s="48" t="inlineStr">
        <is>
          <t>840 2nd St, Davis, CA 95616</t>
        </is>
      </c>
      <c r="E1209" s="48" t="n">
        <v>38.5434908</v>
      </c>
      <c r="F1209" s="48" t="n">
        <v>-121.7377498</v>
      </c>
      <c r="O1209" s="88" t="inlineStr">
        <is>
          <t>https://www.amtrak.com/stations/dav</t>
        </is>
      </c>
      <c r="Q1209" s="48" t="inlineStr">
        <is>
          <t>🚉</t>
        </is>
      </c>
      <c r="T1209" s="48" t="inlineStr">
        <is>
          <t>Added 2026-09-06 per Laurie; Amtrak station (California Zephyr); coords Places-verified.</t>
        </is>
      </c>
      <c r="V1209" s="48" t="inlineStr">
        <is>
          <t>Yes</t>
        </is>
      </c>
      <c r="AA1209" s="39" t="inlineStr">
        <is>
          <t>premise</t>
        </is>
      </c>
    </row>
    <row r="1210">
      <c r="B1210" s="48" t="inlineStr">
        <is>
          <t>Martinez Amtrak Station (MTZ)</t>
        </is>
      </c>
      <c r="C1210" s="48" t="inlineStr">
        <is>
          <t>Train Station; Amtrak; Transit</t>
        </is>
      </c>
      <c r="D1210" s="48" t="inlineStr">
        <is>
          <t>601 Marina Vista Ave, Martinez, CA 94553</t>
        </is>
      </c>
      <c r="E1210" s="48" t="n">
        <v>38.0190895</v>
      </c>
      <c r="F1210" s="48" t="n">
        <v>-122.1388315</v>
      </c>
      <c r="O1210" s="88" t="inlineStr">
        <is>
          <t>https://www.amtrak.com/stations/mtz</t>
        </is>
      </c>
      <c r="Q1210" s="48" t="inlineStr">
        <is>
          <t>🚉</t>
        </is>
      </c>
      <c r="T1210" s="48" t="inlineStr">
        <is>
          <t>Added 2026-09-06 per Laurie; Amtrak station (California Zephyr); coords Places-verified.</t>
        </is>
      </c>
      <c r="V1210" s="48" t="inlineStr">
        <is>
          <t>Yes</t>
        </is>
      </c>
      <c r="AA1210" s="39" t="inlineStr">
        <is>
          <t>premise</t>
        </is>
      </c>
    </row>
    <row r="1211">
      <c r="B1211" s="48" t="inlineStr">
        <is>
          <t>Emeryville Amtrak Station (EMY)</t>
        </is>
      </c>
      <c r="C1211" s="48" t="inlineStr">
        <is>
          <t>Train Station; Amtrak; Transit</t>
        </is>
      </c>
      <c r="D1211" s="48" t="inlineStr">
        <is>
          <t>5885 Horton St, Emeryville, CA 94608</t>
        </is>
      </c>
      <c r="E1211" s="48" t="n">
        <v>37.8404855</v>
      </c>
      <c r="F1211" s="48" t="n">
        <v>-122.2916127</v>
      </c>
      <c r="O1211" s="88" t="inlineStr">
        <is>
          <t>https://www.amtrak.com/stations/emy</t>
        </is>
      </c>
      <c r="Q1211" s="48" t="inlineStr">
        <is>
          <t>🚉</t>
        </is>
      </c>
      <c r="T1211" s="48" t="inlineStr">
        <is>
          <t>Added 2026-09-06 per Laurie; Amtrak station (California Zephyr); coords Places-verified.</t>
        </is>
      </c>
      <c r="V1211" s="48" t="inlineStr">
        <is>
          <t>Yes</t>
        </is>
      </c>
      <c r="AA1211" s="39" t="inlineStr">
        <is>
          <t>premise</t>
        </is>
      </c>
    </row>
    <row r="1212">
      <c r="B1212" s="48" t="inlineStr">
        <is>
          <t>Glenview Amtrak Station (GLN)</t>
        </is>
      </c>
      <c r="C1212" s="48" t="inlineStr">
        <is>
          <t>Train Station; Amtrak; Transit</t>
        </is>
      </c>
      <c r="D1212" s="48" t="inlineStr">
        <is>
          <t>1116 Depot St, Glenview, IL 60025</t>
        </is>
      </c>
      <c r="E1212" s="48" t="n">
        <v>42.0749844</v>
      </c>
      <c r="F1212" s="48" t="n">
        <v>-87.80565230000001</v>
      </c>
      <c r="O1212" s="88" t="inlineStr">
        <is>
          <t>https://www.amtrak.com/stations/gln</t>
        </is>
      </c>
      <c r="Q1212" s="48" t="inlineStr">
        <is>
          <t>🚉</t>
        </is>
      </c>
      <c r="T1212" s="48" t="inlineStr">
        <is>
          <t>Added 2026-09-06 per Laurie; Amtrak station (Empire Builder); coords Places-verified.</t>
        </is>
      </c>
      <c r="V1212" s="48" t="inlineStr">
        <is>
          <t>Yes</t>
        </is>
      </c>
      <c r="AA1212" s="39" t="inlineStr">
        <is>
          <t>premise</t>
        </is>
      </c>
    </row>
    <row r="1213">
      <c r="B1213" s="48" t="inlineStr">
        <is>
          <t>Milwaukee Downtown Amtrak Station (MKE)</t>
        </is>
      </c>
      <c r="C1213" s="48" t="inlineStr">
        <is>
          <t>Train Station; Amtrak; Transit</t>
        </is>
      </c>
      <c r="D1213" s="48" t="inlineStr">
        <is>
          <t>433 W St Paul Ave, Milwaukee, WI 53203</t>
        </is>
      </c>
      <c r="E1213" s="48" t="n">
        <v>43.0343338</v>
      </c>
      <c r="F1213" s="48" t="n">
        <v>-87.91737089999999</v>
      </c>
      <c r="O1213" s="88" t="inlineStr">
        <is>
          <t>https://www.amtrak.com/stations/mke</t>
        </is>
      </c>
      <c r="Q1213" s="48" t="inlineStr">
        <is>
          <t>🚉</t>
        </is>
      </c>
      <c r="T1213" s="48" t="inlineStr">
        <is>
          <t>Added 2026-09-06 per Laurie; Amtrak station (Empire Builder); coords Places-verified.</t>
        </is>
      </c>
      <c r="V1213" s="48" t="inlineStr">
        <is>
          <t>Yes</t>
        </is>
      </c>
      <c r="AA1213" s="39" t="inlineStr">
        <is>
          <t>premise</t>
        </is>
      </c>
    </row>
    <row r="1214">
      <c r="B1214" s="48" t="inlineStr">
        <is>
          <t>Columbus Amtrak Station (CBS)</t>
        </is>
      </c>
      <c r="C1214" s="48" t="inlineStr">
        <is>
          <t>Train Station; Amtrak; Transit</t>
        </is>
      </c>
      <c r="D1214" s="48" t="inlineStr">
        <is>
          <t>359 N Ludington St, Columbus, WI 53925</t>
        </is>
      </c>
      <c r="E1214" s="48" t="n">
        <v>43.3406878</v>
      </c>
      <c r="F1214" s="48" t="n">
        <v>-89.0125867</v>
      </c>
      <c r="O1214" s="88" t="inlineStr">
        <is>
          <t>https://www.amtrak.com/stations/cbs</t>
        </is>
      </c>
      <c r="Q1214" s="48" t="inlineStr">
        <is>
          <t>🚉</t>
        </is>
      </c>
      <c r="T1214" s="48" t="inlineStr">
        <is>
          <t>Added 2026-09-06 per Laurie; Amtrak station (Empire Builder); coords Places-verified.</t>
        </is>
      </c>
      <c r="V1214" s="48" t="inlineStr">
        <is>
          <t>Yes</t>
        </is>
      </c>
      <c r="AA1214" s="39" t="inlineStr">
        <is>
          <t>premise</t>
        </is>
      </c>
    </row>
    <row r="1215">
      <c r="B1215" s="48" t="inlineStr">
        <is>
          <t>Portage Amtrak Station (POG)</t>
        </is>
      </c>
      <c r="C1215" s="48" t="inlineStr">
        <is>
          <t>Train Station; Amtrak; Transit</t>
        </is>
      </c>
      <c r="D1215" s="48" t="inlineStr">
        <is>
          <t>400 W Oneida St, Portage, WI 53901</t>
        </is>
      </c>
      <c r="E1215" s="48" t="n">
        <v>43.5470213</v>
      </c>
      <c r="F1215" s="48" t="n">
        <v>-89.4672018</v>
      </c>
      <c r="O1215" s="88" t="inlineStr">
        <is>
          <t>https://www.amtrak.com/stations/pog</t>
        </is>
      </c>
      <c r="Q1215" s="48" t="inlineStr">
        <is>
          <t>🚉</t>
        </is>
      </c>
      <c r="T1215" s="48" t="inlineStr">
        <is>
          <t>Added 2026-09-06 per Laurie; Amtrak station (Empire Builder); coords Places-verified.</t>
        </is>
      </c>
      <c r="V1215" s="48" t="inlineStr">
        <is>
          <t>Yes</t>
        </is>
      </c>
      <c r="AA1215" s="39" t="inlineStr">
        <is>
          <t>premise</t>
        </is>
      </c>
    </row>
    <row r="1216">
      <c r="B1216" s="48" t="inlineStr">
        <is>
          <t>Wisconsin Dells Amtrak Station (WDL)</t>
        </is>
      </c>
      <c r="C1216" s="48" t="inlineStr">
        <is>
          <t>Train Station; Amtrak; Transit</t>
        </is>
      </c>
      <c r="D1216" s="48" t="inlineStr">
        <is>
          <t>100 La Crosse St, Wisconsin Dells, WI 53965</t>
        </is>
      </c>
      <c r="E1216" s="48" t="n">
        <v>43.6266373</v>
      </c>
      <c r="F1216" s="48" t="n">
        <v>-89.7775493</v>
      </c>
      <c r="O1216" s="88" t="inlineStr">
        <is>
          <t>https://www.amtrak.com/stations/wdl</t>
        </is>
      </c>
      <c r="Q1216" s="48" t="inlineStr">
        <is>
          <t>🚉</t>
        </is>
      </c>
      <c r="T1216" s="48" t="inlineStr">
        <is>
          <t>Added 2026-09-06 per Laurie; Amtrak station (Empire Builder); coords Places-verified.</t>
        </is>
      </c>
      <c r="V1216" s="48" t="inlineStr">
        <is>
          <t>Yes</t>
        </is>
      </c>
      <c r="AA1216" s="39" t="inlineStr">
        <is>
          <t>premise</t>
        </is>
      </c>
    </row>
    <row r="1217">
      <c r="B1217" s="48" t="inlineStr">
        <is>
          <t>Tomah Amtrak Station (TOH)</t>
        </is>
      </c>
      <c r="C1217" s="48" t="inlineStr">
        <is>
          <t>Train Station; Amtrak; Transit</t>
        </is>
      </c>
      <c r="D1217" s="48" t="inlineStr">
        <is>
          <t>121 W Washington St, Tomah, WI 54660</t>
        </is>
      </c>
      <c r="E1217" s="48" t="n">
        <v>43.9860205</v>
      </c>
      <c r="F1217" s="48" t="n">
        <v>-90.505517</v>
      </c>
      <c r="O1217" s="88" t="inlineStr">
        <is>
          <t>https://www.amtrak.com/stations/toh</t>
        </is>
      </c>
      <c r="Q1217" s="48" t="inlineStr">
        <is>
          <t>🚉</t>
        </is>
      </c>
      <c r="T1217" s="48" t="inlineStr">
        <is>
          <t>Added 2026-09-06 per Laurie; Amtrak station (Empire Builder); coords Places-verified.</t>
        </is>
      </c>
      <c r="V1217" s="48" t="inlineStr">
        <is>
          <t>Yes</t>
        </is>
      </c>
      <c r="AA1217" s="39" t="inlineStr">
        <is>
          <t>premise</t>
        </is>
      </c>
    </row>
    <row r="1218">
      <c r="B1218" s="48" t="inlineStr">
        <is>
          <t>La Crosse Amtrak Station (LSE)</t>
        </is>
      </c>
      <c r="C1218" s="48" t="inlineStr">
        <is>
          <t>Train Station; Amtrak; Transit</t>
        </is>
      </c>
      <c r="D1218" s="48" t="inlineStr">
        <is>
          <t>601 St Andrew St, La Crosse, WI 54601</t>
        </is>
      </c>
      <c r="E1218" s="48" t="n">
        <v>43.8332547</v>
      </c>
      <c r="F1218" s="48" t="n">
        <v>-91.2472282</v>
      </c>
      <c r="O1218" s="88" t="inlineStr">
        <is>
          <t>https://www.amtrak.com/stations/lse</t>
        </is>
      </c>
      <c r="Q1218" s="48" t="inlineStr">
        <is>
          <t>🚉</t>
        </is>
      </c>
      <c r="T1218" s="48" t="inlineStr">
        <is>
          <t>Added 2026-09-06 per Laurie; Amtrak station (Empire Builder); coords Places-verified.</t>
        </is>
      </c>
      <c r="V1218" s="48" t="inlineStr">
        <is>
          <t>Yes</t>
        </is>
      </c>
      <c r="AA1218" s="39" t="inlineStr">
        <is>
          <t>premise</t>
        </is>
      </c>
    </row>
    <row r="1219">
      <c r="B1219" s="48" t="inlineStr">
        <is>
          <t>Winona Amtrak Station (WIN)</t>
        </is>
      </c>
      <c r="C1219" s="48" t="inlineStr">
        <is>
          <t>Train Station; Amtrak; Transit</t>
        </is>
      </c>
      <c r="D1219" s="48" t="inlineStr">
        <is>
          <t>65 E Mark St, Winona, MN 55987</t>
        </is>
      </c>
      <c r="E1219" s="48" t="n">
        <v>44.0443114</v>
      </c>
      <c r="F1219" s="48" t="n">
        <v>-91.6401182</v>
      </c>
      <c r="O1219" s="88" t="inlineStr">
        <is>
          <t>https://www.amtrak.com/stations/win</t>
        </is>
      </c>
      <c r="Q1219" s="48" t="inlineStr">
        <is>
          <t>🚉</t>
        </is>
      </c>
      <c r="T1219" s="48" t="inlineStr">
        <is>
          <t>Added 2026-09-06 per Laurie; Amtrak station (Empire Builder); coords Places-verified.</t>
        </is>
      </c>
      <c r="V1219" s="48" t="inlineStr">
        <is>
          <t>Yes</t>
        </is>
      </c>
      <c r="AA1219" s="39" t="inlineStr">
        <is>
          <t>premise</t>
        </is>
      </c>
    </row>
    <row r="1220">
      <c r="B1220" s="48" t="inlineStr">
        <is>
          <t>Red Wing Amtrak Station (RDW)</t>
        </is>
      </c>
      <c r="C1220" s="48" t="inlineStr">
        <is>
          <t>Train Station; Amtrak; Transit</t>
        </is>
      </c>
      <c r="D1220" s="48" t="inlineStr">
        <is>
          <t>420 Levee St, Red Wing, MN 55066</t>
        </is>
      </c>
      <c r="E1220" s="48" t="n">
        <v>44.5663362</v>
      </c>
      <c r="F1220" s="48" t="n">
        <v>-92.5370692</v>
      </c>
      <c r="O1220" s="88" t="inlineStr">
        <is>
          <t>https://www.amtrak.com/stations/rdw</t>
        </is>
      </c>
      <c r="Q1220" s="48" t="inlineStr">
        <is>
          <t>🚉</t>
        </is>
      </c>
      <c r="T1220" s="48" t="inlineStr">
        <is>
          <t>Added 2026-09-06 per Laurie; Amtrak station (Empire Builder); coords Places-verified.</t>
        </is>
      </c>
      <c r="V1220" s="48" t="inlineStr">
        <is>
          <t>Yes</t>
        </is>
      </c>
      <c r="AA1220" s="39" t="inlineStr">
        <is>
          <t>premise</t>
        </is>
      </c>
    </row>
    <row r="1221">
      <c r="B1221" s="48" t="inlineStr">
        <is>
          <t>St. Paul-Minneapolis Union Depot (MSP)</t>
        </is>
      </c>
      <c r="C1221" s="48" t="inlineStr">
        <is>
          <t>Train Station; Amtrak; Transit</t>
        </is>
      </c>
      <c r="D1221" s="48" t="inlineStr">
        <is>
          <t>240 E Kellogg Blvd, St Paul, MN 55101</t>
        </is>
      </c>
      <c r="E1221" s="48" t="n">
        <v>44.9471759</v>
      </c>
      <c r="F1221" s="48" t="n">
        <v>-93.0855658</v>
      </c>
      <c r="O1221" s="88" t="inlineStr">
        <is>
          <t>https://www.amtrak.com/stations/msp</t>
        </is>
      </c>
      <c r="Q1221" s="48" t="inlineStr">
        <is>
          <t>🚉</t>
        </is>
      </c>
      <c r="T1221" s="48" t="inlineStr">
        <is>
          <t>Added 2026-09-06 per Laurie; Amtrak station (Empire Builder); coords Places-verified.</t>
        </is>
      </c>
      <c r="V1221" s="48" t="inlineStr">
        <is>
          <t>Yes</t>
        </is>
      </c>
      <c r="AA1221" s="39" t="inlineStr">
        <is>
          <t>premise</t>
        </is>
      </c>
    </row>
    <row r="1222">
      <c r="B1222" s="48" t="inlineStr">
        <is>
          <t>St. Cloud Amtrak Station (SCD)</t>
        </is>
      </c>
      <c r="C1222" s="48" t="inlineStr">
        <is>
          <t>Train Station; Amtrak; Transit</t>
        </is>
      </c>
      <c r="D1222" s="48" t="inlineStr">
        <is>
          <t>555 E St Germain St, St Cloud, MN 56304</t>
        </is>
      </c>
      <c r="E1222" s="48" t="n">
        <v>45.567721</v>
      </c>
      <c r="F1222" s="48" t="n">
        <v>-94.1488794</v>
      </c>
      <c r="O1222" s="88" t="inlineStr">
        <is>
          <t>https://www.amtrak.com/stations/scd</t>
        </is>
      </c>
      <c r="Q1222" s="48" t="inlineStr">
        <is>
          <t>🚉</t>
        </is>
      </c>
      <c r="T1222" s="48" t="inlineStr">
        <is>
          <t>Added 2026-09-06 per Laurie; Amtrak station (Empire Builder); coords Places-verified.</t>
        </is>
      </c>
      <c r="V1222" s="48" t="inlineStr">
        <is>
          <t>Yes</t>
        </is>
      </c>
      <c r="AA1222" s="39" t="inlineStr">
        <is>
          <t>premise</t>
        </is>
      </c>
    </row>
    <row r="1223">
      <c r="B1223" s="48" t="inlineStr">
        <is>
          <t>Staples Amtrak Station (SPL)</t>
        </is>
      </c>
      <c r="C1223" s="48" t="inlineStr">
        <is>
          <t>Train Station; Amtrak; Transit</t>
        </is>
      </c>
      <c r="D1223" s="48" t="inlineStr">
        <is>
          <t>4th St NE, Staples, MN 56479</t>
        </is>
      </c>
      <c r="E1223" s="48" t="n">
        <v>46.354501</v>
      </c>
      <c r="F1223" s="48" t="n">
        <v>-94.7954862</v>
      </c>
      <c r="O1223" s="88" t="inlineStr">
        <is>
          <t>https://www.amtrak.com/stations/spl</t>
        </is>
      </c>
      <c r="Q1223" s="48" t="inlineStr">
        <is>
          <t>🚉</t>
        </is>
      </c>
      <c r="T1223" s="48" t="inlineStr">
        <is>
          <t>Added 2026-09-06 per Laurie; Amtrak station (Empire Builder); coords Places-verified.</t>
        </is>
      </c>
      <c r="V1223" s="48" t="inlineStr">
        <is>
          <t>Yes</t>
        </is>
      </c>
      <c r="AA1223" s="39" t="inlineStr">
        <is>
          <t>premise</t>
        </is>
      </c>
    </row>
    <row r="1224">
      <c r="B1224" s="48" t="inlineStr">
        <is>
          <t>Detroit Lakes Amtrak Station (DLK)</t>
        </is>
      </c>
      <c r="C1224" s="48" t="inlineStr">
        <is>
          <t>Train Station; Amtrak; Transit</t>
        </is>
      </c>
      <c r="D1224" s="48" t="inlineStr">
        <is>
          <t>116 Pioneer St, Detroit Lakes, MN 56501</t>
        </is>
      </c>
      <c r="E1224" s="48" t="n">
        <v>46.8197924</v>
      </c>
      <c r="F1224" s="48" t="n">
        <v>-95.8459615</v>
      </c>
      <c r="O1224" s="88" t="inlineStr">
        <is>
          <t>https://www.amtrak.com/stations/dlk</t>
        </is>
      </c>
      <c r="Q1224" s="48" t="inlineStr">
        <is>
          <t>🚉</t>
        </is>
      </c>
      <c r="T1224" s="48" t="inlineStr">
        <is>
          <t>Added 2026-09-06 per Laurie; Amtrak station (Empire Builder); coords Places-verified.</t>
        </is>
      </c>
      <c r="V1224" s="48" t="inlineStr">
        <is>
          <t>Yes</t>
        </is>
      </c>
      <c r="AA1224" s="39" t="inlineStr">
        <is>
          <t>premise</t>
        </is>
      </c>
    </row>
    <row r="1225">
      <c r="B1225" s="48" t="inlineStr">
        <is>
          <t>Fargo Amtrak Station (FAR)</t>
        </is>
      </c>
      <c r="C1225" s="48" t="inlineStr">
        <is>
          <t>Train Station; Amtrak; Transit</t>
        </is>
      </c>
      <c r="D1225" s="48" t="inlineStr">
        <is>
          <t>420 4th St N, Fargo, ND 58102</t>
        </is>
      </c>
      <c r="E1225" s="48" t="n">
        <v>46.88098</v>
      </c>
      <c r="F1225" s="48" t="n">
        <v>-96.78537</v>
      </c>
      <c r="O1225" s="88" t="inlineStr">
        <is>
          <t>https://www.amtrak.com/stations/far</t>
        </is>
      </c>
      <c r="Q1225" s="48" t="inlineStr">
        <is>
          <t>🚉</t>
        </is>
      </c>
      <c r="T1225" s="48" t="inlineStr">
        <is>
          <t>Added 2026-09-06 per Laurie; Amtrak station (Empire Builder); coords Places-verified.</t>
        </is>
      </c>
      <c r="V1225" s="48" t="inlineStr">
        <is>
          <t>Yes</t>
        </is>
      </c>
      <c r="AA1225" s="39" t="inlineStr">
        <is>
          <t>premise</t>
        </is>
      </c>
    </row>
    <row r="1226">
      <c r="B1226" s="48" t="inlineStr">
        <is>
          <t>Grand Forks Amtrak Station (GFK)</t>
        </is>
      </c>
      <c r="C1226" s="48" t="inlineStr">
        <is>
          <t>Train Station; Amtrak; Transit</t>
        </is>
      </c>
      <c r="D1226" s="48" t="inlineStr">
        <is>
          <t>5555 Demers Ave, Grand Forks, ND 58201</t>
        </is>
      </c>
      <c r="E1226" s="48" t="n">
        <v>47.917441</v>
      </c>
      <c r="F1226" s="48" t="n">
        <v>-97.11087740000001</v>
      </c>
      <c r="O1226" s="88" t="inlineStr">
        <is>
          <t>https://www.amtrak.com/stations/gfk</t>
        </is>
      </c>
      <c r="Q1226" s="48" t="inlineStr">
        <is>
          <t>🚉</t>
        </is>
      </c>
      <c r="T1226" s="48" t="inlineStr">
        <is>
          <t>Added 2026-09-06 per Laurie; Amtrak station (Empire Builder); coords Places-verified.</t>
        </is>
      </c>
      <c r="V1226" s="48" t="inlineStr">
        <is>
          <t>Yes</t>
        </is>
      </c>
      <c r="AA1226" s="39" t="inlineStr">
        <is>
          <t>premise</t>
        </is>
      </c>
    </row>
    <row r="1227">
      <c r="B1227" s="48" t="inlineStr">
        <is>
          <t>Devils Lake Amtrak Station (DVL)</t>
        </is>
      </c>
      <c r="C1227" s="48" t="inlineStr">
        <is>
          <t>Train Station; Amtrak; Transit</t>
        </is>
      </c>
      <c r="D1227" s="48" t="inlineStr">
        <is>
          <t>Railroad Ave &amp; 3rd St NE, Devils Lake, ND 58301</t>
        </is>
      </c>
      <c r="E1227" s="48" t="n">
        <v>48.1103899</v>
      </c>
      <c r="F1227" s="48" t="n">
        <v>-98.86151940000001</v>
      </c>
      <c r="O1227" s="88" t="inlineStr">
        <is>
          <t>https://www.amtrak.com/stations/dvl</t>
        </is>
      </c>
      <c r="Q1227" s="48" t="inlineStr">
        <is>
          <t>🚉</t>
        </is>
      </c>
      <c r="T1227" s="48" t="inlineStr">
        <is>
          <t>Added 2026-09-06 per Laurie; Amtrak station (Empire Builder); coords Places-verified.</t>
        </is>
      </c>
      <c r="V1227" s="48" t="inlineStr">
        <is>
          <t>Yes</t>
        </is>
      </c>
      <c r="AA1227" s="39" t="inlineStr">
        <is>
          <t>premise</t>
        </is>
      </c>
    </row>
    <row r="1228">
      <c r="B1228" s="48" t="inlineStr">
        <is>
          <t>Rugby Amtrak Station (RUG)</t>
        </is>
      </c>
      <c r="C1228" s="48" t="inlineStr">
        <is>
          <t>Train Station; Amtrak; Transit</t>
        </is>
      </c>
      <c r="D1228" s="48" t="inlineStr">
        <is>
          <t>201 W Dewey St, Rugby, ND 58368</t>
        </is>
      </c>
      <c r="E1228" s="48" t="n">
        <v>48.3696911</v>
      </c>
      <c r="F1228" s="48" t="n">
        <v>-99.9976971</v>
      </c>
      <c r="O1228" s="88" t="inlineStr">
        <is>
          <t>https://www.amtrak.com/stations/rug</t>
        </is>
      </c>
      <c r="Q1228" s="48" t="inlineStr">
        <is>
          <t>🚉</t>
        </is>
      </c>
      <c r="T1228" s="48" t="inlineStr">
        <is>
          <t>Added 2026-09-06 per Laurie; Amtrak station (Empire Builder); coords Places-verified.</t>
        </is>
      </c>
      <c r="V1228" s="48" t="inlineStr">
        <is>
          <t>Yes</t>
        </is>
      </c>
      <c r="AA1228" s="39" t="inlineStr">
        <is>
          <t>premise</t>
        </is>
      </c>
    </row>
    <row r="1229">
      <c r="B1229" s="48" t="inlineStr">
        <is>
          <t>Minot Amtrak Station (MOT)</t>
        </is>
      </c>
      <c r="C1229" s="48" t="inlineStr">
        <is>
          <t>Train Station; Amtrak; Transit</t>
        </is>
      </c>
      <c r="D1229" s="48" t="inlineStr">
        <is>
          <t>400 1st Ave SW, Minot, ND 58701</t>
        </is>
      </c>
      <c r="E1229" s="48" t="n">
        <v>48.2361117</v>
      </c>
      <c r="F1229" s="48" t="n">
        <v>-101.2987554</v>
      </c>
      <c r="O1229" s="88" t="inlineStr">
        <is>
          <t>https://www.amtrak.com/stations/mot</t>
        </is>
      </c>
      <c r="Q1229" s="48" t="inlineStr">
        <is>
          <t>🚉</t>
        </is>
      </c>
      <c r="T1229" s="48" t="inlineStr">
        <is>
          <t>Added 2026-09-06 per Laurie; Amtrak station (Empire Builder); coords Places-verified.</t>
        </is>
      </c>
      <c r="V1229" s="48" t="inlineStr">
        <is>
          <t>Yes</t>
        </is>
      </c>
      <c r="AA1229" s="39" t="inlineStr">
        <is>
          <t>premise</t>
        </is>
      </c>
    </row>
    <row r="1230">
      <c r="B1230" s="48" t="inlineStr">
        <is>
          <t>Stanley Amtrak Station (STN)</t>
        </is>
      </c>
      <c r="C1230" s="48" t="inlineStr">
        <is>
          <t>Train Station; Amtrak; Transit</t>
        </is>
      </c>
      <c r="D1230" s="48" t="inlineStr">
        <is>
          <t>Main St &amp; Railroad Ave, Stanley, ND 58784</t>
        </is>
      </c>
      <c r="E1230" s="48" t="n">
        <v>48.3199022</v>
      </c>
      <c r="F1230" s="48" t="n">
        <v>-102.3894996</v>
      </c>
      <c r="O1230" s="88" t="inlineStr">
        <is>
          <t>https://www.amtrak.com/stations/stn</t>
        </is>
      </c>
      <c r="Q1230" s="48" t="inlineStr">
        <is>
          <t>🚉</t>
        </is>
      </c>
      <c r="T1230" s="48" t="inlineStr">
        <is>
          <t>Added 2026-09-06 per Laurie; Amtrak station (Empire Builder); coords Places-verified.</t>
        </is>
      </c>
      <c r="V1230" s="48" t="inlineStr">
        <is>
          <t>Yes</t>
        </is>
      </c>
      <c r="AA1230" s="39" t="inlineStr">
        <is>
          <t>premise</t>
        </is>
      </c>
    </row>
    <row r="1231">
      <c r="B1231" s="48" t="inlineStr">
        <is>
          <t>Williston Amtrak Station (WTN)</t>
        </is>
      </c>
      <c r="C1231" s="48" t="inlineStr">
        <is>
          <t>Train Station; Amtrak; Transit</t>
        </is>
      </c>
      <c r="D1231" s="48" t="inlineStr">
        <is>
          <t>1 S Main St, Williston, ND 58801</t>
        </is>
      </c>
      <c r="E1231" s="48" t="n">
        <v>48.142851</v>
      </c>
      <c r="F1231" s="48" t="n">
        <v>-103.6211029</v>
      </c>
      <c r="O1231" s="88" t="inlineStr">
        <is>
          <t>https://www.amtrak.com/stations/wtn</t>
        </is>
      </c>
      <c r="Q1231" s="48" t="inlineStr">
        <is>
          <t>🚉</t>
        </is>
      </c>
      <c r="T1231" s="48" t="inlineStr">
        <is>
          <t>Added 2026-09-06 per Laurie; Amtrak station (Empire Builder); coords Places-verified.</t>
        </is>
      </c>
      <c r="V1231" s="48" t="inlineStr">
        <is>
          <t>Yes</t>
        </is>
      </c>
      <c r="AA1231" s="39" t="inlineStr">
        <is>
          <t>premise</t>
        </is>
      </c>
    </row>
    <row r="1232">
      <c r="B1232" s="48" t="inlineStr">
        <is>
          <t>Wolf Point Amtrak Station (WPT)</t>
        </is>
      </c>
      <c r="C1232" s="48" t="inlineStr">
        <is>
          <t>Train Station; Amtrak; Transit</t>
        </is>
      </c>
      <c r="D1232" s="48" t="inlineStr">
        <is>
          <t>320 Front St, Wolf Point, MT 59201</t>
        </is>
      </c>
      <c r="E1232" s="48" t="n">
        <v>48.0916548</v>
      </c>
      <c r="F1232" s="48" t="n">
        <v>-105.6427279</v>
      </c>
      <c r="O1232" s="88" t="inlineStr">
        <is>
          <t>https://www.amtrak.com/stations/wpt</t>
        </is>
      </c>
      <c r="Q1232" s="48" t="inlineStr">
        <is>
          <t>🚉</t>
        </is>
      </c>
      <c r="T1232" s="48" t="inlineStr">
        <is>
          <t>Added 2026-09-06 per Laurie; Amtrak station (Empire Builder); coords Places-verified.</t>
        </is>
      </c>
      <c r="V1232" s="48" t="inlineStr">
        <is>
          <t>Yes</t>
        </is>
      </c>
      <c r="AA1232" s="39" t="inlineStr">
        <is>
          <t>premise</t>
        </is>
      </c>
    </row>
    <row r="1233">
      <c r="B1233" s="48" t="inlineStr">
        <is>
          <t>Glasgow Amtrak Station (GGW)</t>
        </is>
      </c>
      <c r="C1233" s="48" t="inlineStr">
        <is>
          <t>Train Station; Amtrak; Transit</t>
        </is>
      </c>
      <c r="D1233" s="48" t="inlineStr">
        <is>
          <t>424 1st Ave S, Glasgow, MT 59230</t>
        </is>
      </c>
      <c r="E1233" s="48" t="n">
        <v>48.1950537</v>
      </c>
      <c r="F1233" s="48" t="n">
        <v>-106.6359158</v>
      </c>
      <c r="O1233" s="88" t="inlineStr">
        <is>
          <t>https://www.amtrak.com/stations/ggw</t>
        </is>
      </c>
      <c r="Q1233" s="48" t="inlineStr">
        <is>
          <t>🚉</t>
        </is>
      </c>
      <c r="T1233" s="48" t="inlineStr">
        <is>
          <t>Added 2026-09-06 per Laurie; Amtrak station (Empire Builder); coords Places-verified.</t>
        </is>
      </c>
      <c r="V1233" s="48" t="inlineStr">
        <is>
          <t>Yes</t>
        </is>
      </c>
      <c r="AA1233" s="39" t="inlineStr">
        <is>
          <t>premise</t>
        </is>
      </c>
    </row>
    <row r="1234">
      <c r="B1234" s="48" t="inlineStr">
        <is>
          <t>Malta Amtrak Station (MAL)</t>
        </is>
      </c>
      <c r="C1234" s="48" t="inlineStr">
        <is>
          <t>Train Station; Amtrak; Transit</t>
        </is>
      </c>
      <c r="D1234" s="48" t="inlineStr">
        <is>
          <t>51 S 1st St E, Malta, MT 59538</t>
        </is>
      </c>
      <c r="E1234" s="48" t="n">
        <v>48.3604703</v>
      </c>
      <c r="F1234" s="48" t="n">
        <v>-107.8719046</v>
      </c>
      <c r="O1234" s="88" t="inlineStr">
        <is>
          <t>https://www.amtrak.com/stations/mal</t>
        </is>
      </c>
      <c r="Q1234" s="48" t="inlineStr">
        <is>
          <t>🚉</t>
        </is>
      </c>
      <c r="T1234" s="48" t="inlineStr">
        <is>
          <t>Added 2026-09-06 per Laurie; Amtrak station (Empire Builder); coords Places-verified.</t>
        </is>
      </c>
      <c r="V1234" s="48" t="inlineStr">
        <is>
          <t>Yes</t>
        </is>
      </c>
      <c r="AA1234" s="39" t="inlineStr">
        <is>
          <t>premise</t>
        </is>
      </c>
    </row>
    <row r="1235">
      <c r="B1235" s="48" t="inlineStr">
        <is>
          <t>Havre Amtrak Station (HAV)</t>
        </is>
      </c>
      <c r="C1235" s="48" t="inlineStr">
        <is>
          <t>Train Station; Amtrak; Transit</t>
        </is>
      </c>
      <c r="D1235" s="48" t="inlineStr">
        <is>
          <t>235 Main St, Havre, MT 59501</t>
        </is>
      </c>
      <c r="E1235" s="48" t="n">
        <v>48.5546009</v>
      </c>
      <c r="F1235" s="48" t="n">
        <v>-109.6785444</v>
      </c>
      <c r="O1235" s="88" t="inlineStr">
        <is>
          <t>https://www.amtrak.com/stations/hav</t>
        </is>
      </c>
      <c r="Q1235" s="48" t="inlineStr">
        <is>
          <t>🚉</t>
        </is>
      </c>
      <c r="T1235" s="48" t="inlineStr">
        <is>
          <t>Added 2026-09-06 per Laurie; Amtrak station (Empire Builder); coords Places-verified.</t>
        </is>
      </c>
      <c r="V1235" s="48" t="inlineStr">
        <is>
          <t>Yes</t>
        </is>
      </c>
      <c r="AA1235" s="39" t="inlineStr">
        <is>
          <t>premise</t>
        </is>
      </c>
    </row>
    <row r="1236">
      <c r="B1236" s="48" t="inlineStr">
        <is>
          <t>Shelby Amtrak Station (SBY)</t>
        </is>
      </c>
      <c r="C1236" s="48" t="inlineStr">
        <is>
          <t>Train Station; Amtrak; Transit</t>
        </is>
      </c>
      <c r="D1236" s="48" t="inlineStr">
        <is>
          <t>230 W Central Ave, Shelby, MT 59474</t>
        </is>
      </c>
      <c r="E1236" s="48" t="n">
        <v>48.50675</v>
      </c>
      <c r="F1236" s="48" t="n">
        <v>-111.85665</v>
      </c>
      <c r="O1236" s="88" t="inlineStr">
        <is>
          <t>https://www.amtrak.com/stations/sby</t>
        </is>
      </c>
      <c r="Q1236" s="48" t="inlineStr">
        <is>
          <t>🚉</t>
        </is>
      </c>
      <c r="T1236" s="48" t="inlineStr">
        <is>
          <t>Added 2026-09-06 per Laurie; Amtrak station (Empire Builder); coords Places-verified.</t>
        </is>
      </c>
      <c r="V1236" s="48" t="inlineStr">
        <is>
          <t>Yes</t>
        </is>
      </c>
      <c r="AA1236" s="39" t="inlineStr">
        <is>
          <t>premise</t>
        </is>
      </c>
    </row>
    <row r="1237">
      <c r="B1237" s="48" t="inlineStr">
        <is>
          <t>Cut Bank Amtrak Station (CUT)</t>
        </is>
      </c>
      <c r="C1237" s="48" t="inlineStr">
        <is>
          <t>Train Station; Amtrak; Transit</t>
        </is>
      </c>
      <c r="D1237" s="48" t="inlineStr">
        <is>
          <t>Cut Bank, MT 59427</t>
        </is>
      </c>
      <c r="E1237" s="48" t="n">
        <v>48.6384931</v>
      </c>
      <c r="F1237" s="48" t="n">
        <v>-112.3315786</v>
      </c>
      <c r="O1237" s="88" t="inlineStr">
        <is>
          <t>https://www.amtrak.com/stations/cut</t>
        </is>
      </c>
      <c r="Q1237" s="48" t="inlineStr">
        <is>
          <t>🚉</t>
        </is>
      </c>
      <c r="T1237" s="48" t="inlineStr">
        <is>
          <t>Added 2026-09-06 per Laurie; Amtrak station (Empire Builder); coords Places-verified.</t>
        </is>
      </c>
      <c r="V1237" s="48" t="inlineStr">
        <is>
          <t>Yes</t>
        </is>
      </c>
      <c r="AA1237" s="39" t="inlineStr">
        <is>
          <t>premise</t>
        </is>
      </c>
    </row>
    <row r="1238">
      <c r="B1238" s="48" t="inlineStr">
        <is>
          <t>Browning Amtrak Station (BRO)</t>
        </is>
      </c>
      <c r="C1238" s="48" t="inlineStr">
        <is>
          <t>Train Station; Amtrak; Transit</t>
        </is>
      </c>
      <c r="D1238" s="48" t="inlineStr">
        <is>
          <t>Depot Rd, Browning, MT 59417</t>
        </is>
      </c>
      <c r="E1238" s="48" t="n">
        <v>48.5339813</v>
      </c>
      <c r="F1238" s="48" t="n">
        <v>-113.0134506</v>
      </c>
      <c r="O1238" s="88" t="inlineStr">
        <is>
          <t>https://www.amtrak.com/stations/bro</t>
        </is>
      </c>
      <c r="Q1238" s="48" t="inlineStr">
        <is>
          <t>🚉</t>
        </is>
      </c>
      <c r="T1238" s="48" t="inlineStr">
        <is>
          <t>Added 2026-09-06 per Laurie; Amtrak station (Empire Builder); coords Places-verified.</t>
        </is>
      </c>
      <c r="V1238" s="48" t="inlineStr">
        <is>
          <t>Yes</t>
        </is>
      </c>
      <c r="AA1238" s="39" t="inlineStr">
        <is>
          <t>premise</t>
        </is>
      </c>
    </row>
    <row r="1239">
      <c r="B1239" s="48" t="inlineStr">
        <is>
          <t>East Glacier Park Amtrak Station (GPK)</t>
        </is>
      </c>
      <c r="C1239" s="48" t="inlineStr">
        <is>
          <t>Train Station; Amtrak; Transit</t>
        </is>
      </c>
      <c r="D1239" s="48" t="inlineStr">
        <is>
          <t>East Glacier Park, MT 59434</t>
        </is>
      </c>
      <c r="E1239" s="48" t="n">
        <v>48.442333</v>
      </c>
      <c r="F1239" s="48" t="n">
        <v>-113.219523</v>
      </c>
      <c r="O1239" s="88" t="inlineStr">
        <is>
          <t>https://www.amtrak.com/stations/gpk</t>
        </is>
      </c>
      <c r="Q1239" s="48" t="inlineStr">
        <is>
          <t>🚉</t>
        </is>
      </c>
      <c r="T1239" s="48" t="inlineStr">
        <is>
          <t>Added 2026-09-06 per Laurie; Amtrak station (Empire Builder); coords Places-verified.</t>
        </is>
      </c>
      <c r="V1239" s="48" t="inlineStr">
        <is>
          <t>Yes</t>
        </is>
      </c>
      <c r="AA1239" s="39" t="inlineStr">
        <is>
          <t>premise</t>
        </is>
      </c>
    </row>
    <row r="1240">
      <c r="B1240" s="48" t="inlineStr">
        <is>
          <t>Essex Amtrak Station (ESM)</t>
        </is>
      </c>
      <c r="C1240" s="48" t="inlineStr">
        <is>
          <t>Train Station; Amtrak; Transit</t>
        </is>
      </c>
      <c r="D1240" s="48" t="inlineStr">
        <is>
          <t>290 Izaak Walton Inn Rd, Essex, MT 59916</t>
        </is>
      </c>
      <c r="E1240" s="48" t="n">
        <v>48.2752821</v>
      </c>
      <c r="F1240" s="48" t="n">
        <v>-113.6102868</v>
      </c>
      <c r="O1240" s="88" t="inlineStr">
        <is>
          <t>https://www.amtrak.com/stations/esm</t>
        </is>
      </c>
      <c r="Q1240" s="48" t="inlineStr">
        <is>
          <t>🚉</t>
        </is>
      </c>
      <c r="T1240" s="48" t="inlineStr">
        <is>
          <t>Added 2026-09-06 per Laurie; Amtrak station (Empire Builder); coords Places-verified.</t>
        </is>
      </c>
      <c r="V1240" s="48" t="inlineStr">
        <is>
          <t>Yes</t>
        </is>
      </c>
      <c r="AA1240" s="39" t="inlineStr">
        <is>
          <t>premise</t>
        </is>
      </c>
    </row>
    <row r="1241">
      <c r="B1241" s="48" t="inlineStr">
        <is>
          <t>West Glacier Amtrak Station (WGL)</t>
        </is>
      </c>
      <c r="C1241" s="48" t="inlineStr">
        <is>
          <t>Train Station; Amtrak; Transit</t>
        </is>
      </c>
      <c r="D1241" s="48" t="inlineStr">
        <is>
          <t>12544 US-2, West Glacier, MT 59936</t>
        </is>
      </c>
      <c r="E1241" s="48" t="n">
        <v>48.4960781</v>
      </c>
      <c r="F1241" s="48" t="n">
        <v>-113.9793444</v>
      </c>
      <c r="O1241" s="88" t="inlineStr">
        <is>
          <t>https://www.amtrak.com/stations/wgl</t>
        </is>
      </c>
      <c r="Q1241" s="48" t="inlineStr">
        <is>
          <t>🚉</t>
        </is>
      </c>
      <c r="T1241" s="48" t="inlineStr">
        <is>
          <t>Added 2026-09-06 per Laurie; Amtrak station (Empire Builder); coords Places-verified.</t>
        </is>
      </c>
      <c r="V1241" s="48" t="inlineStr">
        <is>
          <t>Yes</t>
        </is>
      </c>
      <c r="AA1241" s="39" t="inlineStr">
        <is>
          <t>premise</t>
        </is>
      </c>
    </row>
    <row r="1242">
      <c r="B1242" s="48" t="inlineStr">
        <is>
          <t>Whitefish Amtrak Station (WFH)</t>
        </is>
      </c>
      <c r="C1242" s="48" t="inlineStr">
        <is>
          <t>Train Station; Amtrak; Transit</t>
        </is>
      </c>
      <c r="D1242" s="48" t="inlineStr">
        <is>
          <t>500 Depot St, Whitefish, MT 59937</t>
        </is>
      </c>
      <c r="E1242" s="48" t="n">
        <v>48.41355</v>
      </c>
      <c r="F1242" s="48" t="n">
        <v>-114.3357169</v>
      </c>
      <c r="O1242" s="88" t="inlineStr">
        <is>
          <t>https://www.amtrak.com/stations/wfh</t>
        </is>
      </c>
      <c r="Q1242" s="48" t="inlineStr">
        <is>
          <t>🚉</t>
        </is>
      </c>
      <c r="T1242" s="48" t="inlineStr">
        <is>
          <t>Added 2026-09-06 per Laurie; Amtrak station (Empire Builder); coords Places-verified.</t>
        </is>
      </c>
      <c r="V1242" s="48" t="inlineStr">
        <is>
          <t>Yes</t>
        </is>
      </c>
      <c r="AA1242" s="39" t="inlineStr">
        <is>
          <t>premise</t>
        </is>
      </c>
    </row>
    <row r="1243">
      <c r="B1243" s="48" t="inlineStr">
        <is>
          <t>Libby Amtrak Station (LIB)</t>
        </is>
      </c>
      <c r="C1243" s="48" t="inlineStr">
        <is>
          <t>Train Station; Amtrak; Transit</t>
        </is>
      </c>
      <c r="D1243" s="48" t="inlineStr">
        <is>
          <t>100 Mineral Ave, Libby, MT 59923</t>
        </is>
      </c>
      <c r="E1243" s="48" t="n">
        <v>48.3949398</v>
      </c>
      <c r="F1243" s="48" t="n">
        <v>-115.5488818</v>
      </c>
      <c r="O1243" s="88" t="inlineStr">
        <is>
          <t>https://www.amtrak.com/stations/lib</t>
        </is>
      </c>
      <c r="Q1243" s="48" t="inlineStr">
        <is>
          <t>🚉</t>
        </is>
      </c>
      <c r="T1243" s="48" t="inlineStr">
        <is>
          <t>Added 2026-09-06 per Laurie; Amtrak station (Empire Builder); coords Places-verified.</t>
        </is>
      </c>
      <c r="V1243" s="48" t="inlineStr">
        <is>
          <t>Yes</t>
        </is>
      </c>
      <c r="AA1243" s="39" t="inlineStr">
        <is>
          <t>premise</t>
        </is>
      </c>
    </row>
    <row r="1244">
      <c r="B1244" s="48" t="inlineStr">
        <is>
          <t>Sandpoint Amtrak Station (SPT)</t>
        </is>
      </c>
      <c r="C1244" s="48" t="inlineStr">
        <is>
          <t>Train Station; Amtrak; Transit</t>
        </is>
      </c>
      <c r="D1244" s="48" t="inlineStr">
        <is>
          <t>450 Railroad Ave, Sandpoint, ID 83864</t>
        </is>
      </c>
      <c r="E1244" s="48" t="n">
        <v>48.2764006</v>
      </c>
      <c r="F1244" s="48" t="n">
        <v>-116.5456166</v>
      </c>
      <c r="O1244" s="88" t="inlineStr">
        <is>
          <t>https://www.amtrak.com/stations/spt</t>
        </is>
      </c>
      <c r="Q1244" s="48" t="inlineStr">
        <is>
          <t>🚉</t>
        </is>
      </c>
      <c r="T1244" s="48" t="inlineStr">
        <is>
          <t>Added 2026-09-06 per Laurie; Amtrak station (Empire Builder); coords Places-verified.</t>
        </is>
      </c>
      <c r="V1244" s="48" t="inlineStr">
        <is>
          <t>Yes</t>
        </is>
      </c>
      <c r="AA1244" s="39" t="inlineStr">
        <is>
          <t>premise</t>
        </is>
      </c>
    </row>
    <row r="1245">
      <c r="B1245" s="48" t="inlineStr">
        <is>
          <t>Spokane Amtrak Station (SPK)</t>
        </is>
      </c>
      <c r="C1245" s="48" t="inlineStr">
        <is>
          <t>Train Station; Amtrak; Transit</t>
        </is>
      </c>
      <c r="D1245" s="48" t="inlineStr">
        <is>
          <t>221 W 1st Ave, Spokane, WA 99201</t>
        </is>
      </c>
      <c r="E1245" s="48" t="n">
        <v>47.6563388</v>
      </c>
      <c r="F1245" s="48" t="n">
        <v>-117.4153515</v>
      </c>
      <c r="O1245" s="88" t="inlineStr">
        <is>
          <t>https://www.amtrak.com/stations/spk</t>
        </is>
      </c>
      <c r="Q1245" s="48" t="inlineStr">
        <is>
          <t>🚉</t>
        </is>
      </c>
      <c r="T1245" s="48" t="inlineStr">
        <is>
          <t>Added 2026-09-06 per Laurie; Amtrak station (Empire Builder); coords Places-verified.</t>
        </is>
      </c>
      <c r="V1245" s="48" t="inlineStr">
        <is>
          <t>Yes</t>
        </is>
      </c>
      <c r="AA1245" s="39" t="inlineStr">
        <is>
          <t>premise</t>
        </is>
      </c>
    </row>
    <row r="1246">
      <c r="B1246" s="48" t="inlineStr">
        <is>
          <t>Pasco Amtrak Station (PSC)</t>
        </is>
      </c>
      <c r="C1246" s="48" t="inlineStr">
        <is>
          <t>Train Station; Amtrak; Transit</t>
        </is>
      </c>
      <c r="D1246" s="48" t="inlineStr">
        <is>
          <t>535 N 1st Ave, Pasco, WA 99301</t>
        </is>
      </c>
      <c r="E1246" s="48" t="n">
        <v>46.2369377</v>
      </c>
      <c r="F1246" s="48" t="n">
        <v>-119.0874564</v>
      </c>
      <c r="O1246" s="88" t="inlineStr">
        <is>
          <t>https://www.amtrak.com/stations/psc</t>
        </is>
      </c>
      <c r="Q1246" s="48" t="inlineStr">
        <is>
          <t>🚉</t>
        </is>
      </c>
      <c r="T1246" s="48" t="inlineStr">
        <is>
          <t>Added 2026-09-06 per Laurie; Amtrak station (Empire Builder); coords Places-verified.</t>
        </is>
      </c>
      <c r="V1246" s="48" t="inlineStr">
        <is>
          <t>Yes</t>
        </is>
      </c>
      <c r="AA1246" s="39" t="inlineStr">
        <is>
          <t>premise</t>
        </is>
      </c>
    </row>
    <row r="1247">
      <c r="B1247" s="48" t="inlineStr">
        <is>
          <t>Wishram Amtrak Station (WIH)</t>
        </is>
      </c>
      <c r="C1247" s="48" t="inlineStr">
        <is>
          <t>Train Station; Amtrak; Transit</t>
        </is>
      </c>
      <c r="D1247" s="48" t="inlineStr">
        <is>
          <t>1 Railroad Ave, Wishram, WA 98673</t>
        </is>
      </c>
      <c r="E1247" s="48" t="n">
        <v>45.6576519</v>
      </c>
      <c r="F1247" s="48" t="n">
        <v>-120.9663689</v>
      </c>
      <c r="O1247" s="88" t="inlineStr">
        <is>
          <t>https://www.amtrak.com/stations/wih</t>
        </is>
      </c>
      <c r="Q1247" s="48" t="inlineStr">
        <is>
          <t>🚉</t>
        </is>
      </c>
      <c r="T1247" s="48" t="inlineStr">
        <is>
          <t>Added 2026-09-06 per Laurie; Amtrak station (Empire Builder); coords Places-verified.</t>
        </is>
      </c>
      <c r="V1247" s="48" t="inlineStr">
        <is>
          <t>Yes</t>
        </is>
      </c>
      <c r="AA1247" s="39" t="inlineStr">
        <is>
          <t>premise</t>
        </is>
      </c>
    </row>
    <row r="1248">
      <c r="B1248" s="48" t="inlineStr">
        <is>
          <t>Bingen-White Salmon Amtrak Station (BNG)</t>
        </is>
      </c>
      <c r="C1248" s="48" t="inlineStr">
        <is>
          <t>Train Station; Amtrak; Transit</t>
        </is>
      </c>
      <c r="D1248" s="48" t="inlineStr">
        <is>
          <t>Bingen, WA 98605</t>
        </is>
      </c>
      <c r="E1248" s="48" t="n">
        <v>45.71502</v>
      </c>
      <c r="F1248" s="48" t="n">
        <v>-121.46873</v>
      </c>
      <c r="O1248" s="88" t="inlineStr">
        <is>
          <t>https://www.amtrak.com/stations/bng</t>
        </is>
      </c>
      <c r="Q1248" s="48" t="inlineStr">
        <is>
          <t>🚉</t>
        </is>
      </c>
      <c r="T1248" s="48" t="inlineStr">
        <is>
          <t>Added 2026-09-06 per Laurie; Amtrak station (Empire Builder); coords Places-verified.</t>
        </is>
      </c>
      <c r="V1248" s="48" t="inlineStr">
        <is>
          <t>Yes</t>
        </is>
      </c>
      <c r="AA1248" s="39" t="inlineStr">
        <is>
          <t>premise</t>
        </is>
      </c>
    </row>
    <row r="1249">
      <c r="B1249" s="48" t="inlineStr">
        <is>
          <t>Vancouver Amtrak Station (VAN)</t>
        </is>
      </c>
      <c r="C1249" s="48" t="inlineStr">
        <is>
          <t>Train Station; Amtrak; Transit</t>
        </is>
      </c>
      <c r="D1249" s="48" t="inlineStr">
        <is>
          <t>1301 W 11th St, Vancouver, WA 98660</t>
        </is>
      </c>
      <c r="E1249" s="48" t="n">
        <v>45.6287799</v>
      </c>
      <c r="F1249" s="48" t="n">
        <v>-122.6866012</v>
      </c>
      <c r="O1249" s="88" t="inlineStr">
        <is>
          <t>https://www.amtrak.com/stations/van</t>
        </is>
      </c>
      <c r="Q1249" s="48" t="inlineStr">
        <is>
          <t>🚉</t>
        </is>
      </c>
      <c r="T1249" s="48" t="inlineStr">
        <is>
          <t>Added 2026-09-06 per Laurie; Amtrak station (Empire Builder); coords Places-verified.</t>
        </is>
      </c>
      <c r="V1249" s="48" t="inlineStr">
        <is>
          <t>Yes</t>
        </is>
      </c>
      <c r="AA1249" s="39" t="inlineStr">
        <is>
          <t>premise</t>
        </is>
      </c>
    </row>
    <row r="1250">
      <c r="B1250" s="48" t="inlineStr">
        <is>
          <t>Portland Union Station (PDX)</t>
        </is>
      </c>
      <c r="C1250" s="48" t="inlineStr">
        <is>
          <t>Train Station; Amtrak; Transit</t>
        </is>
      </c>
      <c r="D1250" s="48" t="inlineStr">
        <is>
          <t>800 NW 6th Ave, Portland, OR 97209</t>
        </is>
      </c>
      <c r="E1250" s="48" t="n">
        <v>45.5289753</v>
      </c>
      <c r="F1250" s="48" t="n">
        <v>-122.6770226</v>
      </c>
      <c r="O1250" s="88" t="inlineStr">
        <is>
          <t>https://www.amtrak.com/stations/pdx</t>
        </is>
      </c>
      <c r="Q1250" s="48" t="inlineStr">
        <is>
          <t>🚉</t>
        </is>
      </c>
      <c r="T1250" s="48" t="inlineStr">
        <is>
          <t>Added 2026-09-06 per Laurie; Amtrak station (Empire Builder); coords Places-verified.</t>
        </is>
      </c>
      <c r="V1250" s="48" t="inlineStr">
        <is>
          <t>Yes</t>
        </is>
      </c>
      <c r="AA1250" s="39" t="inlineStr">
        <is>
          <t>premise</t>
        </is>
      </c>
    </row>
    <row r="1251">
      <c r="B1251" s="48" t="inlineStr">
        <is>
          <t>Ephrata Amtrak Station (EPH)</t>
        </is>
      </c>
      <c r="C1251" s="48" t="inlineStr">
        <is>
          <t>Train Station; Amtrak; Transit</t>
        </is>
      </c>
      <c r="D1251" s="48" t="inlineStr">
        <is>
          <t>90 Alder St NW, Ephrata, WA 98823</t>
        </is>
      </c>
      <c r="E1251" s="48" t="n">
        <v>47.3208465</v>
      </c>
      <c r="F1251" s="48" t="n">
        <v>-119.5492993</v>
      </c>
      <c r="O1251" s="88" t="inlineStr">
        <is>
          <t>https://www.amtrak.com/stations/eph</t>
        </is>
      </c>
      <c r="Q1251" s="48" t="inlineStr">
        <is>
          <t>🚉</t>
        </is>
      </c>
      <c r="T1251" s="48" t="inlineStr">
        <is>
          <t>Added 2026-09-06 per Laurie; Amtrak station (Empire Builder); coords Places-verified.</t>
        </is>
      </c>
      <c r="V1251" s="48" t="inlineStr">
        <is>
          <t>Yes</t>
        </is>
      </c>
      <c r="AA1251" s="39" t="inlineStr">
        <is>
          <t>premise</t>
        </is>
      </c>
    </row>
    <row r="1252">
      <c r="B1252" s="48" t="inlineStr">
        <is>
          <t>Wenatchee Amtrak Station (WEN)</t>
        </is>
      </c>
      <c r="C1252" s="48" t="inlineStr">
        <is>
          <t>Train Station; Amtrak; Transit</t>
        </is>
      </c>
      <c r="D1252" s="48" t="inlineStr">
        <is>
          <t>1 Kittitas St, Wenatchee, WA 98801</t>
        </is>
      </c>
      <c r="E1252" s="48" t="n">
        <v>47.4216446</v>
      </c>
      <c r="F1252" s="48" t="n">
        <v>-120.3065713</v>
      </c>
      <c r="O1252" s="88" t="inlineStr">
        <is>
          <t>https://www.amtrak.com/stations/wen</t>
        </is>
      </c>
      <c r="Q1252" s="48" t="inlineStr">
        <is>
          <t>🚉</t>
        </is>
      </c>
      <c r="T1252" s="48" t="inlineStr">
        <is>
          <t>Added 2026-09-06 per Laurie; Amtrak station (Empire Builder); coords Places-verified.</t>
        </is>
      </c>
      <c r="V1252" s="48" t="inlineStr">
        <is>
          <t>Yes</t>
        </is>
      </c>
      <c r="AA1252" s="39" t="inlineStr">
        <is>
          <t>premise</t>
        </is>
      </c>
    </row>
    <row r="1253">
      <c r="B1253" s="48" t="inlineStr">
        <is>
          <t>Leavenworth Icicle Station (LWA)</t>
        </is>
      </c>
      <c r="C1253" s="48" t="inlineStr">
        <is>
          <t>Train Station; Amtrak; Transit</t>
        </is>
      </c>
      <c r="D1253" s="48" t="inlineStr">
        <is>
          <t>11645 North Rd, Leavenworth, WA 98826</t>
        </is>
      </c>
      <c r="E1253" s="48" t="n">
        <v>47.60649</v>
      </c>
      <c r="F1253" s="48" t="n">
        <v>-120.64397</v>
      </c>
      <c r="O1253" s="88" t="inlineStr">
        <is>
          <t>https://www.amtrak.com/stations/lwa</t>
        </is>
      </c>
      <c r="Q1253" s="48" t="inlineStr">
        <is>
          <t>🚉</t>
        </is>
      </c>
      <c r="T1253" s="48" t="inlineStr">
        <is>
          <t>Added 2026-09-06 per Laurie; Amtrak station (Empire Builder); coords Places-verified.</t>
        </is>
      </c>
      <c r="V1253" s="48" t="inlineStr">
        <is>
          <t>Yes</t>
        </is>
      </c>
      <c r="AA1253" s="39" t="inlineStr">
        <is>
          <t>premise</t>
        </is>
      </c>
    </row>
    <row r="1254">
      <c r="B1254" s="48" t="inlineStr">
        <is>
          <t>Everett Amtrak Station (EVR)</t>
        </is>
      </c>
      <c r="C1254" s="48" t="inlineStr">
        <is>
          <t>Train Station; Amtrak; Transit</t>
        </is>
      </c>
      <c r="D1254" s="48" t="inlineStr">
        <is>
          <t>3201 Smith Ave, Everett, WA 98201</t>
        </is>
      </c>
      <c r="E1254" s="48" t="n">
        <v>47.9754796</v>
      </c>
      <c r="F1254" s="48" t="n">
        <v>-122.1976701</v>
      </c>
      <c r="O1254" s="88" t="inlineStr">
        <is>
          <t>https://www.amtrak.com/stations/evr</t>
        </is>
      </c>
      <c r="Q1254" s="48" t="inlineStr">
        <is>
          <t>🚉</t>
        </is>
      </c>
      <c r="T1254" s="48" t="inlineStr">
        <is>
          <t>Added 2026-09-06 per Laurie; Amtrak station (Empire Builder); coords Places-verified.</t>
        </is>
      </c>
      <c r="V1254" s="48" t="inlineStr">
        <is>
          <t>Yes</t>
        </is>
      </c>
      <c r="AA1254" s="39" t="inlineStr">
        <is>
          <t>premise</t>
        </is>
      </c>
    </row>
    <row r="1255">
      <c r="B1255" s="48" t="inlineStr">
        <is>
          <t>Edmonds Amtrak Station (EDM)</t>
        </is>
      </c>
      <c r="C1255" s="48" t="inlineStr">
        <is>
          <t>Train Station; Amtrak; Transit</t>
        </is>
      </c>
      <c r="D1255" s="48" t="inlineStr">
        <is>
          <t>Railroad Ave, Edmonds, WA 98020</t>
        </is>
      </c>
      <c r="E1255" s="48" t="n">
        <v>47.811102</v>
      </c>
      <c r="F1255" s="48" t="n">
        <v>-122.3842859</v>
      </c>
      <c r="O1255" s="88" t="inlineStr">
        <is>
          <t>https://www.amtrak.com/stations/edm</t>
        </is>
      </c>
      <c r="Q1255" s="48" t="inlineStr">
        <is>
          <t>🚉</t>
        </is>
      </c>
      <c r="T1255" s="48" t="inlineStr">
        <is>
          <t>Added 2026-09-06 per Laurie; Amtrak station (Empire Builder); coords Places-verified.</t>
        </is>
      </c>
      <c r="V1255" s="48" t="inlineStr">
        <is>
          <t>Yes</t>
        </is>
      </c>
      <c r="AA1255" s="39" t="inlineStr">
        <is>
          <t>premise</t>
        </is>
      </c>
    </row>
    <row r="1256">
      <c r="B1256" s="48" t="inlineStr">
        <is>
          <t>Seattle King Street Station (SEA)</t>
        </is>
      </c>
      <c r="C1256" s="48" t="inlineStr">
        <is>
          <t>Train Station; Amtrak; Transit</t>
        </is>
      </c>
      <c r="D1256" s="48" t="inlineStr">
        <is>
          <t>303 S Jackson St, Seattle, WA 98104</t>
        </is>
      </c>
      <c r="E1256" s="48" t="n">
        <v>47.5983889</v>
      </c>
      <c r="F1256" s="48" t="n">
        <v>-122.3299086</v>
      </c>
      <c r="O1256" s="88" t="inlineStr">
        <is>
          <t>https://www.amtrak.com/stations/sea</t>
        </is>
      </c>
      <c r="Q1256" s="48" t="inlineStr">
        <is>
          <t>🚉</t>
        </is>
      </c>
      <c r="T1256" s="48" t="inlineStr">
        <is>
          <t>Added 2026-09-06 per Laurie; Amtrak station (Empire Builder); coords Places-verified.</t>
        </is>
      </c>
      <c r="V1256" s="48" t="inlineStr">
        <is>
          <t>Yes</t>
        </is>
      </c>
      <c r="AA1256" s="39" t="inlineStr">
        <is>
          <t>premise</t>
        </is>
      </c>
    </row>
    <row r="1257">
      <c r="B1257" s="48" t="inlineStr">
        <is>
          <t>St. Albans Amtrak Station (SAB)</t>
        </is>
      </c>
      <c r="C1257" s="48" t="inlineStr">
        <is>
          <t>Train Station; Amtrak; Transit</t>
        </is>
      </c>
      <c r="D1257" s="48" t="inlineStr">
        <is>
          <t>40 Federal St, St Albans, VT 05478</t>
        </is>
      </c>
      <c r="E1257" s="48" t="n">
        <v>44.8122849</v>
      </c>
      <c r="F1257" s="48" t="n">
        <v>-73.0860873</v>
      </c>
      <c r="O1257" s="88" t="inlineStr">
        <is>
          <t>https://www.amtrak.com/stations/sab</t>
        </is>
      </c>
      <c r="Q1257" s="48" t="inlineStr">
        <is>
          <t>🚉</t>
        </is>
      </c>
      <c r="T1257" s="48" t="inlineStr">
        <is>
          <t>Added 2026-09-06 per Laurie; Amtrak station; coords Places-verified.</t>
        </is>
      </c>
      <c r="V1257" s="48" t="inlineStr">
        <is>
          <t>Yes</t>
        </is>
      </c>
      <c r="AA1257" s="39" t="inlineStr">
        <is>
          <t>premise</t>
        </is>
      </c>
    </row>
    <row r="1258">
      <c r="B1258" s="48" t="inlineStr">
        <is>
          <t>Essex Junction Amtrak Station (ESX)</t>
        </is>
      </c>
      <c r="C1258" s="48" t="inlineStr">
        <is>
          <t>Train Station; Amtrak; Transit</t>
        </is>
      </c>
      <c r="D1258" s="48" t="inlineStr">
        <is>
          <t>29 Railroad Ave, Essex Junction, VT 05452</t>
        </is>
      </c>
      <c r="E1258" s="48" t="n">
        <v>44.4925221</v>
      </c>
      <c r="F1258" s="48" t="n">
        <v>-73.1101815</v>
      </c>
      <c r="O1258" s="88" t="inlineStr">
        <is>
          <t>https://www.amtrak.com/stations/esx</t>
        </is>
      </c>
      <c r="Q1258" s="48" t="inlineStr">
        <is>
          <t>🚉</t>
        </is>
      </c>
      <c r="T1258" s="48" t="inlineStr">
        <is>
          <t>Added 2026-09-06 per Laurie; Amtrak station; coords Places-verified.</t>
        </is>
      </c>
      <c r="V1258" s="48" t="inlineStr">
        <is>
          <t>Yes</t>
        </is>
      </c>
      <c r="AA1258" s="39" t="inlineStr">
        <is>
          <t>premise</t>
        </is>
      </c>
    </row>
    <row r="1259">
      <c r="B1259" s="48" t="inlineStr">
        <is>
          <t>Waterbury-Stowe Amtrak Station (WAB)</t>
        </is>
      </c>
      <c r="C1259" s="48" t="inlineStr">
        <is>
          <t>Train Station; Amtrak; Transit</t>
        </is>
      </c>
      <c r="D1259" s="48" t="inlineStr">
        <is>
          <t>US-2 &amp; Park Row, Waterbury, VT 05676</t>
        </is>
      </c>
      <c r="E1259" s="48" t="n">
        <v>44.335011</v>
      </c>
      <c r="F1259" s="48" t="n">
        <v>-72.751806</v>
      </c>
      <c r="O1259" s="88" t="inlineStr">
        <is>
          <t>https://www.amtrak.com/stations/wab</t>
        </is>
      </c>
      <c r="Q1259" s="48" t="inlineStr">
        <is>
          <t>🚉</t>
        </is>
      </c>
      <c r="T1259" s="48" t="inlineStr">
        <is>
          <t>Added 2026-09-06 per Laurie; Amtrak station; coords Places-verified.</t>
        </is>
      </c>
      <c r="V1259" s="48" t="inlineStr">
        <is>
          <t>Yes</t>
        </is>
      </c>
      <c r="AA1259" s="39" t="inlineStr">
        <is>
          <t>premise</t>
        </is>
      </c>
    </row>
    <row r="1260">
      <c r="B1260" s="48" t="inlineStr">
        <is>
          <t>Montpelier-Berlin Amtrak Station (MPR)</t>
        </is>
      </c>
      <c r="C1260" s="48" t="inlineStr">
        <is>
          <t>Train Station; Amtrak; Transit</t>
        </is>
      </c>
      <c r="D1260" s="48" t="inlineStr">
        <is>
          <t>297 Junction Rd, Montpelier, VT 05602</t>
        </is>
      </c>
      <c r="E1260" s="48" t="n">
        <v>44.2556664</v>
      </c>
      <c r="F1260" s="48" t="n">
        <v>-72.60637250000001</v>
      </c>
      <c r="O1260" s="88" t="inlineStr">
        <is>
          <t>https://www.amtrak.com/stations/mpr</t>
        </is>
      </c>
      <c r="Q1260" s="48" t="inlineStr">
        <is>
          <t>🚉</t>
        </is>
      </c>
      <c r="T1260" s="48" t="inlineStr">
        <is>
          <t>Added 2026-09-06 per Laurie; Amtrak station; coords Places-verified.</t>
        </is>
      </c>
      <c r="V1260" s="48" t="inlineStr">
        <is>
          <t>Yes</t>
        </is>
      </c>
      <c r="AA1260" s="39" t="inlineStr">
        <is>
          <t>premise</t>
        </is>
      </c>
    </row>
    <row r="1261">
      <c r="B1261" s="48" t="inlineStr">
        <is>
          <t>Randolph Amtrak Station (RPH)</t>
        </is>
      </c>
      <c r="C1261" s="48" t="inlineStr">
        <is>
          <t>Train Station; Amtrak; Transit</t>
        </is>
      </c>
      <c r="D1261" s="48" t="inlineStr">
        <is>
          <t>1 L St, Randolph, VT 05060</t>
        </is>
      </c>
      <c r="E1261" s="48" t="n">
        <v>43.9224174</v>
      </c>
      <c r="F1261" s="48" t="n">
        <v>-72.6651823</v>
      </c>
      <c r="O1261" s="88" t="inlineStr">
        <is>
          <t>https://www.amtrak.com/stations/rph</t>
        </is>
      </c>
      <c r="Q1261" s="48" t="inlineStr">
        <is>
          <t>🚉</t>
        </is>
      </c>
      <c r="T1261" s="48" t="inlineStr">
        <is>
          <t>Added 2026-09-06 per Laurie; Amtrak station; coords Places-verified.</t>
        </is>
      </c>
      <c r="V1261" s="48" t="inlineStr">
        <is>
          <t>Yes</t>
        </is>
      </c>
      <c r="AA1261" s="39" t="inlineStr">
        <is>
          <t>premise</t>
        </is>
      </c>
    </row>
    <row r="1262">
      <c r="B1262" s="48" t="inlineStr">
        <is>
          <t>White River Junction Amtrak Station (WRJ)</t>
        </is>
      </c>
      <c r="C1262" s="48" t="inlineStr">
        <is>
          <t>Train Station; Amtrak; Transit</t>
        </is>
      </c>
      <c r="D1262" s="48" t="inlineStr">
        <is>
          <t>102 Railroad Row, White River Junction, VT 05001</t>
        </is>
      </c>
      <c r="E1262" s="48" t="n">
        <v>43.6478911</v>
      </c>
      <c r="F1262" s="48" t="n">
        <v>-72.31759959999999</v>
      </c>
      <c r="O1262" s="88" t="inlineStr">
        <is>
          <t>https://www.amtrak.com/stations/wrj</t>
        </is>
      </c>
      <c r="Q1262" s="48" t="inlineStr">
        <is>
          <t>🚉</t>
        </is>
      </c>
      <c r="T1262" s="48" t="inlineStr">
        <is>
          <t>Added 2026-09-06 per Laurie; Amtrak station; coords Places-verified.</t>
        </is>
      </c>
      <c r="V1262" s="48" t="inlineStr">
        <is>
          <t>Yes</t>
        </is>
      </c>
      <c r="AA1262" s="39" t="inlineStr">
        <is>
          <t>premise</t>
        </is>
      </c>
    </row>
    <row r="1263">
      <c r="B1263" s="48" t="inlineStr">
        <is>
          <t>Windsor-Mt. Ascutney Amtrak Station (WNM)</t>
        </is>
      </c>
      <c r="C1263" s="48" t="inlineStr">
        <is>
          <t>Train Station; Amtrak; Transit</t>
        </is>
      </c>
      <c r="D1263" s="48" t="inlineStr">
        <is>
          <t>26 Depot Ave, Windsor, VT 05089</t>
        </is>
      </c>
      <c r="E1263" s="48" t="n">
        <v>43.4800846</v>
      </c>
      <c r="F1263" s="48" t="n">
        <v>-72.3848567</v>
      </c>
      <c r="O1263" s="88" t="inlineStr">
        <is>
          <t>https://www.amtrak.com/stations/wnm</t>
        </is>
      </c>
      <c r="Q1263" s="48" t="inlineStr">
        <is>
          <t>🚉</t>
        </is>
      </c>
      <c r="T1263" s="48" t="inlineStr">
        <is>
          <t>Added 2026-09-06 per Laurie; Amtrak station; coords Places-verified.</t>
        </is>
      </c>
      <c r="V1263" s="48" t="inlineStr">
        <is>
          <t>Yes</t>
        </is>
      </c>
      <c r="AA1263" s="39" t="inlineStr">
        <is>
          <t>premise</t>
        </is>
      </c>
    </row>
    <row r="1264">
      <c r="B1264" s="48" t="inlineStr">
        <is>
          <t>Claremont Amtrak Station (CLA)</t>
        </is>
      </c>
      <c r="C1264" s="48" t="inlineStr">
        <is>
          <t>Train Station; Amtrak; Transit</t>
        </is>
      </c>
      <c r="D1264" s="48" t="inlineStr">
        <is>
          <t>Plains Rd &amp; Maple Ave, Claremont, NH 03743</t>
        </is>
      </c>
      <c r="E1264" s="48" t="n">
        <v>43.369134</v>
      </c>
      <c r="F1264" s="48" t="n">
        <v>-72.37764679999999</v>
      </c>
      <c r="O1264" s="88" t="inlineStr">
        <is>
          <t>https://www.amtrak.com/stations/cla</t>
        </is>
      </c>
      <c r="Q1264" s="48" t="inlineStr">
        <is>
          <t>🚉</t>
        </is>
      </c>
      <c r="T1264" s="48" t="inlineStr">
        <is>
          <t>Added 2026-09-06 per Laurie; Amtrak station; coords Places-verified.</t>
        </is>
      </c>
      <c r="V1264" s="48" t="inlineStr">
        <is>
          <t>Yes</t>
        </is>
      </c>
      <c r="AA1264" s="39" t="inlineStr">
        <is>
          <t>premise</t>
        </is>
      </c>
    </row>
    <row r="1265">
      <c r="B1265" s="48" t="inlineStr">
        <is>
          <t>Bellows Falls Amtrak Station (BLF)</t>
        </is>
      </c>
      <c r="C1265" s="48" t="inlineStr">
        <is>
          <t>Train Station; Amtrak; Transit</t>
        </is>
      </c>
      <c r="D1265" s="48" t="inlineStr">
        <is>
          <t>54 Depot St, Bellows Falls, VT 05101</t>
        </is>
      </c>
      <c r="E1265" s="48" t="n">
        <v>43.1364109</v>
      </c>
      <c r="F1265" s="48" t="n">
        <v>-72.4446815</v>
      </c>
      <c r="O1265" s="88" t="inlineStr">
        <is>
          <t>https://www.amtrak.com/stations/blf</t>
        </is>
      </c>
      <c r="Q1265" s="48" t="inlineStr">
        <is>
          <t>🚉</t>
        </is>
      </c>
      <c r="T1265" s="48" t="inlineStr">
        <is>
          <t>Added 2026-09-06 per Laurie; Amtrak station; coords Places-verified.</t>
        </is>
      </c>
      <c r="V1265" s="48" t="inlineStr">
        <is>
          <t>Yes</t>
        </is>
      </c>
      <c r="AA1265" s="39" t="inlineStr">
        <is>
          <t>premise</t>
        </is>
      </c>
    </row>
    <row r="1266">
      <c r="B1266" s="48" t="inlineStr">
        <is>
          <t>Brattleboro Amtrak Station (BRA)</t>
        </is>
      </c>
      <c r="C1266" s="48" t="inlineStr">
        <is>
          <t>Train Station; Amtrak; Transit</t>
        </is>
      </c>
      <c r="D1266" s="48" t="inlineStr">
        <is>
          <t>21 Depot St, Brattleboro, VT 05301</t>
        </is>
      </c>
      <c r="E1266" s="48" t="n">
        <v>42.8508184</v>
      </c>
      <c r="F1266" s="48" t="n">
        <v>-72.5561548</v>
      </c>
      <c r="O1266" s="88" t="inlineStr">
        <is>
          <t>https://www.amtrak.com/stations/bra</t>
        </is>
      </c>
      <c r="Q1266" s="48" t="inlineStr">
        <is>
          <t>🚉</t>
        </is>
      </c>
      <c r="T1266" s="48" t="inlineStr">
        <is>
          <t>Added 2026-09-06 per Laurie; Amtrak station; coords Places-verified.</t>
        </is>
      </c>
      <c r="V1266" s="48" t="inlineStr">
        <is>
          <t>Yes</t>
        </is>
      </c>
      <c r="AA1266" s="39" t="inlineStr">
        <is>
          <t>premise</t>
        </is>
      </c>
    </row>
    <row r="1267">
      <c r="B1267" s="48" t="inlineStr">
        <is>
          <t>Greenfield Amtrak Station (GFD)</t>
        </is>
      </c>
      <c r="C1267" s="48" t="inlineStr">
        <is>
          <t>Train Station; Amtrak; Transit</t>
        </is>
      </c>
      <c r="D1267" s="48" t="inlineStr">
        <is>
          <t>12 Olive St, Greenfield, MA 01301</t>
        </is>
      </c>
      <c r="E1267" s="48" t="n">
        <v>42.5853604</v>
      </c>
      <c r="F1267" s="48" t="n">
        <v>-72.6007699</v>
      </c>
      <c r="O1267" s="88" t="inlineStr">
        <is>
          <t>https://www.amtrak.com/stations/gfd</t>
        </is>
      </c>
      <c r="Q1267" s="48" t="inlineStr">
        <is>
          <t>🚉</t>
        </is>
      </c>
      <c r="T1267" s="48" t="inlineStr">
        <is>
          <t>Added 2026-09-06 per Laurie; Amtrak station; coords Places-verified.</t>
        </is>
      </c>
      <c r="V1267" s="48" t="inlineStr">
        <is>
          <t>Yes</t>
        </is>
      </c>
      <c r="AA1267" s="39" t="inlineStr">
        <is>
          <t>premise</t>
        </is>
      </c>
    </row>
    <row r="1268">
      <c r="B1268" s="48" t="inlineStr">
        <is>
          <t>Northampton Amtrak Station (NHT)</t>
        </is>
      </c>
      <c r="C1268" s="48" t="inlineStr">
        <is>
          <t>Train Station; Amtrak; Transit</t>
        </is>
      </c>
      <c r="D1268" s="48" t="inlineStr">
        <is>
          <t>170 Pleasant St, Northampton, MA 01060</t>
        </is>
      </c>
      <c r="E1268" s="48" t="n">
        <v>42.3188573</v>
      </c>
      <c r="F1268" s="48" t="n">
        <v>-72.6264099</v>
      </c>
      <c r="O1268" s="88" t="inlineStr">
        <is>
          <t>https://www.amtrak.com/stations/nht</t>
        </is>
      </c>
      <c r="Q1268" s="48" t="inlineStr">
        <is>
          <t>🚉</t>
        </is>
      </c>
      <c r="T1268" s="48" t="inlineStr">
        <is>
          <t>Added 2026-09-06 per Laurie; Amtrak station; coords Places-verified.</t>
        </is>
      </c>
      <c r="V1268" s="48" t="inlineStr">
        <is>
          <t>Yes</t>
        </is>
      </c>
      <c r="AA1268" s="39" t="inlineStr">
        <is>
          <t>premise</t>
        </is>
      </c>
    </row>
    <row r="1269">
      <c r="B1269" s="48" t="inlineStr">
        <is>
          <t>Holyoke Amtrak Station (HLK)</t>
        </is>
      </c>
      <c r="C1269" s="48" t="inlineStr">
        <is>
          <t>Train Station; Amtrak; Transit</t>
        </is>
      </c>
      <c r="D1269" s="48" t="inlineStr">
        <is>
          <t>74 Main St, Holyoke, MA 01040</t>
        </is>
      </c>
      <c r="E1269" s="48" t="n">
        <v>42.2041539</v>
      </c>
      <c r="F1269" s="48" t="n">
        <v>-72.602311</v>
      </c>
      <c r="O1269" s="88" t="inlineStr">
        <is>
          <t>https://www.amtrak.com/stations/hlk</t>
        </is>
      </c>
      <c r="Q1269" s="48" t="inlineStr">
        <is>
          <t>🚉</t>
        </is>
      </c>
      <c r="T1269" s="48" t="inlineStr">
        <is>
          <t>Added 2026-09-06 per Laurie; Amtrak station; coords Places-verified.</t>
        </is>
      </c>
      <c r="V1269" s="48" t="inlineStr">
        <is>
          <t>Yes</t>
        </is>
      </c>
      <c r="AA1269" s="39" t="inlineStr">
        <is>
          <t>premise</t>
        </is>
      </c>
    </row>
    <row r="1270">
      <c r="B1270" s="48" t="inlineStr">
        <is>
          <t>Windsor Locks Amtrak Station (WNL)</t>
        </is>
      </c>
      <c r="C1270" s="48" t="inlineStr">
        <is>
          <t>Train Station; Amtrak; Transit</t>
        </is>
      </c>
      <c r="D1270" s="48" t="inlineStr">
        <is>
          <t>Stanton Rd, Windsor Locks, CT 06096</t>
        </is>
      </c>
      <c r="E1270" s="48" t="n">
        <v>41.913947</v>
      </c>
      <c r="F1270" s="48" t="n">
        <v>-72.62604469999999</v>
      </c>
      <c r="O1270" s="88" t="inlineStr">
        <is>
          <t>https://www.amtrak.com/stations/wnl</t>
        </is>
      </c>
      <c r="Q1270" s="48" t="inlineStr">
        <is>
          <t>🚉</t>
        </is>
      </c>
      <c r="T1270" s="48" t="inlineStr">
        <is>
          <t>Added 2026-09-06 per Laurie; Amtrak station; coords Places-verified.</t>
        </is>
      </c>
      <c r="V1270" s="48" t="inlineStr">
        <is>
          <t>Yes</t>
        </is>
      </c>
      <c r="AA1270" s="39" t="inlineStr">
        <is>
          <t>premise</t>
        </is>
      </c>
    </row>
    <row r="1271">
      <c r="B1271" s="48" t="inlineStr">
        <is>
          <t>Hartford Union Station (HFD)</t>
        </is>
      </c>
      <c r="C1271" s="48" t="inlineStr">
        <is>
          <t>Train Station; Amtrak; Transit</t>
        </is>
      </c>
      <c r="D1271" s="48" t="inlineStr">
        <is>
          <t>1 Union Pl, Hartford, CT 06103</t>
        </is>
      </c>
      <c r="E1271" s="48" t="n">
        <v>41.7688681</v>
      </c>
      <c r="F1271" s="48" t="n">
        <v>-72.6815613</v>
      </c>
      <c r="O1271" s="88" t="inlineStr">
        <is>
          <t>https://www.amtrak.com/stations/hfd</t>
        </is>
      </c>
      <c r="Q1271" s="48" t="inlineStr">
        <is>
          <t>🚉</t>
        </is>
      </c>
      <c r="T1271" s="48" t="inlineStr">
        <is>
          <t>Added 2026-09-06 per Laurie; Amtrak station; coords Places-verified.</t>
        </is>
      </c>
      <c r="V1271" s="48" t="inlineStr">
        <is>
          <t>Yes</t>
        </is>
      </c>
      <c r="AA1271" s="39" t="inlineStr">
        <is>
          <t>premise</t>
        </is>
      </c>
    </row>
    <row r="1272">
      <c r="B1272" s="48" t="inlineStr">
        <is>
          <t>Meriden Amtrak Station (MDN)</t>
        </is>
      </c>
      <c r="C1272" s="48" t="inlineStr">
        <is>
          <t>Train Station; Amtrak; Transit</t>
        </is>
      </c>
      <c r="D1272" s="48" t="inlineStr">
        <is>
          <t>60 State St, Meriden, CT 06450</t>
        </is>
      </c>
      <c r="E1272" s="48" t="n">
        <v>41.539754</v>
      </c>
      <c r="F1272" s="48" t="n">
        <v>-72.7999037</v>
      </c>
      <c r="O1272" s="88" t="inlineStr">
        <is>
          <t>https://www.amtrak.com/stations/mdn</t>
        </is>
      </c>
      <c r="Q1272" s="48" t="inlineStr">
        <is>
          <t>🚉</t>
        </is>
      </c>
      <c r="T1272" s="48" t="inlineStr">
        <is>
          <t>Added 2026-09-06 per Laurie; Amtrak station; coords Places-verified.</t>
        </is>
      </c>
      <c r="V1272" s="48" t="inlineStr">
        <is>
          <t>Yes</t>
        </is>
      </c>
      <c r="AA1272" s="39" t="inlineStr">
        <is>
          <t>premise</t>
        </is>
      </c>
    </row>
    <row r="1273">
      <c r="B1273" s="48" t="inlineStr">
        <is>
          <t>New Haven Union Station (NHV)</t>
        </is>
      </c>
      <c r="C1273" s="48" t="inlineStr">
        <is>
          <t>Train Station; Amtrak; Transit</t>
        </is>
      </c>
      <c r="D1273" s="48" t="inlineStr">
        <is>
          <t>50 Union Ave, New Haven, CT 06519</t>
        </is>
      </c>
      <c r="E1273" s="48" t="n">
        <v>41.29771</v>
      </c>
      <c r="F1273" s="48" t="n">
        <v>-72.92667</v>
      </c>
      <c r="O1273" s="88" t="inlineStr">
        <is>
          <t>https://www.amtrak.com/stations/nhv</t>
        </is>
      </c>
      <c r="Q1273" s="48" t="inlineStr">
        <is>
          <t>🚉</t>
        </is>
      </c>
      <c r="T1273" s="48" t="inlineStr">
        <is>
          <t>Added 2026-09-06 per Laurie; Amtrak station; coords Places-verified.</t>
        </is>
      </c>
      <c r="V1273" s="48" t="inlineStr">
        <is>
          <t>Yes</t>
        </is>
      </c>
      <c r="AA1273" s="39" t="inlineStr">
        <is>
          <t>premise</t>
        </is>
      </c>
    </row>
    <row r="1274">
      <c r="B1274" s="48" t="inlineStr">
        <is>
          <t>Bridgeport Amtrak Station (BRP)</t>
        </is>
      </c>
      <c r="C1274" s="48" t="inlineStr">
        <is>
          <t>Train Station; Amtrak; Transit</t>
        </is>
      </c>
      <c r="D1274" s="48" t="inlineStr">
        <is>
          <t>525 Water St, Bridgeport, CT 06604</t>
        </is>
      </c>
      <c r="E1274" s="48" t="n">
        <v>41.17801</v>
      </c>
      <c r="F1274" s="48" t="n">
        <v>-73.18754</v>
      </c>
      <c r="O1274" s="88" t="inlineStr">
        <is>
          <t>https://www.amtrak.com/stations/brp</t>
        </is>
      </c>
      <c r="Q1274" s="48" t="inlineStr">
        <is>
          <t>🚉</t>
        </is>
      </c>
      <c r="T1274" s="48" t="inlineStr">
        <is>
          <t>Added 2026-09-06 per Laurie; Amtrak station; coords Places-verified.</t>
        </is>
      </c>
      <c r="V1274" s="48" t="inlineStr">
        <is>
          <t>Yes</t>
        </is>
      </c>
      <c r="AA1274" s="39" t="inlineStr">
        <is>
          <t>premise</t>
        </is>
      </c>
    </row>
    <row r="1275">
      <c r="B1275" s="48" t="inlineStr">
        <is>
          <t>Stamford Transportation Center (STM)</t>
        </is>
      </c>
      <c r="C1275" s="48" t="inlineStr">
        <is>
          <t>Train Station; Amtrak; Transit</t>
        </is>
      </c>
      <c r="D1275" s="48" t="inlineStr">
        <is>
          <t>Washington Blvd &amp; S State St, Stamford, CT 06902</t>
        </is>
      </c>
      <c r="E1275" s="48" t="n">
        <v>41.04713</v>
      </c>
      <c r="F1275" s="48" t="n">
        <v>-73.54216</v>
      </c>
      <c r="O1275" s="88" t="inlineStr">
        <is>
          <t>https://www.amtrak.com/stations/stm</t>
        </is>
      </c>
      <c r="Q1275" s="48" t="inlineStr">
        <is>
          <t>🚉</t>
        </is>
      </c>
      <c r="T1275" s="48" t="inlineStr">
        <is>
          <t>Added 2026-09-06 per Laurie; Amtrak station; coords Places-verified.</t>
        </is>
      </c>
      <c r="V1275" s="48" t="inlineStr">
        <is>
          <t>Yes</t>
        </is>
      </c>
      <c r="AA1275" s="39" t="inlineStr">
        <is>
          <t>premise</t>
        </is>
      </c>
    </row>
    <row r="1276">
      <c r="B1276" s="48" t="inlineStr">
        <is>
          <t>Newark Penn Station (NWK)</t>
        </is>
      </c>
      <c r="C1276" s="48" t="inlineStr">
        <is>
          <t>Train Station; Amtrak; Transit</t>
        </is>
      </c>
      <c r="D1276" s="48" t="inlineStr">
        <is>
          <t>1 Raymond Plaza W, Newark, NJ 07102</t>
        </is>
      </c>
      <c r="E1276" s="48" t="n">
        <v>40.7347101</v>
      </c>
      <c r="F1276" s="48" t="n">
        <v>-74.16475079999999</v>
      </c>
      <c r="O1276" s="88" t="inlineStr">
        <is>
          <t>https://www.amtrak.com/stations/nwk</t>
        </is>
      </c>
      <c r="Q1276" s="48" t="inlineStr">
        <is>
          <t>🚉</t>
        </is>
      </c>
      <c r="T1276" s="48" t="inlineStr">
        <is>
          <t>Added 2026-09-06 per Laurie; Amtrak station; coords Places-verified.</t>
        </is>
      </c>
      <c r="V1276" s="48" t="inlineStr">
        <is>
          <t>Yes</t>
        </is>
      </c>
      <c r="AA1276" s="39" t="inlineStr">
        <is>
          <t>premise</t>
        </is>
      </c>
    </row>
    <row r="1277">
      <c r="B1277" s="48" t="inlineStr">
        <is>
          <t>Metropark Amtrak Station (MET)</t>
        </is>
      </c>
      <c r="C1277" s="48" t="inlineStr">
        <is>
          <t>Train Station; Amtrak; Transit</t>
        </is>
      </c>
      <c r="D1277" s="48" t="inlineStr">
        <is>
          <t>100 Middlesex Essex Tpke, Iselin, NJ 08830</t>
        </is>
      </c>
      <c r="E1277" s="48" t="n">
        <v>40.568114</v>
      </c>
      <c r="F1277" s="48" t="n">
        <v>-74.3296141</v>
      </c>
      <c r="O1277" s="88" t="inlineStr">
        <is>
          <t>https://www.amtrak.com/stations/met</t>
        </is>
      </c>
      <c r="Q1277" s="48" t="inlineStr">
        <is>
          <t>🚉</t>
        </is>
      </c>
      <c r="T1277" s="48" t="inlineStr">
        <is>
          <t>Added 2026-09-06 per Laurie; Amtrak station; coords Places-verified.</t>
        </is>
      </c>
      <c r="V1277" s="48" t="inlineStr">
        <is>
          <t>Yes</t>
        </is>
      </c>
      <c r="AA1277" s="39" t="inlineStr">
        <is>
          <t>premise</t>
        </is>
      </c>
    </row>
    <row r="1278">
      <c r="B1278" s="48" t="inlineStr">
        <is>
          <t>Trenton Transit Center (TRE)</t>
        </is>
      </c>
      <c r="C1278" s="48" t="inlineStr">
        <is>
          <t>Train Station; Amtrak; Transit</t>
        </is>
      </c>
      <c r="D1278" s="48" t="inlineStr">
        <is>
          <t>72 S Clinton Ave, Trenton, NJ 08609</t>
        </is>
      </c>
      <c r="E1278" s="48" t="n">
        <v>40.2188245</v>
      </c>
      <c r="F1278" s="48" t="n">
        <v>-74.7543345</v>
      </c>
      <c r="O1278" s="88" t="inlineStr">
        <is>
          <t>https://www.amtrak.com/stations/tre</t>
        </is>
      </c>
      <c r="Q1278" s="48" t="inlineStr">
        <is>
          <t>🚉</t>
        </is>
      </c>
      <c r="T1278" s="48" t="inlineStr">
        <is>
          <t>Added 2026-09-06 per Laurie; Amtrak station; coords Places-verified.</t>
        </is>
      </c>
      <c r="V1278" s="48" t="inlineStr">
        <is>
          <t>Yes</t>
        </is>
      </c>
      <c r="AA1278" s="39" t="inlineStr">
        <is>
          <t>premise</t>
        </is>
      </c>
    </row>
    <row r="1279">
      <c r="B1279" s="48" t="inlineStr">
        <is>
          <t>Philadelphia 30th Street Station (PHL)</t>
        </is>
      </c>
      <c r="C1279" s="48" t="inlineStr">
        <is>
          <t>Train Station; Amtrak; Transit</t>
        </is>
      </c>
      <c r="D1279" s="48" t="inlineStr">
        <is>
          <t>2955 Market St, Philadelphia, PA 19104</t>
        </is>
      </c>
      <c r="E1279" s="48" t="n">
        <v>39.9560371</v>
      </c>
      <c r="F1279" s="48" t="n">
        <v>-75.18188910000001</v>
      </c>
      <c r="O1279" s="88" t="inlineStr">
        <is>
          <t>https://www.amtrak.com/stations/phl</t>
        </is>
      </c>
      <c r="Q1279" s="48" t="inlineStr">
        <is>
          <t>🚉</t>
        </is>
      </c>
      <c r="T1279" s="48" t="inlineStr">
        <is>
          <t>Added 2026-09-06 per Laurie; Amtrak station; coords Places-verified.</t>
        </is>
      </c>
      <c r="V1279" s="48" t="inlineStr">
        <is>
          <t>Yes</t>
        </is>
      </c>
      <c r="AA1279" s="39" t="inlineStr">
        <is>
          <t>premise</t>
        </is>
      </c>
    </row>
    <row r="1280">
      <c r="B1280" s="48" t="inlineStr">
        <is>
          <t>Wilmington Amtrak Station (WIL)</t>
        </is>
      </c>
      <c r="C1280" s="48" t="inlineStr">
        <is>
          <t>Train Station; Amtrak; Transit</t>
        </is>
      </c>
      <c r="D1280" s="48" t="inlineStr">
        <is>
          <t>100 S French St, Wilmington, DE 19801</t>
        </is>
      </c>
      <c r="E1280" s="48" t="n">
        <v>39.7369958</v>
      </c>
      <c r="F1280" s="48" t="n">
        <v>-75.55085800000001</v>
      </c>
      <c r="O1280" s="88" t="inlineStr">
        <is>
          <t>https://www.amtrak.com/stations/wil</t>
        </is>
      </c>
      <c r="Q1280" s="48" t="inlineStr">
        <is>
          <t>🚉</t>
        </is>
      </c>
      <c r="T1280" s="48" t="inlineStr">
        <is>
          <t>Added 2026-09-06 per Laurie; Amtrak station; coords Places-verified.</t>
        </is>
      </c>
      <c r="V1280" s="48" t="inlineStr">
        <is>
          <t>Yes</t>
        </is>
      </c>
      <c r="AA1280" s="39" t="inlineStr">
        <is>
          <t>premise</t>
        </is>
      </c>
    </row>
    <row r="1281">
      <c r="B1281" s="48" t="inlineStr">
        <is>
          <t>Baltimore Penn Station (BAL)</t>
        </is>
      </c>
      <c r="C1281" s="48" t="inlineStr">
        <is>
          <t>Train Station; Amtrak; Transit</t>
        </is>
      </c>
      <c r="D1281" s="48" t="inlineStr">
        <is>
          <t>1500 N Charles St, Baltimore, MD 21201</t>
        </is>
      </c>
      <c r="E1281" s="48" t="n">
        <v>39.307439</v>
      </c>
      <c r="F1281" s="48" t="n">
        <v>-76.6156986</v>
      </c>
      <c r="O1281" s="88" t="inlineStr">
        <is>
          <t>https://www.amtrak.com/stations/bal</t>
        </is>
      </c>
      <c r="Q1281" s="48" t="inlineStr">
        <is>
          <t>🚉</t>
        </is>
      </c>
      <c r="T1281" s="48" t="inlineStr">
        <is>
          <t>Added 2026-09-06 per Laurie; Amtrak station; coords Places-verified.</t>
        </is>
      </c>
      <c r="V1281" s="48" t="inlineStr">
        <is>
          <t>Yes</t>
        </is>
      </c>
      <c r="AA1281" s="39" t="inlineStr">
        <is>
          <t>premise</t>
        </is>
      </c>
    </row>
    <row r="1282">
      <c r="B1282" s="48" t="inlineStr">
        <is>
          <t>BWI Thurgood Marshall Airport Station (BWI)</t>
        </is>
      </c>
      <c r="C1282" s="48" t="inlineStr">
        <is>
          <t>Train Station; Amtrak; Transit</t>
        </is>
      </c>
      <c r="D1282" s="48" t="inlineStr">
        <is>
          <t>7 Amtrak Way, BWI Airport, MD 21240</t>
        </is>
      </c>
      <c r="E1282" s="48" t="n">
        <v>39.1924679</v>
      </c>
      <c r="F1282" s="48" t="n">
        <v>-76.6943881</v>
      </c>
      <c r="O1282" s="88" t="inlineStr">
        <is>
          <t>https://www.amtrak.com/stations/bwi</t>
        </is>
      </c>
      <c r="Q1282" s="48" t="inlineStr">
        <is>
          <t>🚉</t>
        </is>
      </c>
      <c r="T1282" s="48" t="inlineStr">
        <is>
          <t>Added 2026-09-06 per Laurie; Amtrak station; coords Places-verified.</t>
        </is>
      </c>
      <c r="V1282" s="48" t="inlineStr">
        <is>
          <t>Yes</t>
        </is>
      </c>
      <c r="AA1282" s="39" t="inlineStr">
        <is>
          <t>premise</t>
        </is>
      </c>
    </row>
    <row r="1283">
      <c r="B1283" s="48" t="inlineStr">
        <is>
          <t>New Carrollton Amtrak Station (NCR)</t>
        </is>
      </c>
      <c r="C1283" s="48" t="inlineStr">
        <is>
          <t>Train Station; Amtrak; Transit</t>
        </is>
      </c>
      <c r="D1283" s="48" t="inlineStr">
        <is>
          <t>4300 Garden City Dr, New Carrollton, MD 20784</t>
        </is>
      </c>
      <c r="E1283" s="48" t="n">
        <v>38.9484206</v>
      </c>
      <c r="F1283" s="48" t="n">
        <v>-76.87228020000001</v>
      </c>
      <c r="O1283" s="88" t="inlineStr">
        <is>
          <t>https://www.amtrak.com/stations/ncr</t>
        </is>
      </c>
      <c r="Q1283" s="48" t="inlineStr">
        <is>
          <t>🚉</t>
        </is>
      </c>
      <c r="T1283" s="48" t="inlineStr">
        <is>
          <t>Added 2026-09-06 per Laurie; Amtrak station; coords Places-verified.</t>
        </is>
      </c>
      <c r="V1283" s="48" t="inlineStr">
        <is>
          <t>Yes</t>
        </is>
      </c>
      <c r="AA1283" s="39" t="inlineStr">
        <is>
          <t>premise</t>
        </is>
      </c>
    </row>
    <row r="1284">
      <c r="B1284" s="48" t="inlineStr">
        <is>
          <t>Washington Union Station (WAS)</t>
        </is>
      </c>
      <c r="C1284" s="48" t="inlineStr">
        <is>
          <t>Train Station; Amtrak; Transit</t>
        </is>
      </c>
      <c r="D1284" s="48" t="inlineStr">
        <is>
          <t>50 Massachusetts Ave NE, Washington, DC 20002</t>
        </is>
      </c>
      <c r="E1284" s="48" t="n">
        <v>38.8973386</v>
      </c>
      <c r="F1284" s="48" t="n">
        <v>-77.00690299999999</v>
      </c>
      <c r="O1284" s="88" t="inlineStr">
        <is>
          <t>https://www.amtrak.com/stations/was</t>
        </is>
      </c>
      <c r="Q1284" s="48" t="inlineStr">
        <is>
          <t>🚉</t>
        </is>
      </c>
      <c r="T1284" s="48" t="inlineStr">
        <is>
          <t>Added 2026-09-06 per Laurie; Amtrak station; coords Places-verified.</t>
        </is>
      </c>
      <c r="V1284" s="48" t="inlineStr">
        <is>
          <t>Yes</t>
        </is>
      </c>
      <c r="AA1284" s="39" t="inlineStr">
        <is>
          <t>premise</t>
        </is>
      </c>
    </row>
    <row r="1285">
      <c r="B1285" s="48" t="inlineStr">
        <is>
          <t>Burlington Union Station (BTN)</t>
        </is>
      </c>
      <c r="C1285" s="48" t="inlineStr">
        <is>
          <t>Train Station; Amtrak; Transit</t>
        </is>
      </c>
      <c r="D1285" s="48" t="inlineStr">
        <is>
          <t>1 Main St, Burlington, VT 05401</t>
        </is>
      </c>
      <c r="E1285" s="48" t="n">
        <v>44.4756898</v>
      </c>
      <c r="F1285" s="48" t="n">
        <v>-73.2193281</v>
      </c>
      <c r="O1285" s="88" t="inlineStr">
        <is>
          <t>https://www.amtrak.com/stations/btn</t>
        </is>
      </c>
      <c r="Q1285" s="48" t="inlineStr">
        <is>
          <t>🚉</t>
        </is>
      </c>
      <c r="T1285" s="48" t="inlineStr">
        <is>
          <t>Added 2026-09-06 per Laurie; Amtrak station; coords Places-verified.</t>
        </is>
      </c>
      <c r="V1285" s="48" t="inlineStr">
        <is>
          <t>Yes</t>
        </is>
      </c>
      <c r="AA1285" s="39" t="inlineStr">
        <is>
          <t>premise</t>
        </is>
      </c>
    </row>
    <row r="1286">
      <c r="B1286" s="48" t="inlineStr">
        <is>
          <t>Ferrisburgh-Vergennes Amtrak Station (VRN)</t>
        </is>
      </c>
      <c r="C1286" s="48" t="inlineStr">
        <is>
          <t>Train Station; Amtrak; Transit</t>
        </is>
      </c>
      <c r="D1286" s="48" t="inlineStr">
        <is>
          <t>49 Park Ln, Ferrisburgh, VT 05456</t>
        </is>
      </c>
      <c r="E1286" s="48" t="n">
        <v>44.1808944</v>
      </c>
      <c r="F1286" s="48" t="n">
        <v>-73.2488482</v>
      </c>
      <c r="O1286" s="88" t="inlineStr">
        <is>
          <t>https://www.amtrak.com/stations/vrn</t>
        </is>
      </c>
      <c r="Q1286" s="48" t="inlineStr">
        <is>
          <t>🚉</t>
        </is>
      </c>
      <c r="T1286" s="48" t="inlineStr">
        <is>
          <t>Added 2026-09-06 per Laurie; Amtrak station; coords Places-verified.</t>
        </is>
      </c>
      <c r="V1286" s="48" t="inlineStr">
        <is>
          <t>Yes</t>
        </is>
      </c>
      <c r="AA1286" s="39" t="inlineStr">
        <is>
          <t>premise</t>
        </is>
      </c>
    </row>
    <row r="1287">
      <c r="B1287" s="48" t="inlineStr">
        <is>
          <t>Middlebury Amtrak Station (MBY)</t>
        </is>
      </c>
      <c r="C1287" s="48" t="inlineStr">
        <is>
          <t>Train Station; Amtrak; Transit</t>
        </is>
      </c>
      <c r="D1287" s="48" t="inlineStr">
        <is>
          <t>30 Middle Seymour St, Middlebury, VT 05753</t>
        </is>
      </c>
      <c r="E1287" s="48" t="n">
        <v>44.017669</v>
      </c>
      <c r="F1287" s="48" t="n">
        <v>-73.1698573</v>
      </c>
      <c r="O1287" s="88" t="inlineStr">
        <is>
          <t>https://www.amtrak.com/stations/mby</t>
        </is>
      </c>
      <c r="Q1287" s="48" t="inlineStr">
        <is>
          <t>🚉</t>
        </is>
      </c>
      <c r="T1287" s="48" t="inlineStr">
        <is>
          <t>Added 2026-09-06 per Laurie; Amtrak station; coords Places-verified.</t>
        </is>
      </c>
      <c r="V1287" s="48" t="inlineStr">
        <is>
          <t>Yes</t>
        </is>
      </c>
      <c r="AA1287" s="39" t="inlineStr">
        <is>
          <t>premise</t>
        </is>
      </c>
    </row>
    <row r="1288">
      <c r="B1288" s="48" t="inlineStr">
        <is>
          <t>Rutland-Jeffords Amtrak Station (RUD)</t>
        </is>
      </c>
      <c r="C1288" s="48" t="inlineStr">
        <is>
          <t>Train Station; Amtrak; Transit</t>
        </is>
      </c>
      <c r="D1288" s="48" t="inlineStr">
        <is>
          <t>25 Evelyn St, Rutland, VT 05701</t>
        </is>
      </c>
      <c r="E1288" s="48" t="n">
        <v>43.6057409</v>
      </c>
      <c r="F1288" s="48" t="n">
        <v>-72.9818106</v>
      </c>
      <c r="O1288" s="88" t="inlineStr">
        <is>
          <t>https://www.amtrak.com/stations/rud</t>
        </is>
      </c>
      <c r="Q1288" s="48" t="inlineStr">
        <is>
          <t>🚉</t>
        </is>
      </c>
      <c r="T1288" s="48" t="inlineStr">
        <is>
          <t>Added 2026-09-06 per Laurie; Amtrak station; coords Places-verified.</t>
        </is>
      </c>
      <c r="V1288" s="48" t="inlineStr">
        <is>
          <t>Yes</t>
        </is>
      </c>
      <c r="AA1288" s="39" t="inlineStr">
        <is>
          <t>premise</t>
        </is>
      </c>
    </row>
    <row r="1289">
      <c r="B1289" s="48" t="inlineStr">
        <is>
          <t>Castleton Amtrak Station (CNV)</t>
        </is>
      </c>
      <c r="C1289" s="48" t="inlineStr">
        <is>
          <t>Train Station; Amtrak; Transit</t>
        </is>
      </c>
      <c r="D1289" s="48" t="inlineStr">
        <is>
          <t>266 Main St, Castleton, VT 05735</t>
        </is>
      </c>
      <c r="E1289" s="48" t="n">
        <v>43.613456</v>
      </c>
      <c r="F1289" s="48" t="n">
        <v>-73.1713041</v>
      </c>
      <c r="O1289" s="88" t="inlineStr">
        <is>
          <t>https://www.amtrak.com/stations/cnv</t>
        </is>
      </c>
      <c r="Q1289" s="48" t="inlineStr">
        <is>
          <t>🚉</t>
        </is>
      </c>
      <c r="T1289" s="48" t="inlineStr">
        <is>
          <t>Added 2026-09-06 per Laurie; Amtrak station; coords Places-verified.</t>
        </is>
      </c>
      <c r="V1289" s="48" t="inlineStr">
        <is>
          <t>Yes</t>
        </is>
      </c>
      <c r="AA1289" s="39" t="inlineStr">
        <is>
          <t>premise</t>
        </is>
      </c>
    </row>
    <row r="1290">
      <c r="B1290" s="48" t="inlineStr">
        <is>
          <t>Brunswick Amtrak Station (BRK)</t>
        </is>
      </c>
      <c r="C1290" s="48" t="inlineStr">
        <is>
          <t>Train Station; Amtrak; Transit</t>
        </is>
      </c>
      <c r="D1290" s="48" t="inlineStr">
        <is>
          <t>16 Station Ave, Brunswick, ME 04011</t>
        </is>
      </c>
      <c r="E1290" s="48" t="n">
        <v>43.9115253</v>
      </c>
      <c r="F1290" s="48" t="n">
        <v>-69.9655909</v>
      </c>
      <c r="O1290" s="88" t="inlineStr">
        <is>
          <t>https://www.amtrak.com/stations/brk</t>
        </is>
      </c>
      <c r="Q1290" s="48" t="inlineStr">
        <is>
          <t>🚉</t>
        </is>
      </c>
      <c r="T1290" s="48" t="inlineStr">
        <is>
          <t>Added 2026-09-06 per Laurie; Amtrak station; coords Places-verified.</t>
        </is>
      </c>
      <c r="V1290" s="48" t="inlineStr">
        <is>
          <t>Yes</t>
        </is>
      </c>
      <c r="AA1290" s="39" t="inlineStr">
        <is>
          <t>premise</t>
        </is>
      </c>
    </row>
    <row r="1291">
      <c r="B1291" s="48" t="inlineStr">
        <is>
          <t>Freeport Amtrak Station (FRE)</t>
        </is>
      </c>
      <c r="C1291" s="48" t="inlineStr">
        <is>
          <t>Train Station; Amtrak; Transit</t>
        </is>
      </c>
      <c r="D1291" s="48" t="inlineStr">
        <is>
          <t>23 Depot St, Freeport, ME 04032</t>
        </is>
      </c>
      <c r="E1291" s="48" t="n">
        <v>43.8551159</v>
      </c>
      <c r="F1291" s="48" t="n">
        <v>-70.10222899999999</v>
      </c>
      <c r="O1291" s="88" t="inlineStr">
        <is>
          <t>https://www.amtrak.com/stations/fre</t>
        </is>
      </c>
      <c r="Q1291" s="48" t="inlineStr">
        <is>
          <t>🚉</t>
        </is>
      </c>
      <c r="T1291" s="48" t="inlineStr">
        <is>
          <t>Added 2026-09-06 per Laurie; Amtrak station; coords Places-verified.</t>
        </is>
      </c>
      <c r="V1291" s="48" t="inlineStr">
        <is>
          <t>Yes</t>
        </is>
      </c>
      <c r="AA1291" s="39" t="inlineStr">
        <is>
          <t>premise</t>
        </is>
      </c>
    </row>
    <row r="1292">
      <c r="B1292" s="48" t="inlineStr">
        <is>
          <t>Portland Transportation Center (POR)</t>
        </is>
      </c>
      <c r="C1292" s="48" t="inlineStr">
        <is>
          <t>Train Station; Amtrak; Transit</t>
        </is>
      </c>
      <c r="D1292" s="48" t="inlineStr">
        <is>
          <t>100 Thompsons Point Rd, Portland, ME 04102</t>
        </is>
      </c>
      <c r="E1292" s="48" t="n">
        <v>43.654097</v>
      </c>
      <c r="F1292" s="48" t="n">
        <v>-70.291258</v>
      </c>
      <c r="O1292" s="88" t="inlineStr">
        <is>
          <t>https://www.amtrak.com/stations/por</t>
        </is>
      </c>
      <c r="Q1292" s="48" t="inlineStr">
        <is>
          <t>🚉</t>
        </is>
      </c>
      <c r="T1292" s="48" t="inlineStr">
        <is>
          <t>Added 2026-09-06 per Laurie; Amtrak station; coords Places-verified.</t>
        </is>
      </c>
      <c r="V1292" s="48" t="inlineStr">
        <is>
          <t>Yes</t>
        </is>
      </c>
      <c r="AA1292" s="39" t="inlineStr">
        <is>
          <t>premise</t>
        </is>
      </c>
    </row>
    <row r="1293">
      <c r="B1293" s="48" t="inlineStr">
        <is>
          <t>Old Orchard Beach Amtrak Station (ORB)</t>
        </is>
      </c>
      <c r="C1293" s="48" t="inlineStr">
        <is>
          <t>Train Station; Amtrak; Transit</t>
        </is>
      </c>
      <c r="D1293" s="48" t="inlineStr">
        <is>
          <t>11 1st St, Old Orchard Beach, ME 04064</t>
        </is>
      </c>
      <c r="E1293" s="48" t="n">
        <v>43.5142701</v>
      </c>
      <c r="F1293" s="48" t="n">
        <v>-70.3761707</v>
      </c>
      <c r="O1293" s="88" t="inlineStr">
        <is>
          <t>https://www.amtrak.com/stations/orb</t>
        </is>
      </c>
      <c r="Q1293" s="48" t="inlineStr">
        <is>
          <t>🚉</t>
        </is>
      </c>
      <c r="T1293" s="48" t="inlineStr">
        <is>
          <t>Added 2026-09-06 per Laurie; Amtrak station; coords Places-verified.</t>
        </is>
      </c>
      <c r="V1293" s="48" t="inlineStr">
        <is>
          <t>Yes</t>
        </is>
      </c>
      <c r="AA1293" s="39" t="inlineStr">
        <is>
          <t>premise</t>
        </is>
      </c>
    </row>
    <row r="1294">
      <c r="B1294" s="48" t="inlineStr">
        <is>
          <t>Saco Amtrak Station (SAO)</t>
        </is>
      </c>
      <c r="C1294" s="48" t="inlineStr">
        <is>
          <t>Train Station; Amtrak; Transit</t>
        </is>
      </c>
      <c r="D1294" s="48" t="inlineStr">
        <is>
          <t>138 Main St, Saco, ME 04072</t>
        </is>
      </c>
      <c r="E1294" s="48" t="n">
        <v>43.4962174</v>
      </c>
      <c r="F1294" s="48" t="n">
        <v>-70.44915330000001</v>
      </c>
      <c r="O1294" s="88" t="inlineStr">
        <is>
          <t>https://www.amtrak.com/stations/sao</t>
        </is>
      </c>
      <c r="Q1294" s="48" t="inlineStr">
        <is>
          <t>🚉</t>
        </is>
      </c>
      <c r="T1294" s="48" t="inlineStr">
        <is>
          <t>Added 2026-09-06 per Laurie; Amtrak station; coords Places-verified.</t>
        </is>
      </c>
      <c r="V1294" s="48" t="inlineStr">
        <is>
          <t>Yes</t>
        </is>
      </c>
      <c r="AA1294" s="39" t="inlineStr">
        <is>
          <t>premise</t>
        </is>
      </c>
    </row>
    <row r="1295">
      <c r="B1295" s="48" t="inlineStr">
        <is>
          <t>Wells Amtrak Station (WEM)</t>
        </is>
      </c>
      <c r="C1295" s="48" t="inlineStr">
        <is>
          <t>Train Station; Amtrak; Transit</t>
        </is>
      </c>
      <c r="D1295" s="48" t="inlineStr">
        <is>
          <t>696 Sanford Rd, Wells, ME 04090</t>
        </is>
      </c>
      <c r="E1295" s="48" t="n">
        <v>43.3207649</v>
      </c>
      <c r="F1295" s="48" t="n">
        <v>-70.6121457</v>
      </c>
      <c r="O1295" s="88" t="inlineStr">
        <is>
          <t>https://www.amtrak.com/stations/wem</t>
        </is>
      </c>
      <c r="Q1295" s="48" t="inlineStr">
        <is>
          <t>🚉</t>
        </is>
      </c>
      <c r="T1295" s="48" t="inlineStr">
        <is>
          <t>Added 2026-09-06 per Laurie; Amtrak station; coords Places-verified.</t>
        </is>
      </c>
      <c r="V1295" s="48" t="inlineStr">
        <is>
          <t>Yes</t>
        </is>
      </c>
      <c r="AA1295" s="39" t="inlineStr">
        <is>
          <t>premise</t>
        </is>
      </c>
    </row>
    <row r="1296">
      <c r="B1296" s="48" t="inlineStr">
        <is>
          <t>Dover Amtrak Station (DOV)</t>
        </is>
      </c>
      <c r="C1296" s="48" t="inlineStr">
        <is>
          <t>Train Station; Amtrak; Transit</t>
        </is>
      </c>
      <c r="D1296" s="48" t="inlineStr">
        <is>
          <t>33 Chestnut St, Dover, NH 03820</t>
        </is>
      </c>
      <c r="E1296" s="48" t="n">
        <v>43.1980778</v>
      </c>
      <c r="F1296" s="48" t="n">
        <v>-70.8782113</v>
      </c>
      <c r="O1296" s="88" t="inlineStr">
        <is>
          <t>https://www.amtrak.com/stations/dov</t>
        </is>
      </c>
      <c r="Q1296" s="48" t="inlineStr">
        <is>
          <t>🚉</t>
        </is>
      </c>
      <c r="T1296" s="48" t="inlineStr">
        <is>
          <t>Added 2026-09-06 per Laurie; Amtrak station; coords Places-verified.</t>
        </is>
      </c>
      <c r="V1296" s="48" t="inlineStr">
        <is>
          <t>Yes</t>
        </is>
      </c>
      <c r="AA1296" s="39" t="inlineStr">
        <is>
          <t>premise</t>
        </is>
      </c>
    </row>
    <row r="1297">
      <c r="B1297" s="48" t="inlineStr">
        <is>
          <t>Durham-UNH Amtrak Station (DHM)</t>
        </is>
      </c>
      <c r="C1297" s="48" t="inlineStr">
        <is>
          <t>Train Station; Amtrak; Transit</t>
        </is>
      </c>
      <c r="D1297" s="48" t="inlineStr">
        <is>
          <t>3 Depot Rd, Durham, NH 03824</t>
        </is>
      </c>
      <c r="E1297" s="48" t="n">
        <v>43.1393643</v>
      </c>
      <c r="F1297" s="48" t="n">
        <v>-70.9360729</v>
      </c>
      <c r="O1297" s="88" t="inlineStr">
        <is>
          <t>https://www.amtrak.com/stations/dhm</t>
        </is>
      </c>
      <c r="Q1297" s="48" t="inlineStr">
        <is>
          <t>🚉</t>
        </is>
      </c>
      <c r="T1297" s="48" t="inlineStr">
        <is>
          <t>Added 2026-09-06 per Laurie; Amtrak station; coords Places-verified.</t>
        </is>
      </c>
      <c r="V1297" s="48" t="inlineStr">
        <is>
          <t>Yes</t>
        </is>
      </c>
      <c r="AA1297" s="39" t="inlineStr">
        <is>
          <t>premise</t>
        </is>
      </c>
    </row>
    <row r="1298">
      <c r="B1298" s="48" t="inlineStr">
        <is>
          <t>Exeter Amtrak Station (EXR)</t>
        </is>
      </c>
      <c r="C1298" s="48" t="inlineStr">
        <is>
          <t>Train Station; Amtrak; Transit</t>
        </is>
      </c>
      <c r="D1298" s="48" t="inlineStr">
        <is>
          <t>60 Lincoln St, Exeter, NH 03833</t>
        </is>
      </c>
      <c r="E1298" s="48" t="n">
        <v>42.98102</v>
      </c>
      <c r="F1298" s="48" t="n">
        <v>-70.95869999999999</v>
      </c>
      <c r="O1298" s="88" t="inlineStr">
        <is>
          <t>https://www.amtrak.com/stations/exr</t>
        </is>
      </c>
      <c r="Q1298" s="48" t="inlineStr">
        <is>
          <t>🚉</t>
        </is>
      </c>
      <c r="T1298" s="48" t="inlineStr">
        <is>
          <t>Added 2026-09-06 per Laurie; Amtrak station; coords Places-verified.</t>
        </is>
      </c>
      <c r="V1298" s="48" t="inlineStr">
        <is>
          <t>Yes</t>
        </is>
      </c>
      <c r="AA1298" s="39" t="inlineStr">
        <is>
          <t>premise</t>
        </is>
      </c>
    </row>
    <row r="1299">
      <c r="B1299" s="48" t="inlineStr">
        <is>
          <t>Haverhill Amtrak Station (HHL)</t>
        </is>
      </c>
      <c r="C1299" s="48" t="inlineStr">
        <is>
          <t>Train Station; Amtrak; Transit</t>
        </is>
      </c>
      <c r="D1299" s="48" t="inlineStr">
        <is>
          <t>1 Washington Ave, Haverhill, MA 01832</t>
        </is>
      </c>
      <c r="E1299" s="48" t="n">
        <v>42.7734517</v>
      </c>
      <c r="F1299" s="48" t="n">
        <v>-71.0863665</v>
      </c>
      <c r="O1299" s="88" t="inlineStr">
        <is>
          <t>https://www.amtrak.com/stations/hhl</t>
        </is>
      </c>
      <c r="Q1299" s="48" t="inlineStr">
        <is>
          <t>🚉</t>
        </is>
      </c>
      <c r="T1299" s="48" t="inlineStr">
        <is>
          <t>Added 2026-09-06 per Laurie; Amtrak station; coords Places-verified.</t>
        </is>
      </c>
      <c r="V1299" s="48" t="inlineStr">
        <is>
          <t>Yes</t>
        </is>
      </c>
      <c r="AA1299" s="39" t="inlineStr">
        <is>
          <t>premise</t>
        </is>
      </c>
    </row>
    <row r="1300">
      <c r="B1300" s="48" t="inlineStr">
        <is>
          <t>Woburn-Anderson RTC (WOB)</t>
        </is>
      </c>
      <c r="C1300" s="48" t="inlineStr">
        <is>
          <t>Train Station; Amtrak; Transit</t>
        </is>
      </c>
      <c r="D1300" s="48" t="inlineStr">
        <is>
          <t>100 Atlantic Ave, Woburn, MA 01801</t>
        </is>
      </c>
      <c r="E1300" s="48" t="n">
        <v>42.51764</v>
      </c>
      <c r="F1300" s="48" t="n">
        <v>-71.14387000000001</v>
      </c>
      <c r="O1300" s="88" t="inlineStr">
        <is>
          <t>https://www.amtrak.com/stations/wob</t>
        </is>
      </c>
      <c r="Q1300" s="48" t="inlineStr">
        <is>
          <t>🚉</t>
        </is>
      </c>
      <c r="T1300" s="48" t="inlineStr">
        <is>
          <t>Added 2026-09-06 per Laurie; Amtrak station; coords Places-verified.</t>
        </is>
      </c>
      <c r="V1300" s="48" t="inlineStr">
        <is>
          <t>Yes</t>
        </is>
      </c>
      <c r="AA1300" s="39" t="inlineStr">
        <is>
          <t>premise</t>
        </is>
      </c>
    </row>
    <row r="1301">
      <c r="B1301" s="48" t="inlineStr">
        <is>
          <t>Boston North Station (BON)</t>
        </is>
      </c>
      <c r="C1301" s="48" t="inlineStr">
        <is>
          <t>Train Station; Amtrak; Transit</t>
        </is>
      </c>
      <c r="D1301" s="48" t="inlineStr">
        <is>
          <t>135 Causeway St, Boston, MA 02114</t>
        </is>
      </c>
      <c r="E1301" s="48" t="n">
        <v>42.3662621</v>
      </c>
      <c r="F1301" s="48" t="n">
        <v>-71.06111370000001</v>
      </c>
      <c r="O1301" s="88" t="inlineStr">
        <is>
          <t>https://www.amtrak.com/stations/bon</t>
        </is>
      </c>
      <c r="Q1301" s="48" t="inlineStr">
        <is>
          <t>🚉</t>
        </is>
      </c>
      <c r="T1301" s="48" t="inlineStr">
        <is>
          <t>Added 2026-09-06 per Laurie; Amtrak station; coords Places-verified.</t>
        </is>
      </c>
      <c r="V1301" s="48" t="inlineStr">
        <is>
          <t>Yes</t>
        </is>
      </c>
      <c r="AA1301" s="39" t="inlineStr">
        <is>
          <t>premise</t>
        </is>
      </c>
    </row>
    <row r="1302">
      <c r="B1302" s="48" t="inlineStr">
        <is>
          <t>Ardmore Amtrak Station (ARD)</t>
        </is>
      </c>
      <c r="C1302" s="48" t="inlineStr">
        <is>
          <t>Train Station; Amtrak; Transit</t>
        </is>
      </c>
      <c r="D1302" s="48" t="inlineStr">
        <is>
          <t>Lancaster Ave &amp; Station Rd, Ardmore, PA 19003</t>
        </is>
      </c>
      <c r="E1302" s="48" t="n">
        <v>40.00833</v>
      </c>
      <c r="F1302" s="48" t="n">
        <v>-75.29028</v>
      </c>
      <c r="O1302" s="88" t="inlineStr">
        <is>
          <t>https://www.amtrak.com/stations/ard</t>
        </is>
      </c>
      <c r="Q1302" s="48" t="inlineStr">
        <is>
          <t>🚉</t>
        </is>
      </c>
      <c r="T1302" s="48" t="inlineStr">
        <is>
          <t>Added 2026-09-06 per Laurie; Amtrak station (Pennsylvanian/Keystone); coords Places-verified.</t>
        </is>
      </c>
      <c r="V1302" s="48" t="inlineStr">
        <is>
          <t>Yes</t>
        </is>
      </c>
      <c r="AA1302" s="39" t="inlineStr">
        <is>
          <t>premise</t>
        </is>
      </c>
    </row>
    <row r="1303">
      <c r="B1303" s="48" t="inlineStr">
        <is>
          <t>Paoli Amtrak Station (PAO)</t>
        </is>
      </c>
      <c r="C1303" s="48" t="inlineStr">
        <is>
          <t>Train Station; Amtrak; Transit</t>
        </is>
      </c>
      <c r="D1303" s="48" t="inlineStr">
        <is>
          <t>Paoli, PA 19301</t>
        </is>
      </c>
      <c r="E1303" s="48" t="n">
        <v>40.042851</v>
      </c>
      <c r="F1303" s="48" t="n">
        <v>-75.48356389999999</v>
      </c>
      <c r="O1303" s="88" t="inlineStr">
        <is>
          <t>https://www.amtrak.com/stations/pao</t>
        </is>
      </c>
      <c r="Q1303" s="48" t="inlineStr">
        <is>
          <t>🚉</t>
        </is>
      </c>
      <c r="T1303" s="48" t="inlineStr">
        <is>
          <t>Added 2026-09-06 per Laurie; Amtrak station (Pennsylvanian/Keystone); coords Places-verified.</t>
        </is>
      </c>
      <c r="V1303" s="48" t="inlineStr">
        <is>
          <t>Yes</t>
        </is>
      </c>
      <c r="AA1303" s="39" t="inlineStr">
        <is>
          <t>premise</t>
        </is>
      </c>
    </row>
    <row r="1304">
      <c r="B1304" s="48" t="inlineStr">
        <is>
          <t>Exton Amtrak Station (EXT)</t>
        </is>
      </c>
      <c r="C1304" s="48" t="inlineStr">
        <is>
          <t>Train Station; Amtrak; Transit</t>
        </is>
      </c>
      <c r="D1304" s="48" t="inlineStr">
        <is>
          <t>425 Walkertown Rd, Exton, PA 19341</t>
        </is>
      </c>
      <c r="E1304" s="48" t="n">
        <v>40.0195797</v>
      </c>
      <c r="F1304" s="48" t="n">
        <v>-75.6217207</v>
      </c>
      <c r="O1304" s="88" t="inlineStr">
        <is>
          <t>https://www.amtrak.com/stations/ext</t>
        </is>
      </c>
      <c r="Q1304" s="48" t="inlineStr">
        <is>
          <t>🚉</t>
        </is>
      </c>
      <c r="T1304" s="48" t="inlineStr">
        <is>
          <t>Added 2026-09-06 per Laurie; Amtrak station (Pennsylvanian/Keystone); coords Places-verified.</t>
        </is>
      </c>
      <c r="V1304" s="48" t="inlineStr">
        <is>
          <t>Yes</t>
        </is>
      </c>
      <c r="AA1304" s="39" t="inlineStr">
        <is>
          <t>premise</t>
        </is>
      </c>
    </row>
    <row r="1305">
      <c r="B1305" s="48" t="inlineStr">
        <is>
          <t>Lancaster Amtrak Station (LNC)</t>
        </is>
      </c>
      <c r="C1305" s="48" t="inlineStr">
        <is>
          <t>Train Station; Amtrak; Transit</t>
        </is>
      </c>
      <c r="D1305" s="48" t="inlineStr">
        <is>
          <t>53 McGovern Ave, Lancaster, PA 17602</t>
        </is>
      </c>
      <c r="E1305" s="48" t="n">
        <v>40.0543243</v>
      </c>
      <c r="F1305" s="48" t="n">
        <v>-76.3077696</v>
      </c>
      <c r="O1305" s="88" t="inlineStr">
        <is>
          <t>https://www.amtrak.com/stations/lnc</t>
        </is>
      </c>
      <c r="Q1305" s="48" t="inlineStr">
        <is>
          <t>🚉</t>
        </is>
      </c>
      <c r="T1305" s="48" t="inlineStr">
        <is>
          <t>Added 2026-09-06 per Laurie; Amtrak station (Pennsylvanian/Keystone); coords Places-verified.</t>
        </is>
      </c>
      <c r="V1305" s="48" t="inlineStr">
        <is>
          <t>Yes</t>
        </is>
      </c>
      <c r="AA1305" s="39" t="inlineStr">
        <is>
          <t>premise</t>
        </is>
      </c>
    </row>
    <row r="1306">
      <c r="B1306" s="48" t="inlineStr">
        <is>
          <t>Elizabethtown Amtrak Station (ELT)</t>
        </is>
      </c>
      <c r="C1306" s="48" t="inlineStr">
        <is>
          <t>Train Station; Amtrak; Transit</t>
        </is>
      </c>
      <c r="D1306" s="48" t="inlineStr">
        <is>
          <t>50 S Wilson Ave, Elizabethtown, PA 17022</t>
        </is>
      </c>
      <c r="E1306" s="48" t="n">
        <v>40.1466385</v>
      </c>
      <c r="F1306" s="48" t="n">
        <v>-76.612623</v>
      </c>
      <c r="O1306" s="88" t="inlineStr">
        <is>
          <t>https://www.amtrak.com/stations/elt</t>
        </is>
      </c>
      <c r="Q1306" s="48" t="inlineStr">
        <is>
          <t>🚉</t>
        </is>
      </c>
      <c r="T1306" s="48" t="inlineStr">
        <is>
          <t>Added 2026-09-06 per Laurie; Amtrak station (Pennsylvanian/Keystone); coords Places-verified.</t>
        </is>
      </c>
      <c r="V1306" s="48" t="inlineStr">
        <is>
          <t>Yes</t>
        </is>
      </c>
      <c r="AA1306" s="39" t="inlineStr">
        <is>
          <t>premise</t>
        </is>
      </c>
    </row>
    <row r="1307">
      <c r="B1307" s="48" t="inlineStr">
        <is>
          <t>Harrisburg Transportation Center (HAR)</t>
        </is>
      </c>
      <c r="C1307" s="48" t="inlineStr">
        <is>
          <t>Train Station; Amtrak; Transit</t>
        </is>
      </c>
      <c r="D1307" s="48" t="inlineStr">
        <is>
          <t>4th &amp; Chestnut St, Harrisburg, PA 17101</t>
        </is>
      </c>
      <c r="E1307" s="48" t="n">
        <v>40.2622478</v>
      </c>
      <c r="F1307" s="48" t="n">
        <v>-76.8775729</v>
      </c>
      <c r="O1307" s="88" t="inlineStr">
        <is>
          <t>https://www.amtrak.com/stations/har</t>
        </is>
      </c>
      <c r="Q1307" s="48" t="inlineStr">
        <is>
          <t>🚉</t>
        </is>
      </c>
      <c r="T1307" s="48" t="inlineStr">
        <is>
          <t>Added 2026-09-06 per Laurie; Amtrak station (Pennsylvanian/Keystone); coords Places-verified.</t>
        </is>
      </c>
      <c r="V1307" s="48" t="inlineStr">
        <is>
          <t>Yes</t>
        </is>
      </c>
      <c r="AA1307" s="39" t="inlineStr">
        <is>
          <t>premise</t>
        </is>
      </c>
    </row>
    <row r="1308">
      <c r="B1308" s="48" t="inlineStr">
        <is>
          <t>Lewistown Amtrak Station (LEW)</t>
        </is>
      </c>
      <c r="C1308" s="48" t="inlineStr">
        <is>
          <t>Train Station; Amtrak; Transit</t>
        </is>
      </c>
      <c r="D1308" s="48" t="inlineStr">
        <is>
          <t>150 Helen St, Lewistown, PA 17044</t>
        </is>
      </c>
      <c r="E1308" s="48" t="n">
        <v>40.5882076</v>
      </c>
      <c r="F1308" s="48" t="n">
        <v>-77.5803459</v>
      </c>
      <c r="O1308" s="88" t="inlineStr">
        <is>
          <t>https://www.amtrak.com/stations/lew</t>
        </is>
      </c>
      <c r="Q1308" s="48" t="inlineStr">
        <is>
          <t>🚉</t>
        </is>
      </c>
      <c r="T1308" s="48" t="inlineStr">
        <is>
          <t>Added 2026-09-06 per Laurie; Amtrak station (Pennsylvanian/Keystone); coords Places-verified.</t>
        </is>
      </c>
      <c r="V1308" s="48" t="inlineStr">
        <is>
          <t>Yes</t>
        </is>
      </c>
      <c r="AA1308" s="39" t="inlineStr">
        <is>
          <t>premise</t>
        </is>
      </c>
    </row>
    <row r="1309">
      <c r="B1309" s="48" t="inlineStr">
        <is>
          <t>Huntingdon Amtrak Station (HGD)</t>
        </is>
      </c>
      <c r="C1309" s="48" t="inlineStr">
        <is>
          <t>Train Station; Amtrak; Transit</t>
        </is>
      </c>
      <c r="D1309" s="48" t="inlineStr">
        <is>
          <t>4th &amp; Allegheny St, Huntingdon, PA 16652</t>
        </is>
      </c>
      <c r="E1309" s="48" t="n">
        <v>40.483665</v>
      </c>
      <c r="F1309" s="48" t="n">
        <v>-78.01178</v>
      </c>
      <c r="O1309" s="88" t="inlineStr">
        <is>
          <t>https://www.amtrak.com/stations/hgd</t>
        </is>
      </c>
      <c r="Q1309" s="48" t="inlineStr">
        <is>
          <t>🚉</t>
        </is>
      </c>
      <c r="T1309" s="48" t="inlineStr">
        <is>
          <t>Added 2026-09-06 per Laurie; Amtrak station (Pennsylvanian/Keystone); coords Places-verified.</t>
        </is>
      </c>
      <c r="V1309" s="48" t="inlineStr">
        <is>
          <t>Yes</t>
        </is>
      </c>
      <c r="AA1309" s="39" t="inlineStr">
        <is>
          <t>premise</t>
        </is>
      </c>
    </row>
    <row r="1310">
      <c r="B1310" s="48" t="inlineStr">
        <is>
          <t>Tyrone Amtrak Station (TYR)</t>
        </is>
      </c>
      <c r="C1310" s="48" t="inlineStr">
        <is>
          <t>Train Station; Amtrak; Transit</t>
        </is>
      </c>
      <c r="D1310" s="48" t="inlineStr">
        <is>
          <t>Pennsylvania Ave &amp; W 10th St, Tyrone, PA 16686</t>
        </is>
      </c>
      <c r="E1310" s="48" t="n">
        <v>40.6677193</v>
      </c>
      <c r="F1310" s="48" t="n">
        <v>-78.2404465</v>
      </c>
      <c r="O1310" s="88" t="inlineStr">
        <is>
          <t>https://www.amtrak.com/stations/tyr</t>
        </is>
      </c>
      <c r="Q1310" s="48" t="inlineStr">
        <is>
          <t>🚉</t>
        </is>
      </c>
      <c r="T1310" s="48" t="inlineStr">
        <is>
          <t>Added 2026-09-06 per Laurie; Amtrak station (Pennsylvanian/Keystone); coords Places-verified.</t>
        </is>
      </c>
      <c r="V1310" s="48" t="inlineStr">
        <is>
          <t>Yes</t>
        </is>
      </c>
      <c r="AA1310" s="39" t="inlineStr">
        <is>
          <t>premise</t>
        </is>
      </c>
    </row>
    <row r="1311">
      <c r="B1311" s="48" t="inlineStr">
        <is>
          <t>Altoona Amtrak Station (ALT)</t>
        </is>
      </c>
      <c r="C1311" s="48" t="inlineStr">
        <is>
          <t>Train Station; Amtrak; Transit</t>
        </is>
      </c>
      <c r="D1311" s="48" t="inlineStr">
        <is>
          <t>1231 11th Ave, Altoona, PA 16601</t>
        </is>
      </c>
      <c r="E1311" s="48" t="n">
        <v>40.5142904</v>
      </c>
      <c r="F1311" s="48" t="n">
        <v>-78.40150989999999</v>
      </c>
      <c r="O1311" s="88" t="inlineStr">
        <is>
          <t>https://www.amtrak.com/stations/alt</t>
        </is>
      </c>
      <c r="Q1311" s="48" t="inlineStr">
        <is>
          <t>🚉</t>
        </is>
      </c>
      <c r="T1311" s="48" t="inlineStr">
        <is>
          <t>Added 2026-09-06 per Laurie; Amtrak station (Pennsylvanian/Keystone); coords Places-verified.</t>
        </is>
      </c>
      <c r="V1311" s="48" t="inlineStr">
        <is>
          <t>Yes</t>
        </is>
      </c>
      <c r="AA1311" s="39" t="inlineStr">
        <is>
          <t>premise</t>
        </is>
      </c>
    </row>
    <row r="1312">
      <c r="B1312" s="48" t="inlineStr">
        <is>
          <t>Johnstown Amtrak Station (JST)</t>
        </is>
      </c>
      <c r="C1312" s="48" t="inlineStr">
        <is>
          <t>Train Station; Amtrak; Transit</t>
        </is>
      </c>
      <c r="D1312" s="48" t="inlineStr">
        <is>
          <t>47 Walnut St, Johnstown, PA 15901</t>
        </is>
      </c>
      <c r="E1312" s="48" t="n">
        <v>40.3298686</v>
      </c>
      <c r="F1312" s="48" t="n">
        <v>-78.9217853</v>
      </c>
      <c r="O1312" s="88" t="inlineStr">
        <is>
          <t>https://www.amtrak.com/stations/jst</t>
        </is>
      </c>
      <c r="Q1312" s="48" t="inlineStr">
        <is>
          <t>🚉</t>
        </is>
      </c>
      <c r="T1312" s="48" t="inlineStr">
        <is>
          <t>Added 2026-09-06 per Laurie; Amtrak station (Pennsylvanian/Keystone); coords Places-verified.</t>
        </is>
      </c>
      <c r="V1312" s="48" t="inlineStr">
        <is>
          <t>Yes</t>
        </is>
      </c>
      <c r="AA1312" s="39" t="inlineStr">
        <is>
          <t>premise</t>
        </is>
      </c>
    </row>
    <row r="1313">
      <c r="B1313" s="48" t="inlineStr">
        <is>
          <t>Latrobe Amtrak Station (LAB)</t>
        </is>
      </c>
      <c r="C1313" s="48" t="inlineStr">
        <is>
          <t>Train Station; Amtrak; Transit</t>
        </is>
      </c>
      <c r="D1313" s="48" t="inlineStr">
        <is>
          <t>329 McKinley Ave, Latrobe, PA 15650</t>
        </is>
      </c>
      <c r="E1313" s="48" t="n">
        <v>40.3181558</v>
      </c>
      <c r="F1313" s="48" t="n">
        <v>-79.3852548</v>
      </c>
      <c r="O1313" s="88" t="inlineStr">
        <is>
          <t>https://www.amtrak.com/stations/lab</t>
        </is>
      </c>
      <c r="Q1313" s="48" t="inlineStr">
        <is>
          <t>🚉</t>
        </is>
      </c>
      <c r="T1313" s="48" t="inlineStr">
        <is>
          <t>Added 2026-09-06 per Laurie; Amtrak station (Pennsylvanian/Keystone); coords Places-verified.</t>
        </is>
      </c>
      <c r="V1313" s="48" t="inlineStr">
        <is>
          <t>Yes</t>
        </is>
      </c>
      <c r="AA1313" s="39" t="inlineStr">
        <is>
          <t>premise</t>
        </is>
      </c>
    </row>
    <row r="1314">
      <c r="B1314" s="48" t="inlineStr">
        <is>
          <t>Greensburg Amtrak Station (GNB)</t>
        </is>
      </c>
      <c r="C1314" s="48" t="inlineStr">
        <is>
          <t>Train Station; Amtrak; Transit</t>
        </is>
      </c>
      <c r="D1314" s="48" t="inlineStr">
        <is>
          <t>Harrison Ave &amp; Seton Hill Dr, Greensburg, PA 15601</t>
        </is>
      </c>
      <c r="E1314" s="48" t="n">
        <v>40.3045368</v>
      </c>
      <c r="F1314" s="48" t="n">
        <v>-79.5470014</v>
      </c>
      <c r="O1314" s="88" t="inlineStr">
        <is>
          <t>https://www.amtrak.com/stations/gnb</t>
        </is>
      </c>
      <c r="Q1314" s="48" t="inlineStr">
        <is>
          <t>🚉</t>
        </is>
      </c>
      <c r="T1314" s="48" t="inlineStr">
        <is>
          <t>Added 2026-09-06 per Laurie; Amtrak station (Pennsylvanian/Keystone); coords Places-verified.</t>
        </is>
      </c>
      <c r="V1314" s="48" t="inlineStr">
        <is>
          <t>Yes</t>
        </is>
      </c>
      <c r="AA1314" s="39" t="inlineStr">
        <is>
          <t>premise</t>
        </is>
      </c>
    </row>
    <row r="1315">
      <c r="B1315" s="48" t="inlineStr">
        <is>
          <t>Pittsburgh Union Station (PGH)</t>
        </is>
      </c>
      <c r="C1315" s="48" t="inlineStr">
        <is>
          <t>Train Station; Amtrak; Transit</t>
        </is>
      </c>
      <c r="D1315" s="48" t="inlineStr">
        <is>
          <t>1100 Liberty Ave, Pittsburgh, PA 15222</t>
        </is>
      </c>
      <c r="E1315" s="48" t="n">
        <v>40.4447378</v>
      </c>
      <c r="F1315" s="48" t="n">
        <v>-79.9924547</v>
      </c>
      <c r="O1315" s="88" t="inlineStr">
        <is>
          <t>https://www.amtrak.com/stations/pgh</t>
        </is>
      </c>
      <c r="Q1315" s="48" t="inlineStr">
        <is>
          <t>🚉</t>
        </is>
      </c>
      <c r="T1315" s="48" t="inlineStr">
        <is>
          <t>Added 2026-09-06 per Laurie; Amtrak station (Pennsylvanian/Keystone); coords Places-verified.</t>
        </is>
      </c>
      <c r="V1315" s="48" t="inlineStr">
        <is>
          <t>Yes</t>
        </is>
      </c>
      <c r="AA1315" s="39" t="inlineStr">
        <is>
          <t>premise</t>
        </is>
      </c>
    </row>
    <row r="1316">
      <c r="B1316" s="48" t="inlineStr">
        <is>
          <t>Mendota Amtrak Station (MDT)</t>
        </is>
      </c>
      <c r="C1316" s="48" t="inlineStr">
        <is>
          <t>Train Station; Amtrak; Transit</t>
        </is>
      </c>
      <c r="D1316" s="48" t="inlineStr">
        <is>
          <t>783 Main St, Mendota, IL 61342</t>
        </is>
      </c>
      <c r="E1316" s="48" t="n">
        <v>41.5497623</v>
      </c>
      <c r="F1316" s="48" t="n">
        <v>-89.1179056</v>
      </c>
      <c r="O1316" s="88" t="inlineStr">
        <is>
          <t>https://www.amtrak.com/stations/mdt</t>
        </is>
      </c>
      <c r="Q1316" s="48" t="inlineStr">
        <is>
          <t>🚉</t>
        </is>
      </c>
      <c r="T1316" s="48" t="inlineStr">
        <is>
          <t>Added 2026-09-06 per Laurie; Amtrak station (Southwest Chief); coords Places-verified.</t>
        </is>
      </c>
      <c r="V1316" s="48" t="inlineStr">
        <is>
          <t>Yes</t>
        </is>
      </c>
      <c r="AA1316" s="39" t="inlineStr">
        <is>
          <t>premise</t>
        </is>
      </c>
    </row>
    <row r="1317">
      <c r="B1317" s="48" t="inlineStr">
        <is>
          <t>Fort Madison Amtrak Station (FMD)</t>
        </is>
      </c>
      <c r="C1317" s="48" t="inlineStr">
        <is>
          <t>Train Station; Amtrak; Transit</t>
        </is>
      </c>
      <c r="D1317" s="48" t="inlineStr">
        <is>
          <t>810 10th St, Fort Madison, IA 52627</t>
        </is>
      </c>
      <c r="E1317" s="48" t="n">
        <v>40.6295347</v>
      </c>
      <c r="F1317" s="48" t="n">
        <v>-91.31357819999999</v>
      </c>
      <c r="O1317" s="88" t="inlineStr">
        <is>
          <t>https://www.amtrak.com/stations/fmd</t>
        </is>
      </c>
      <c r="Q1317" s="48" t="inlineStr">
        <is>
          <t>🚉</t>
        </is>
      </c>
      <c r="T1317" s="48" t="inlineStr">
        <is>
          <t>Added 2026-09-06 per Laurie; Amtrak station (Southwest Chief); coords Places-verified.</t>
        </is>
      </c>
      <c r="V1317" s="48" t="inlineStr">
        <is>
          <t>Yes</t>
        </is>
      </c>
      <c r="AA1317" s="39" t="inlineStr">
        <is>
          <t>premise</t>
        </is>
      </c>
    </row>
    <row r="1318">
      <c r="B1318" s="48" t="inlineStr">
        <is>
          <t>La Plata Amtrak Station (LAP)</t>
        </is>
      </c>
      <c r="C1318" s="48" t="inlineStr">
        <is>
          <t>Train Station; Amtrak; Transit</t>
        </is>
      </c>
      <c r="D1318" s="48" t="inlineStr">
        <is>
          <t>535 N Owensby St, La Plata, MO 63549</t>
        </is>
      </c>
      <c r="E1318" s="48" t="n">
        <v>40.0292084</v>
      </c>
      <c r="F1318" s="48" t="n">
        <v>-92.4936719</v>
      </c>
      <c r="O1318" s="88" t="inlineStr">
        <is>
          <t>https://www.amtrak.com/stations/lap</t>
        </is>
      </c>
      <c r="Q1318" s="48" t="inlineStr">
        <is>
          <t>🚉</t>
        </is>
      </c>
      <c r="T1318" s="48" t="inlineStr">
        <is>
          <t>Added 2026-09-06 per Laurie; Amtrak station (Southwest Chief); coords Places-verified.</t>
        </is>
      </c>
      <c r="V1318" s="48" t="inlineStr">
        <is>
          <t>Yes</t>
        </is>
      </c>
      <c r="AA1318" s="39" t="inlineStr">
        <is>
          <t>premise</t>
        </is>
      </c>
    </row>
    <row r="1319">
      <c r="B1319" s="48" t="inlineStr">
        <is>
          <t>Kansas City Union Station (KCY)</t>
        </is>
      </c>
      <c r="C1319" s="48" t="inlineStr">
        <is>
          <t>Train Station; Amtrak; Transit</t>
        </is>
      </c>
      <c r="D1319" s="48" t="inlineStr">
        <is>
          <t>30 W Pershing Rd, Kansas City, MO 64108</t>
        </is>
      </c>
      <c r="E1319" s="48" t="n">
        <v>39.0847966</v>
      </c>
      <c r="F1319" s="48" t="n">
        <v>-94.5853578</v>
      </c>
      <c r="O1319" s="88" t="inlineStr">
        <is>
          <t>https://www.amtrak.com/stations/kcy</t>
        </is>
      </c>
      <c r="Q1319" s="48" t="inlineStr">
        <is>
          <t>🚉</t>
        </is>
      </c>
      <c r="T1319" s="48" t="inlineStr">
        <is>
          <t>Added 2026-09-06 per Laurie; Amtrak station (Southwest Chief); coords Places-verified.</t>
        </is>
      </c>
      <c r="V1319" s="48" t="inlineStr">
        <is>
          <t>Yes</t>
        </is>
      </c>
      <c r="AA1319" s="39" t="inlineStr">
        <is>
          <t>premise</t>
        </is>
      </c>
    </row>
    <row r="1320">
      <c r="B1320" s="48" t="inlineStr">
        <is>
          <t>Lawrence Amtrak Station (LRC)</t>
        </is>
      </c>
      <c r="C1320" s="48" t="inlineStr">
        <is>
          <t>Train Station; Amtrak; Transit</t>
        </is>
      </c>
      <c r="D1320" s="48" t="inlineStr">
        <is>
          <t>413 E 7th St, Lawrence, KS 66044</t>
        </is>
      </c>
      <c r="E1320" s="48" t="n">
        <v>38.9712045</v>
      </c>
      <c r="F1320" s="48" t="n">
        <v>-95.23029990000001</v>
      </c>
      <c r="O1320" s="88" t="inlineStr">
        <is>
          <t>https://www.amtrak.com/stations/lrc</t>
        </is>
      </c>
      <c r="Q1320" s="48" t="inlineStr">
        <is>
          <t>🚉</t>
        </is>
      </c>
      <c r="T1320" s="48" t="inlineStr">
        <is>
          <t>Added 2026-09-06 per Laurie; Amtrak station (Southwest Chief); coords Places-verified.</t>
        </is>
      </c>
      <c r="V1320" s="48" t="inlineStr">
        <is>
          <t>Yes</t>
        </is>
      </c>
      <c r="AA1320" s="39" t="inlineStr">
        <is>
          <t>premise</t>
        </is>
      </c>
    </row>
    <row r="1321">
      <c r="B1321" s="48" t="inlineStr">
        <is>
          <t>Topeka Amtrak Station (TOP)</t>
        </is>
      </c>
      <c r="C1321" s="48" t="inlineStr">
        <is>
          <t>Train Station; Amtrak; Transit</t>
        </is>
      </c>
      <c r="D1321" s="48" t="inlineStr">
        <is>
          <t>500 SE Holliday Pl, Topeka, KS 66607</t>
        </is>
      </c>
      <c r="E1321" s="48" t="n">
        <v>39.0513994</v>
      </c>
      <c r="F1321" s="48" t="n">
        <v>-95.6648072</v>
      </c>
      <c r="O1321" s="88" t="inlineStr">
        <is>
          <t>https://www.amtrak.com/stations/top</t>
        </is>
      </c>
      <c r="Q1321" s="48" t="inlineStr">
        <is>
          <t>🚉</t>
        </is>
      </c>
      <c r="T1321" s="48" t="inlineStr">
        <is>
          <t>Added 2026-09-06 per Laurie; Amtrak station (Southwest Chief); coords Places-verified.</t>
        </is>
      </c>
      <c r="V1321" s="48" t="inlineStr">
        <is>
          <t>Yes</t>
        </is>
      </c>
      <c r="AA1321" s="39" t="inlineStr">
        <is>
          <t>premise</t>
        </is>
      </c>
    </row>
    <row r="1322">
      <c r="B1322" s="48" t="inlineStr">
        <is>
          <t>Newton Amtrak Station (NEW)</t>
        </is>
      </c>
      <c r="C1322" s="48" t="inlineStr">
        <is>
          <t>Train Station; Amtrak; Transit</t>
        </is>
      </c>
      <c r="D1322" s="48" t="inlineStr">
        <is>
          <t>414 N Main St, Newton, KS 67114</t>
        </is>
      </c>
      <c r="E1322" s="48" t="n">
        <v>38.0470793</v>
      </c>
      <c r="F1322" s="48" t="n">
        <v>-97.34448759999999</v>
      </c>
      <c r="O1322" s="88" t="inlineStr">
        <is>
          <t>https://www.amtrak.com/stations/new</t>
        </is>
      </c>
      <c r="Q1322" s="48" t="inlineStr">
        <is>
          <t>🚉</t>
        </is>
      </c>
      <c r="T1322" s="48" t="inlineStr">
        <is>
          <t>Added 2026-09-06 per Laurie; Amtrak station (Southwest Chief); coords Places-verified.</t>
        </is>
      </c>
      <c r="V1322" s="48" t="inlineStr">
        <is>
          <t>Yes</t>
        </is>
      </c>
      <c r="AA1322" s="39" t="inlineStr">
        <is>
          <t>premise</t>
        </is>
      </c>
    </row>
    <row r="1323">
      <c r="B1323" s="48" t="inlineStr">
        <is>
          <t>Hutchinson Amtrak Station (HUT)</t>
        </is>
      </c>
      <c r="C1323" s="48" t="inlineStr">
        <is>
          <t>Train Station; Amtrak; Transit</t>
        </is>
      </c>
      <c r="D1323" s="48" t="inlineStr">
        <is>
          <t>Hutchinson, KS 67501</t>
        </is>
      </c>
      <c r="E1323" s="48" t="n">
        <v>38.0556491</v>
      </c>
      <c r="F1323" s="48" t="n">
        <v>-97.9309526</v>
      </c>
      <c r="O1323" s="88" t="inlineStr">
        <is>
          <t>https://www.amtrak.com/stations/hut</t>
        </is>
      </c>
      <c r="Q1323" s="48" t="inlineStr">
        <is>
          <t>🚉</t>
        </is>
      </c>
      <c r="T1323" s="48" t="inlineStr">
        <is>
          <t>Added 2026-09-06 per Laurie; Amtrak station (Southwest Chief); coords Places-verified.</t>
        </is>
      </c>
      <c r="V1323" s="48" t="inlineStr">
        <is>
          <t>Yes</t>
        </is>
      </c>
      <c r="AA1323" s="39" t="inlineStr">
        <is>
          <t>premise</t>
        </is>
      </c>
    </row>
    <row r="1324">
      <c r="B1324" s="48" t="inlineStr">
        <is>
          <t>Dodge City Amtrak Station (DDG)</t>
        </is>
      </c>
      <c r="C1324" s="48" t="inlineStr">
        <is>
          <t>Train Station; Amtrak; Transit</t>
        </is>
      </c>
      <c r="D1324" s="48" t="inlineStr">
        <is>
          <t>E Wyatt Earp Blvd, Dodge City, KS 67801</t>
        </is>
      </c>
      <c r="E1324" s="48" t="n">
        <v>37.7524354</v>
      </c>
      <c r="F1324" s="48" t="n">
        <v>-100.0162797</v>
      </c>
      <c r="O1324" s="88" t="inlineStr">
        <is>
          <t>https://www.amtrak.com/stations/ddg</t>
        </is>
      </c>
      <c r="Q1324" s="48" t="inlineStr">
        <is>
          <t>🚉</t>
        </is>
      </c>
      <c r="T1324" s="48" t="inlineStr">
        <is>
          <t>Added 2026-09-06 per Laurie; Amtrak station (Southwest Chief); coords Places-verified.</t>
        </is>
      </c>
      <c r="V1324" s="48" t="inlineStr">
        <is>
          <t>Yes</t>
        </is>
      </c>
      <c r="AA1324" s="39" t="inlineStr">
        <is>
          <t>premise</t>
        </is>
      </c>
    </row>
    <row r="1325">
      <c r="B1325" s="48" t="inlineStr">
        <is>
          <t>Garden City Amtrak Station (GCK)</t>
        </is>
      </c>
      <c r="C1325" s="48" t="inlineStr">
        <is>
          <t>Train Station; Amtrak; Transit</t>
        </is>
      </c>
      <c r="D1325" s="48" t="inlineStr">
        <is>
          <t>100 N 7th St, Garden City, KS 67846</t>
        </is>
      </c>
      <c r="E1325" s="48" t="n">
        <v>37.9642093</v>
      </c>
      <c r="F1325" s="48" t="n">
        <v>-100.8732734</v>
      </c>
      <c r="O1325" s="88" t="inlineStr">
        <is>
          <t>https://www.amtrak.com/stations/gck</t>
        </is>
      </c>
      <c r="Q1325" s="48" t="inlineStr">
        <is>
          <t>🚉</t>
        </is>
      </c>
      <c r="T1325" s="48" t="inlineStr">
        <is>
          <t>Added 2026-09-06 per Laurie; Amtrak station (Southwest Chief); coords Places-verified.</t>
        </is>
      </c>
      <c r="V1325" s="48" t="inlineStr">
        <is>
          <t>Yes</t>
        </is>
      </c>
      <c r="AA1325" s="39" t="inlineStr">
        <is>
          <t>premise</t>
        </is>
      </c>
    </row>
    <row r="1326">
      <c r="B1326" s="48" t="inlineStr">
        <is>
          <t>Lamar Amtrak Station (LMR)</t>
        </is>
      </c>
      <c r="C1326" s="48" t="inlineStr">
        <is>
          <t>Train Station; Amtrak; Transit</t>
        </is>
      </c>
      <c r="D1326" s="48" t="inlineStr">
        <is>
          <t>109 E Beech St, Lamar, CO 81052</t>
        </is>
      </c>
      <c r="E1326" s="48" t="n">
        <v>38.0897442</v>
      </c>
      <c r="F1326" s="48" t="n">
        <v>-102.6184346</v>
      </c>
      <c r="O1326" s="88" t="inlineStr">
        <is>
          <t>https://www.amtrak.com/stations/lmr</t>
        </is>
      </c>
      <c r="Q1326" s="48" t="inlineStr">
        <is>
          <t>🚉</t>
        </is>
      </c>
      <c r="T1326" s="48" t="inlineStr">
        <is>
          <t>Added 2026-09-06 per Laurie; Amtrak station (Southwest Chief); coords Places-verified.</t>
        </is>
      </c>
      <c r="V1326" s="48" t="inlineStr">
        <is>
          <t>Yes</t>
        </is>
      </c>
      <c r="AA1326" s="39" t="inlineStr">
        <is>
          <t>premise</t>
        </is>
      </c>
    </row>
    <row r="1327">
      <c r="B1327" s="48" t="inlineStr">
        <is>
          <t>La Junta Amtrak Station (LAJ)</t>
        </is>
      </c>
      <c r="C1327" s="48" t="inlineStr">
        <is>
          <t>Train Station; Amtrak; Transit</t>
        </is>
      </c>
      <c r="D1327" s="48" t="inlineStr">
        <is>
          <t>1 W 1st St, La Junta, CO 81050</t>
        </is>
      </c>
      <c r="E1327" s="48" t="n">
        <v>37.988346</v>
      </c>
      <c r="F1327" s="48" t="n">
        <v>-103.5432024</v>
      </c>
      <c r="O1327" s="88" t="inlineStr">
        <is>
          <t>https://www.amtrak.com/stations/laj</t>
        </is>
      </c>
      <c r="Q1327" s="48" t="inlineStr">
        <is>
          <t>🚉</t>
        </is>
      </c>
      <c r="T1327" s="48" t="inlineStr">
        <is>
          <t>Added 2026-09-06 per Laurie; Amtrak station (Southwest Chief); coords Places-verified.</t>
        </is>
      </c>
      <c r="V1327" s="48" t="inlineStr">
        <is>
          <t>Yes</t>
        </is>
      </c>
      <c r="AA1327" s="39" t="inlineStr">
        <is>
          <t>premise</t>
        </is>
      </c>
    </row>
    <row r="1328">
      <c r="B1328" s="48" t="inlineStr">
        <is>
          <t>Trinidad Amtrak Station (TRI)</t>
        </is>
      </c>
      <c r="C1328" s="48" t="inlineStr">
        <is>
          <t>Train Station; Amtrak; Transit</t>
        </is>
      </c>
      <c r="D1328" s="48" t="inlineStr">
        <is>
          <t>110 W Pine St, Trinidad, CO 81082</t>
        </is>
      </c>
      <c r="E1328" s="48" t="n">
        <v>37.1721192</v>
      </c>
      <c r="F1328" s="48" t="n">
        <v>-104.508723</v>
      </c>
      <c r="O1328" s="88" t="inlineStr">
        <is>
          <t>https://www.amtrak.com/stations/tri</t>
        </is>
      </c>
      <c r="Q1328" s="48" t="inlineStr">
        <is>
          <t>🚉</t>
        </is>
      </c>
      <c r="T1328" s="48" t="inlineStr">
        <is>
          <t>Added 2026-09-06 per Laurie; Amtrak station (Southwest Chief); coords Places-verified.</t>
        </is>
      </c>
      <c r="V1328" s="48" t="inlineStr">
        <is>
          <t>Yes</t>
        </is>
      </c>
      <c r="AA1328" s="39" t="inlineStr">
        <is>
          <t>premise</t>
        </is>
      </c>
    </row>
    <row r="1329">
      <c r="B1329" s="48" t="inlineStr">
        <is>
          <t>Raton Amtrak Station (RAT)</t>
        </is>
      </c>
      <c r="C1329" s="48" t="inlineStr">
        <is>
          <t>Train Station; Amtrak; Transit</t>
        </is>
      </c>
      <c r="D1329" s="48" t="inlineStr">
        <is>
          <t>201 S 1st St, Raton, NM 87740</t>
        </is>
      </c>
      <c r="E1329" s="48" t="n">
        <v>36.9009612</v>
      </c>
      <c r="F1329" s="48" t="n">
        <v>-104.4379354</v>
      </c>
      <c r="O1329" s="88" t="inlineStr">
        <is>
          <t>https://www.amtrak.com/stations/rat</t>
        </is>
      </c>
      <c r="Q1329" s="48" t="inlineStr">
        <is>
          <t>🚉</t>
        </is>
      </c>
      <c r="T1329" s="48" t="inlineStr">
        <is>
          <t>Added 2026-09-06 per Laurie; Amtrak station (Southwest Chief); coords Places-verified.</t>
        </is>
      </c>
      <c r="V1329" s="48" t="inlineStr">
        <is>
          <t>Yes</t>
        </is>
      </c>
      <c r="AA1329" s="39" t="inlineStr">
        <is>
          <t>premise</t>
        </is>
      </c>
    </row>
    <row r="1330">
      <c r="B1330" s="48" t="inlineStr">
        <is>
          <t>Las Vegas Amtrak Station (LSV)</t>
        </is>
      </c>
      <c r="C1330" s="48" t="inlineStr">
        <is>
          <t>Train Station; Amtrak; Transit</t>
        </is>
      </c>
      <c r="D1330" s="48" t="inlineStr">
        <is>
          <t>500 Railroad Ave, Las Vegas, NM 87701</t>
        </is>
      </c>
      <c r="E1330" s="48" t="n">
        <v>35.5934616</v>
      </c>
      <c r="F1330" s="48" t="n">
        <v>-105.2126488</v>
      </c>
      <c r="O1330" s="88" t="inlineStr">
        <is>
          <t>https://www.amtrak.com/stations/lsv</t>
        </is>
      </c>
      <c r="Q1330" s="48" t="inlineStr">
        <is>
          <t>🚉</t>
        </is>
      </c>
      <c r="T1330" s="48" t="inlineStr">
        <is>
          <t>Added 2026-09-06 per Laurie; Amtrak station (Southwest Chief); coords Places-verified.</t>
        </is>
      </c>
      <c r="V1330" s="48" t="inlineStr">
        <is>
          <t>Yes</t>
        </is>
      </c>
      <c r="AA1330" s="39" t="inlineStr">
        <is>
          <t>premise</t>
        </is>
      </c>
    </row>
    <row r="1331">
      <c r="B1331" s="48" t="inlineStr">
        <is>
          <t>Lamy Amtrak Station (LMY)</t>
        </is>
      </c>
      <c r="C1331" s="48" t="inlineStr">
        <is>
          <t>Train Station; Amtrak; Transit</t>
        </is>
      </c>
      <c r="D1331" s="48" t="inlineStr">
        <is>
          <t>152 Old Lamy Trail, Lamy, NM 87540</t>
        </is>
      </c>
      <c r="E1331" s="48" t="n">
        <v>35.480973</v>
      </c>
      <c r="F1331" s="48" t="n">
        <v>-105.879968</v>
      </c>
      <c r="O1331" s="88" t="inlineStr">
        <is>
          <t>https://www.amtrak.com/stations/lmy</t>
        </is>
      </c>
      <c r="Q1331" s="48" t="inlineStr">
        <is>
          <t>🚉</t>
        </is>
      </c>
      <c r="T1331" s="48" t="inlineStr">
        <is>
          <t>Added 2026-09-06 per Laurie; Amtrak station (Southwest Chief); coords Places-verified.</t>
        </is>
      </c>
      <c r="V1331" s="48" t="inlineStr">
        <is>
          <t>Yes</t>
        </is>
      </c>
      <c r="AA1331" s="39" t="inlineStr">
        <is>
          <t>premise</t>
        </is>
      </c>
    </row>
    <row r="1332">
      <c r="B1332" s="48" t="inlineStr">
        <is>
          <t>Albuquerque Amtrak Station (ABQ)</t>
        </is>
      </c>
      <c r="C1332" s="48" t="inlineStr">
        <is>
          <t>Train Station; Amtrak; Transit</t>
        </is>
      </c>
      <c r="D1332" s="48" t="inlineStr">
        <is>
          <t>320 1st St SW, Albuquerque, NM 87102</t>
        </is>
      </c>
      <c r="E1332" s="48" t="n">
        <v>35.0823627</v>
      </c>
      <c r="F1332" s="48" t="n">
        <v>-106.6482287</v>
      </c>
      <c r="O1332" s="88" t="inlineStr">
        <is>
          <t>https://www.amtrak.com/stations/abq</t>
        </is>
      </c>
      <c r="Q1332" s="48" t="inlineStr">
        <is>
          <t>🚉</t>
        </is>
      </c>
      <c r="T1332" s="48" t="inlineStr">
        <is>
          <t>Added 2026-09-06 per Laurie; Amtrak station (Southwest Chief); coords Places-verified.</t>
        </is>
      </c>
      <c r="V1332" s="48" t="inlineStr">
        <is>
          <t>Yes</t>
        </is>
      </c>
      <c r="AA1332" s="39" t="inlineStr">
        <is>
          <t>premise</t>
        </is>
      </c>
    </row>
    <row r="1333">
      <c r="B1333" s="48" t="inlineStr">
        <is>
          <t>Gallup Amtrak Station (GLP)</t>
        </is>
      </c>
      <c r="C1333" s="48" t="inlineStr">
        <is>
          <t>Train Station; Amtrak; Transit</t>
        </is>
      </c>
      <c r="D1333" s="48" t="inlineStr">
        <is>
          <t>201 E Hwy 66, Gallup, NM 87301</t>
        </is>
      </c>
      <c r="E1333" s="48" t="n">
        <v>35.5292234</v>
      </c>
      <c r="F1333" s="48" t="n">
        <v>-108.7399189</v>
      </c>
      <c r="O1333" s="88" t="inlineStr">
        <is>
          <t>https://www.amtrak.com/stations/glp</t>
        </is>
      </c>
      <c r="Q1333" s="48" t="inlineStr">
        <is>
          <t>🚉</t>
        </is>
      </c>
      <c r="T1333" s="48" t="inlineStr">
        <is>
          <t>Added 2026-09-06 per Laurie; Amtrak station (Southwest Chief); coords Places-verified.</t>
        </is>
      </c>
      <c r="V1333" s="48" t="inlineStr">
        <is>
          <t>Yes</t>
        </is>
      </c>
      <c r="AA1333" s="39" t="inlineStr">
        <is>
          <t>premise</t>
        </is>
      </c>
    </row>
    <row r="1334">
      <c r="B1334" s="48" t="inlineStr">
        <is>
          <t>Winslow Amtrak Station (WLO)</t>
        </is>
      </c>
      <c r="C1334" s="48" t="inlineStr">
        <is>
          <t>Train Station; Amtrak; Transit</t>
        </is>
      </c>
      <c r="D1334" s="48" t="inlineStr">
        <is>
          <t>303 E 2nd St, Winslow, AZ 86047</t>
        </is>
      </c>
      <c r="E1334" s="48" t="n">
        <v>35.02167</v>
      </c>
      <c r="F1334" s="48" t="n">
        <v>-110.69498</v>
      </c>
      <c r="O1334" s="88" t="inlineStr">
        <is>
          <t>https://www.amtrak.com/stations/wlo</t>
        </is>
      </c>
      <c r="Q1334" s="48" t="inlineStr">
        <is>
          <t>🚉</t>
        </is>
      </c>
      <c r="T1334" s="48" t="inlineStr">
        <is>
          <t>Added 2026-09-06 per Laurie; Amtrak station (Southwest Chief); coords Places-verified.</t>
        </is>
      </c>
      <c r="V1334" s="48" t="inlineStr">
        <is>
          <t>Yes</t>
        </is>
      </c>
      <c r="AA1334" s="39" t="inlineStr">
        <is>
          <t>premise</t>
        </is>
      </c>
    </row>
    <row r="1335">
      <c r="B1335" s="48" t="inlineStr">
        <is>
          <t>Flagstaff Amtrak Station (FLG)</t>
        </is>
      </c>
      <c r="C1335" s="48" t="inlineStr">
        <is>
          <t>Train Station; Amtrak; Transit</t>
        </is>
      </c>
      <c r="D1335" s="48" t="inlineStr">
        <is>
          <t>1 E Rte 66, Flagstaff, AZ 86001</t>
        </is>
      </c>
      <c r="E1335" s="48" t="n">
        <v>35.1973328</v>
      </c>
      <c r="F1335" s="48" t="n">
        <v>-111.6492078</v>
      </c>
      <c r="O1335" s="88" t="inlineStr">
        <is>
          <t>https://www.amtrak.com/stations/flg</t>
        </is>
      </c>
      <c r="Q1335" s="48" t="inlineStr">
        <is>
          <t>🚉</t>
        </is>
      </c>
      <c r="T1335" s="48" t="inlineStr">
        <is>
          <t>Added 2026-09-06 per Laurie; Amtrak station (Southwest Chief); coords Places-verified.</t>
        </is>
      </c>
      <c r="V1335" s="48" t="inlineStr">
        <is>
          <t>Yes</t>
        </is>
      </c>
      <c r="AA1335" s="39" t="inlineStr">
        <is>
          <t>premise</t>
        </is>
      </c>
    </row>
    <row r="1336">
      <c r="B1336" s="48" t="inlineStr">
        <is>
          <t>Kingman Amtrak Station (KNG)</t>
        </is>
      </c>
      <c r="C1336" s="48" t="inlineStr">
        <is>
          <t>Train Station; Amtrak; Transit</t>
        </is>
      </c>
      <c r="D1336" s="48" t="inlineStr">
        <is>
          <t>402 Andy Devine, Kingman, AZ 86401</t>
        </is>
      </c>
      <c r="E1336" s="48" t="n">
        <v>35.1882526</v>
      </c>
      <c r="F1336" s="48" t="n">
        <v>-114.0525375</v>
      </c>
      <c r="O1336" s="88" t="inlineStr">
        <is>
          <t>https://www.amtrak.com/stations/kng</t>
        </is>
      </c>
      <c r="Q1336" s="48" t="inlineStr">
        <is>
          <t>🚉</t>
        </is>
      </c>
      <c r="T1336" s="48" t="inlineStr">
        <is>
          <t>Added 2026-09-06 per Laurie; Amtrak station (Southwest Chief); coords Places-verified.</t>
        </is>
      </c>
      <c r="V1336" s="48" t="inlineStr">
        <is>
          <t>Yes</t>
        </is>
      </c>
      <c r="AA1336" s="39" t="inlineStr">
        <is>
          <t>premise</t>
        </is>
      </c>
    </row>
    <row r="1337">
      <c r="B1337" s="48" t="inlineStr">
        <is>
          <t>Needles Amtrak Station (NDL)</t>
        </is>
      </c>
      <c r="C1337" s="48" t="inlineStr">
        <is>
          <t>Train Station; Amtrak; Transit</t>
        </is>
      </c>
      <c r="D1337" s="48" t="inlineStr">
        <is>
          <t>950 Front St, Needles, CA 92363</t>
        </is>
      </c>
      <c r="E1337" s="48" t="n">
        <v>34.84062</v>
      </c>
      <c r="F1337" s="48" t="n">
        <v>-114.60619</v>
      </c>
      <c r="O1337" s="88" t="inlineStr">
        <is>
          <t>https://www.amtrak.com/stations/ndl</t>
        </is>
      </c>
      <c r="Q1337" s="48" t="inlineStr">
        <is>
          <t>🚉</t>
        </is>
      </c>
      <c r="T1337" s="48" t="inlineStr">
        <is>
          <t>Added 2026-09-06 per Laurie; Amtrak station (Southwest Chief); coords Places-verified.</t>
        </is>
      </c>
      <c r="V1337" s="48" t="inlineStr">
        <is>
          <t>Yes</t>
        </is>
      </c>
      <c r="AA1337" s="39" t="inlineStr">
        <is>
          <t>premise</t>
        </is>
      </c>
    </row>
    <row r="1338">
      <c r="B1338" s="48" t="inlineStr">
        <is>
          <t>Barstow Harvey House Depot (BAR)</t>
        </is>
      </c>
      <c r="C1338" s="48" t="inlineStr">
        <is>
          <t>Train Station; Amtrak; Transit</t>
        </is>
      </c>
      <c r="D1338" s="48" t="inlineStr">
        <is>
          <t>685 N 1st Ave, Barstow, CA 92311</t>
        </is>
      </c>
      <c r="E1338" s="48" t="n">
        <v>34.9048478</v>
      </c>
      <c r="F1338" s="48" t="n">
        <v>-117.0254477</v>
      </c>
      <c r="O1338" s="88" t="inlineStr">
        <is>
          <t>https://www.amtrak.com/stations/bar</t>
        </is>
      </c>
      <c r="Q1338" s="48" t="inlineStr">
        <is>
          <t>🚉</t>
        </is>
      </c>
      <c r="T1338" s="48" t="inlineStr">
        <is>
          <t>Added 2026-09-06 per Laurie; Amtrak station (Southwest Chief); coords Places-verified.</t>
        </is>
      </c>
      <c r="V1338" s="48" t="inlineStr">
        <is>
          <t>Yes</t>
        </is>
      </c>
      <c r="AA1338" s="39" t="inlineStr">
        <is>
          <t>premise</t>
        </is>
      </c>
    </row>
    <row r="1339">
      <c r="B1339" s="48" t="inlineStr">
        <is>
          <t>Victorville Amtrak Station (VRV)</t>
        </is>
      </c>
      <c r="C1339" s="48" t="inlineStr">
        <is>
          <t>Train Station; Amtrak; Transit</t>
        </is>
      </c>
      <c r="D1339" s="48" t="inlineStr">
        <is>
          <t>16858 D St, Victorville, CA 92395</t>
        </is>
      </c>
      <c r="E1339" s="48" t="n">
        <v>34.5373956</v>
      </c>
      <c r="F1339" s="48" t="n">
        <v>-117.2937236</v>
      </c>
      <c r="O1339" s="88" t="inlineStr">
        <is>
          <t>https://www.amtrak.com/stations/vrv</t>
        </is>
      </c>
      <c r="Q1339" s="48" t="inlineStr">
        <is>
          <t>🚉</t>
        </is>
      </c>
      <c r="T1339" s="48" t="inlineStr">
        <is>
          <t>Added 2026-09-06 per Laurie; Amtrak station (Southwest Chief); coords Places-verified.</t>
        </is>
      </c>
      <c r="V1339" s="48" t="inlineStr">
        <is>
          <t>Yes</t>
        </is>
      </c>
      <c r="AA1339" s="39" t="inlineStr">
        <is>
          <t>premise</t>
        </is>
      </c>
    </row>
    <row r="1340">
      <c r="B1340" s="48" t="inlineStr">
        <is>
          <t>San Bernardino Amtrak Station (SNB)</t>
        </is>
      </c>
      <c r="C1340" s="48" t="inlineStr">
        <is>
          <t>Train Station; Amtrak; Transit</t>
        </is>
      </c>
      <c r="D1340" s="48" t="inlineStr">
        <is>
          <t>1170 W 3rd St, San Bernardino, CA 92410</t>
        </is>
      </c>
      <c r="E1340" s="48" t="n">
        <v>34.1042433</v>
      </c>
      <c r="F1340" s="48" t="n">
        <v>-117.3099262</v>
      </c>
      <c r="O1340" s="88" t="inlineStr">
        <is>
          <t>https://www.amtrak.com/stations/snb</t>
        </is>
      </c>
      <c r="Q1340" s="48" t="inlineStr">
        <is>
          <t>🚉</t>
        </is>
      </c>
      <c r="T1340" s="48" t="inlineStr">
        <is>
          <t>Added 2026-09-06 per Laurie; Amtrak station (Southwest Chief); coords Places-verified.</t>
        </is>
      </c>
      <c r="V1340" s="48" t="inlineStr">
        <is>
          <t>Yes</t>
        </is>
      </c>
      <c r="AA1340" s="39" t="inlineStr">
        <is>
          <t>premise</t>
        </is>
      </c>
    </row>
    <row r="1341">
      <c r="B1341" s="48" t="inlineStr">
        <is>
          <t>Riverside Amtrak Station (RIV)</t>
        </is>
      </c>
      <c r="C1341" s="48" t="inlineStr">
        <is>
          <t>Train Station; Amtrak; Transit</t>
        </is>
      </c>
      <c r="D1341" s="48" t="inlineStr">
        <is>
          <t>4066 Vine St, Riverside, CA 92507</t>
        </is>
      </c>
      <c r="E1341" s="48" t="n">
        <v>33.9756606</v>
      </c>
      <c r="F1341" s="48" t="n">
        <v>-117.3698599</v>
      </c>
      <c r="O1341" s="88" t="inlineStr">
        <is>
          <t>https://www.amtrak.com/stations/riv</t>
        </is>
      </c>
      <c r="Q1341" s="48" t="inlineStr">
        <is>
          <t>🚉</t>
        </is>
      </c>
      <c r="T1341" s="48" t="inlineStr">
        <is>
          <t>Added 2026-09-06 per Laurie; Amtrak station (Southwest Chief); coords Places-verified.</t>
        </is>
      </c>
      <c r="V1341" s="48" t="inlineStr">
        <is>
          <t>Yes</t>
        </is>
      </c>
      <c r="AA1341" s="39" t="inlineStr">
        <is>
          <t>premise</t>
        </is>
      </c>
    </row>
    <row r="1342">
      <c r="B1342" s="48" t="inlineStr">
        <is>
          <t>Fullerton Amtrak Station (FUL)</t>
        </is>
      </c>
      <c r="C1342" s="48" t="inlineStr">
        <is>
          <t>Train Station; Amtrak; Transit</t>
        </is>
      </c>
      <c r="D1342" s="48" t="inlineStr">
        <is>
          <t>120 E Santa Fe Ave, Fullerton, CA 92832</t>
        </is>
      </c>
      <c r="E1342" s="48" t="n">
        <v>33.8687048</v>
      </c>
      <c r="F1342" s="48" t="n">
        <v>-117.9234172</v>
      </c>
      <c r="O1342" s="88" t="inlineStr">
        <is>
          <t>https://www.amtrak.com/stations/ful</t>
        </is>
      </c>
      <c r="Q1342" s="48" t="inlineStr">
        <is>
          <t>🚉</t>
        </is>
      </c>
      <c r="T1342" s="48" t="inlineStr">
        <is>
          <t>Added 2026-09-06 per Laurie; Amtrak station (Southwest Chief); coords Places-verified.</t>
        </is>
      </c>
      <c r="V1342" s="48" t="inlineStr">
        <is>
          <t>Yes</t>
        </is>
      </c>
      <c r="AA1342" s="39" t="inlineStr">
        <is>
          <t>premise</t>
        </is>
      </c>
    </row>
    <row r="1343">
      <c r="B1343" s="48" t="inlineStr">
        <is>
          <t>Los Angeles Union Station (LAX)</t>
        </is>
      </c>
      <c r="C1343" s="48" t="inlineStr">
        <is>
          <t>Train Station; Amtrak; Transit</t>
        </is>
      </c>
      <c r="D1343" s="48" t="inlineStr">
        <is>
          <t>800 N Alameda St, Los Angeles, CA 90012</t>
        </is>
      </c>
      <c r="E1343" s="48" t="n">
        <v>34.0560307</v>
      </c>
      <c r="F1343" s="48" t="n">
        <v>-118.2347682</v>
      </c>
      <c r="O1343" s="88" t="inlineStr">
        <is>
          <t>https://www.amtrak.com/stations/lax</t>
        </is>
      </c>
      <c r="Q1343" s="48" t="inlineStr">
        <is>
          <t>🚉</t>
        </is>
      </c>
      <c r="T1343" s="48" t="inlineStr">
        <is>
          <t>Added 2026-09-06 per Laurie; Amtrak station (Southwest Chief); coords Places-verified.</t>
        </is>
      </c>
      <c r="V1343" s="48" t="inlineStr">
        <is>
          <t>Yes</t>
        </is>
      </c>
      <c r="AA1343" s="39" t="inlineStr">
        <is>
          <t>premise</t>
        </is>
      </c>
    </row>
    <row r="1344">
      <c r="B1344" s="48" t="inlineStr">
        <is>
          <t>San Luis Obispo Amtrak Station (SLO)</t>
        </is>
      </c>
      <c r="C1344" s="48" t="inlineStr">
        <is>
          <t>Train Station; Amtrak; Transit</t>
        </is>
      </c>
      <c r="D1344" s="48" t="inlineStr">
        <is>
          <t>1011 Railroad Ave, San Luis Obispo, CA 93401</t>
        </is>
      </c>
      <c r="E1344" s="48" t="n">
        <v>35.2765351</v>
      </c>
      <c r="F1344" s="48" t="n">
        <v>-120.6546352</v>
      </c>
      <c r="O1344" s="88" t="inlineStr">
        <is>
          <t>https://www.amtrak.com/stations/slo</t>
        </is>
      </c>
      <c r="Q1344" s="48" t="inlineStr">
        <is>
          <t>🚉</t>
        </is>
      </c>
      <c r="T1344" s="48" t="inlineStr">
        <is>
          <t>Added 2026-09-06 per Laurie; Amtrak station (Surfliner/Coast Starlight); coords Places-verified.</t>
        </is>
      </c>
      <c r="V1344" s="48" t="inlineStr">
        <is>
          <t>Yes</t>
        </is>
      </c>
      <c r="AA1344" s="39" t="inlineStr">
        <is>
          <t>premise</t>
        </is>
      </c>
    </row>
    <row r="1345">
      <c r="B1345" s="48" t="inlineStr">
        <is>
          <t>Grover Beach Amtrak Station (GVB)</t>
        </is>
      </c>
      <c r="C1345" s="48" t="inlineStr">
        <is>
          <t>Train Station; Amtrak; Transit</t>
        </is>
      </c>
      <c r="D1345" s="48" t="inlineStr">
        <is>
          <t>180 W Grand Ave, Grover Beach, CA 93433</t>
        </is>
      </c>
      <c r="E1345" s="48" t="n">
        <v>35.12126</v>
      </c>
      <c r="F1345" s="48" t="n">
        <v>-120.629266</v>
      </c>
      <c r="O1345" s="88" t="inlineStr">
        <is>
          <t>https://www.amtrak.com/stations/gvb</t>
        </is>
      </c>
      <c r="Q1345" s="48" t="inlineStr">
        <is>
          <t>🚉</t>
        </is>
      </c>
      <c r="T1345" s="48" t="inlineStr">
        <is>
          <t>Added 2026-09-06 per Laurie; Amtrak station (Surfliner/Coast Starlight); coords Places-verified.</t>
        </is>
      </c>
      <c r="V1345" s="48" t="inlineStr">
        <is>
          <t>Yes</t>
        </is>
      </c>
      <c r="AA1345" s="39" t="inlineStr">
        <is>
          <t>premise</t>
        </is>
      </c>
    </row>
    <row r="1346">
      <c r="B1346" s="48" t="inlineStr">
        <is>
          <t>Guadalupe Amtrak Station (GUA)</t>
        </is>
      </c>
      <c r="C1346" s="48" t="inlineStr">
        <is>
          <t>Train Station; Amtrak; Transit</t>
        </is>
      </c>
      <c r="D1346" s="48" t="inlineStr">
        <is>
          <t>330 Guadalupe St, Guadalupe, CA 93434</t>
        </is>
      </c>
      <c r="E1346" s="48" t="n">
        <v>34.9629048</v>
      </c>
      <c r="F1346" s="48" t="n">
        <v>-120.5734086</v>
      </c>
      <c r="O1346" s="88" t="inlineStr">
        <is>
          <t>https://www.amtrak.com/stations/gua</t>
        </is>
      </c>
      <c r="Q1346" s="48" t="inlineStr">
        <is>
          <t>🚉</t>
        </is>
      </c>
      <c r="T1346" s="48" t="inlineStr">
        <is>
          <t>Added 2026-09-06 per Laurie; Amtrak station (Surfliner/Coast Starlight); coords Places-verified.</t>
        </is>
      </c>
      <c r="V1346" s="48" t="inlineStr">
        <is>
          <t>Yes</t>
        </is>
      </c>
      <c r="AA1346" s="39" t="inlineStr">
        <is>
          <t>premise</t>
        </is>
      </c>
    </row>
    <row r="1347">
      <c r="B1347" s="48" t="inlineStr">
        <is>
          <t>Lompoc-Surf Amtrak Station (LPS)</t>
        </is>
      </c>
      <c r="C1347" s="48" t="inlineStr">
        <is>
          <t>Train Station; Amtrak; Transit</t>
        </is>
      </c>
      <c r="D1347" s="48" t="inlineStr">
        <is>
          <t>Ocean Ave &amp; Park Rd, Lompoc, CA 93437</t>
        </is>
      </c>
      <c r="E1347" s="48" t="n">
        <v>34.682989</v>
      </c>
      <c r="F1347" s="48" t="n">
        <v>-120.6049865</v>
      </c>
      <c r="O1347" s="88" t="inlineStr">
        <is>
          <t>https://www.amtrak.com/stations/lps</t>
        </is>
      </c>
      <c r="Q1347" s="48" t="inlineStr">
        <is>
          <t>🚉</t>
        </is>
      </c>
      <c r="T1347" s="48" t="inlineStr">
        <is>
          <t>Added 2026-09-06 per Laurie; Amtrak station (Surfliner/Coast Starlight); coords Places-verified.</t>
        </is>
      </c>
      <c r="V1347" s="48" t="inlineStr">
        <is>
          <t>Yes</t>
        </is>
      </c>
      <c r="AA1347" s="39" t="inlineStr">
        <is>
          <t>premise</t>
        </is>
      </c>
    </row>
    <row r="1348">
      <c r="B1348" s="48" t="inlineStr">
        <is>
          <t>Goleta Amtrak Station (GTA)</t>
        </is>
      </c>
      <c r="C1348" s="48" t="inlineStr">
        <is>
          <t>Train Station; Amtrak; Transit</t>
        </is>
      </c>
      <c r="D1348" s="48" t="inlineStr">
        <is>
          <t>25 S La Patera Ln, Goleta, CA 93117</t>
        </is>
      </c>
      <c r="E1348" s="48" t="n">
        <v>34.4377542</v>
      </c>
      <c r="F1348" s="48" t="n">
        <v>-119.8431916</v>
      </c>
      <c r="O1348" s="88" t="inlineStr">
        <is>
          <t>https://www.amtrak.com/stations/gta</t>
        </is>
      </c>
      <c r="Q1348" s="48" t="inlineStr">
        <is>
          <t>🚉</t>
        </is>
      </c>
      <c r="T1348" s="48" t="inlineStr">
        <is>
          <t>Added 2026-09-06 per Laurie; Amtrak station (Surfliner/Coast Starlight); coords Places-verified.</t>
        </is>
      </c>
      <c r="V1348" s="48" t="inlineStr">
        <is>
          <t>Yes</t>
        </is>
      </c>
      <c r="AA1348" s="39" t="inlineStr">
        <is>
          <t>premise</t>
        </is>
      </c>
    </row>
    <row r="1349">
      <c r="B1349" s="48" t="inlineStr">
        <is>
          <t>Santa Barbara Amtrak Station (SBA)</t>
        </is>
      </c>
      <c r="C1349" s="48" t="inlineStr">
        <is>
          <t>Train Station; Amtrak; Transit</t>
        </is>
      </c>
      <c r="D1349" s="48" t="inlineStr">
        <is>
          <t>209 State St, Santa Barbara, CA 93101</t>
        </is>
      </c>
      <c r="E1349" s="48" t="n">
        <v>34.4136323</v>
      </c>
      <c r="F1349" s="48" t="n">
        <v>-119.6929204</v>
      </c>
      <c r="O1349" s="88" t="inlineStr">
        <is>
          <t>https://www.amtrak.com/stations/sba</t>
        </is>
      </c>
      <c r="Q1349" s="48" t="inlineStr">
        <is>
          <t>🚉</t>
        </is>
      </c>
      <c r="T1349" s="48" t="inlineStr">
        <is>
          <t>Added 2026-09-06 per Laurie; Amtrak station (Surfliner/Coast Starlight); coords Places-verified.</t>
        </is>
      </c>
      <c r="V1349" s="48" t="inlineStr">
        <is>
          <t>Yes</t>
        </is>
      </c>
      <c r="AA1349" s="39" t="inlineStr">
        <is>
          <t>premise</t>
        </is>
      </c>
    </row>
    <row r="1350">
      <c r="B1350" s="48" t="inlineStr">
        <is>
          <t>Carpinteria Amtrak Station (CPN)</t>
        </is>
      </c>
      <c r="C1350" s="48" t="inlineStr">
        <is>
          <t>Train Station; Amtrak; Transit</t>
        </is>
      </c>
      <c r="D1350" s="48" t="inlineStr">
        <is>
          <t>475 Linden Ave, Carpinteria, CA 93013</t>
        </is>
      </c>
      <c r="E1350" s="48" t="n">
        <v>34.3967004</v>
      </c>
      <c r="F1350" s="48" t="n">
        <v>-119.5230912</v>
      </c>
      <c r="O1350" s="88" t="inlineStr">
        <is>
          <t>https://www.amtrak.com/stations/cpn</t>
        </is>
      </c>
      <c r="Q1350" s="48" t="inlineStr">
        <is>
          <t>🚉</t>
        </is>
      </c>
      <c r="T1350" s="48" t="inlineStr">
        <is>
          <t>Added 2026-09-06 per Laurie; Amtrak station (Surfliner/Coast Starlight); coords Places-verified.</t>
        </is>
      </c>
      <c r="V1350" s="48" t="inlineStr">
        <is>
          <t>Yes</t>
        </is>
      </c>
      <c r="AA1350" s="39" t="inlineStr">
        <is>
          <t>premise</t>
        </is>
      </c>
    </row>
    <row r="1351">
      <c r="B1351" s="48" t="inlineStr">
        <is>
          <t>Ventura Amtrak Station (VEC)</t>
        </is>
      </c>
      <c r="C1351" s="48" t="inlineStr">
        <is>
          <t>Train Station; Amtrak; Transit</t>
        </is>
      </c>
      <c r="D1351" s="48" t="inlineStr">
        <is>
          <t>Harbor Blvd &amp; Figueroa St, Ventura, CA 93001</t>
        </is>
      </c>
      <c r="E1351" s="48" t="n">
        <v>34.276945</v>
      </c>
      <c r="F1351" s="48" t="n">
        <v>-119.2998972</v>
      </c>
      <c r="O1351" s="88" t="inlineStr">
        <is>
          <t>https://www.amtrak.com/stations/vec</t>
        </is>
      </c>
      <c r="Q1351" s="48" t="inlineStr">
        <is>
          <t>🚉</t>
        </is>
      </c>
      <c r="T1351" s="48" t="inlineStr">
        <is>
          <t>Added 2026-09-06 per Laurie; Amtrak station (Surfliner/Coast Starlight); coords Places-verified.</t>
        </is>
      </c>
      <c r="V1351" s="48" t="inlineStr">
        <is>
          <t>Yes</t>
        </is>
      </c>
      <c r="AA1351" s="39" t="inlineStr">
        <is>
          <t>premise</t>
        </is>
      </c>
    </row>
    <row r="1352">
      <c r="B1352" s="48" t="inlineStr">
        <is>
          <t>Oxnard Amtrak Station (OXN)</t>
        </is>
      </c>
      <c r="C1352" s="48" t="inlineStr">
        <is>
          <t>Train Station; Amtrak; Transit</t>
        </is>
      </c>
      <c r="D1352" s="48" t="inlineStr">
        <is>
          <t>201 E 4th St, Oxnard, CA 93030</t>
        </is>
      </c>
      <c r="E1352" s="48" t="n">
        <v>34.1994412</v>
      </c>
      <c r="F1352" s="48" t="n">
        <v>-119.1759988</v>
      </c>
      <c r="O1352" s="88" t="inlineStr">
        <is>
          <t>https://www.amtrak.com/stations/oxn</t>
        </is>
      </c>
      <c r="Q1352" s="48" t="inlineStr">
        <is>
          <t>🚉</t>
        </is>
      </c>
      <c r="T1352" s="48" t="inlineStr">
        <is>
          <t>Added 2026-09-06 per Laurie; Amtrak station (Surfliner/Coast Starlight); coords Places-verified.</t>
        </is>
      </c>
      <c r="V1352" s="48" t="inlineStr">
        <is>
          <t>Yes</t>
        </is>
      </c>
      <c r="AA1352" s="39" t="inlineStr">
        <is>
          <t>premise</t>
        </is>
      </c>
    </row>
    <row r="1353">
      <c r="B1353" s="48" t="inlineStr">
        <is>
          <t>Camarillo Amtrak Station (CML)</t>
        </is>
      </c>
      <c r="C1353" s="48" t="inlineStr">
        <is>
          <t>Train Station; Amtrak; Transit</t>
        </is>
      </c>
      <c r="D1353" s="48" t="inlineStr">
        <is>
          <t>30 S Lewis Rd, Camarillo, CA 93010</t>
        </is>
      </c>
      <c r="E1353" s="48" t="n">
        <v>34.2164168</v>
      </c>
      <c r="F1353" s="48" t="n">
        <v>-119.0336893</v>
      </c>
      <c r="O1353" s="88" t="inlineStr">
        <is>
          <t>https://www.amtrak.com/stations/cml</t>
        </is>
      </c>
      <c r="Q1353" s="48" t="inlineStr">
        <is>
          <t>🚉</t>
        </is>
      </c>
      <c r="T1353" s="48" t="inlineStr">
        <is>
          <t>Added 2026-09-06 per Laurie; Amtrak station (Surfliner/Coast Starlight); coords Places-verified.</t>
        </is>
      </c>
      <c r="V1353" s="48" t="inlineStr">
        <is>
          <t>Yes</t>
        </is>
      </c>
      <c r="AA1353" s="39" t="inlineStr">
        <is>
          <t>premise</t>
        </is>
      </c>
    </row>
    <row r="1354">
      <c r="B1354" s="48" t="inlineStr">
        <is>
          <t>Moorpark Amtrak Station (MPK)</t>
        </is>
      </c>
      <c r="C1354" s="48" t="inlineStr">
        <is>
          <t>Train Station; Amtrak; Transit</t>
        </is>
      </c>
      <c r="D1354" s="48" t="inlineStr">
        <is>
          <t>300 E High St, Moorpark, CA 93021</t>
        </is>
      </c>
      <c r="E1354" s="48" t="n">
        <v>34.2848664</v>
      </c>
      <c r="F1354" s="48" t="n">
        <v>-118.8780516</v>
      </c>
      <c r="O1354" s="88" t="inlineStr">
        <is>
          <t>https://www.amtrak.com/stations/mpk</t>
        </is>
      </c>
      <c r="Q1354" s="48" t="inlineStr">
        <is>
          <t>🚉</t>
        </is>
      </c>
      <c r="T1354" s="48" t="inlineStr">
        <is>
          <t>Added 2026-09-06 per Laurie; Amtrak station (Surfliner/Coast Starlight); coords Places-verified.</t>
        </is>
      </c>
      <c r="V1354" s="48" t="inlineStr">
        <is>
          <t>Yes</t>
        </is>
      </c>
      <c r="AA1354" s="39" t="inlineStr">
        <is>
          <t>premise</t>
        </is>
      </c>
    </row>
    <row r="1355">
      <c r="B1355" s="48" t="inlineStr">
        <is>
          <t>Simi Valley Amtrak Station (SIM)</t>
        </is>
      </c>
      <c r="C1355" s="48" t="inlineStr">
        <is>
          <t>Train Station; Amtrak; Transit</t>
        </is>
      </c>
      <c r="D1355" s="48" t="inlineStr">
        <is>
          <t>5050 E Los Angeles Ave, Simi Valley, CA 93063</t>
        </is>
      </c>
      <c r="E1355" s="48" t="n">
        <v>34.2705168</v>
      </c>
      <c r="F1355" s="48" t="n">
        <v>-118.6958385</v>
      </c>
      <c r="O1355" s="88" t="inlineStr">
        <is>
          <t>https://www.amtrak.com/stations/sim</t>
        </is>
      </c>
      <c r="Q1355" s="48" t="inlineStr">
        <is>
          <t>🚉</t>
        </is>
      </c>
      <c r="T1355" s="48" t="inlineStr">
        <is>
          <t>Added 2026-09-06 per Laurie; Amtrak station (Surfliner/Coast Starlight); coords Places-verified.</t>
        </is>
      </c>
      <c r="V1355" s="48" t="inlineStr">
        <is>
          <t>Yes</t>
        </is>
      </c>
      <c r="AA1355" s="39" t="inlineStr">
        <is>
          <t>premise</t>
        </is>
      </c>
    </row>
    <row r="1356">
      <c r="B1356" s="48" t="inlineStr">
        <is>
          <t>Chatsworth Amtrak Station (CWT)</t>
        </is>
      </c>
      <c r="C1356" s="48" t="inlineStr">
        <is>
          <t>Train Station; Amtrak; Transit</t>
        </is>
      </c>
      <c r="D1356" s="48" t="inlineStr">
        <is>
          <t>10040 Old Depot Plaza Rd, Chatsworth, CA 91311</t>
        </is>
      </c>
      <c r="E1356" s="48" t="n">
        <v>34.2532412</v>
      </c>
      <c r="F1356" s="48" t="n">
        <v>-118.5994702</v>
      </c>
      <c r="O1356" s="88" t="inlineStr">
        <is>
          <t>https://www.amtrak.com/stations/cwt</t>
        </is>
      </c>
      <c r="Q1356" s="48" t="inlineStr">
        <is>
          <t>🚉</t>
        </is>
      </c>
      <c r="T1356" s="48" t="inlineStr">
        <is>
          <t>Added 2026-09-06 per Laurie; Amtrak station (Surfliner/Coast Starlight); coords Places-verified.</t>
        </is>
      </c>
      <c r="V1356" s="48" t="inlineStr">
        <is>
          <t>Yes</t>
        </is>
      </c>
      <c r="AA1356" s="39" t="inlineStr">
        <is>
          <t>premise</t>
        </is>
      </c>
    </row>
    <row r="1357">
      <c r="B1357" s="48" t="inlineStr">
        <is>
          <t>Northridge Amtrak Station (NRG)</t>
        </is>
      </c>
      <c r="C1357" s="48" t="inlineStr">
        <is>
          <t>Train Station; Amtrak; Transit</t>
        </is>
      </c>
      <c r="D1357" s="48" t="inlineStr">
        <is>
          <t>8775 Wilbur Ave, Northridge, CA 91324</t>
        </is>
      </c>
      <c r="E1357" s="48" t="n">
        <v>34.2306462</v>
      </c>
      <c r="F1357" s="48" t="n">
        <v>-118.5454334</v>
      </c>
      <c r="O1357" s="88" t="inlineStr">
        <is>
          <t>https://www.amtrak.com/stations/nrg</t>
        </is>
      </c>
      <c r="Q1357" s="48" t="inlineStr">
        <is>
          <t>🚉</t>
        </is>
      </c>
      <c r="T1357" s="48" t="inlineStr">
        <is>
          <t>Added 2026-09-06 per Laurie; Amtrak station (Surfliner/Coast Starlight); coords Places-verified.</t>
        </is>
      </c>
      <c r="V1357" s="48" t="inlineStr">
        <is>
          <t>Yes</t>
        </is>
      </c>
      <c r="AA1357" s="39" t="inlineStr">
        <is>
          <t>premise</t>
        </is>
      </c>
    </row>
    <row r="1358">
      <c r="B1358" s="48" t="inlineStr">
        <is>
          <t>Van Nuys Amtrak Station (VNC)</t>
        </is>
      </c>
      <c r="C1358" s="48" t="inlineStr">
        <is>
          <t>Train Station; Amtrak; Transit</t>
        </is>
      </c>
      <c r="D1358" s="48" t="inlineStr">
        <is>
          <t>7724 Van Nuys Blvd, Van Nuys, CA 91405</t>
        </is>
      </c>
      <c r="E1358" s="48" t="n">
        <v>34.2113978</v>
      </c>
      <c r="F1358" s="48" t="n">
        <v>-118.4483315</v>
      </c>
      <c r="O1358" s="88" t="inlineStr">
        <is>
          <t>https://www.amtrak.com/stations/vnc</t>
        </is>
      </c>
      <c r="Q1358" s="48" t="inlineStr">
        <is>
          <t>🚉</t>
        </is>
      </c>
      <c r="T1358" s="48" t="inlineStr">
        <is>
          <t>Added 2026-09-06 per Laurie; Amtrak station (Surfliner/Coast Starlight); coords Places-verified.</t>
        </is>
      </c>
      <c r="V1358" s="48" t="inlineStr">
        <is>
          <t>Yes</t>
        </is>
      </c>
      <c r="AA1358" s="39" t="inlineStr">
        <is>
          <t>premise</t>
        </is>
      </c>
    </row>
    <row r="1359">
      <c r="B1359" s="48" t="inlineStr">
        <is>
          <t>Burbank Airport Amtrak Station (BUR)</t>
        </is>
      </c>
      <c r="C1359" s="48" t="inlineStr">
        <is>
          <t>Train Station; Amtrak; Transit</t>
        </is>
      </c>
      <c r="D1359" s="48" t="inlineStr">
        <is>
          <t>3854 Empire Ave, Burbank, CA 91505</t>
        </is>
      </c>
      <c r="E1359" s="48" t="n">
        <v>34.1930293</v>
      </c>
      <c r="F1359" s="48" t="n">
        <v>-118.3535537</v>
      </c>
      <c r="O1359" s="88" t="inlineStr">
        <is>
          <t>https://www.amtrak.com/stations/bur</t>
        </is>
      </c>
      <c r="Q1359" s="48" t="inlineStr">
        <is>
          <t>🚉</t>
        </is>
      </c>
      <c r="T1359" s="48" t="inlineStr">
        <is>
          <t>Added 2026-09-06 per Laurie; Amtrak station (Surfliner/Coast Starlight); coords Places-verified.</t>
        </is>
      </c>
      <c r="V1359" s="48" t="inlineStr">
        <is>
          <t>Yes</t>
        </is>
      </c>
      <c r="AA1359" s="39" t="inlineStr">
        <is>
          <t>premise</t>
        </is>
      </c>
    </row>
    <row r="1360">
      <c r="B1360" s="48" t="inlineStr">
        <is>
          <t>Burbank Downtown Amtrak Station (BBK)</t>
        </is>
      </c>
      <c r="C1360" s="48" t="inlineStr">
        <is>
          <t>Train Station; Amtrak; Transit</t>
        </is>
      </c>
      <c r="D1360" s="48" t="inlineStr">
        <is>
          <t>201 N Front St, Burbank, CA 91502</t>
        </is>
      </c>
      <c r="E1360" s="48" t="n">
        <v>34.1786308</v>
      </c>
      <c r="F1360" s="48" t="n">
        <v>-118.3117828</v>
      </c>
      <c r="O1360" s="88" t="inlineStr">
        <is>
          <t>https://www.amtrak.com/stations/bbk</t>
        </is>
      </c>
      <c r="Q1360" s="48" t="inlineStr">
        <is>
          <t>🚉</t>
        </is>
      </c>
      <c r="T1360" s="48" t="inlineStr">
        <is>
          <t>Added 2026-09-06 per Laurie; Amtrak station (Surfliner/Coast Starlight); coords Places-verified.</t>
        </is>
      </c>
      <c r="V1360" s="48" t="inlineStr">
        <is>
          <t>Yes</t>
        </is>
      </c>
      <c r="AA1360" s="39" t="inlineStr">
        <is>
          <t>premise</t>
        </is>
      </c>
    </row>
    <row r="1361">
      <c r="B1361" s="48" t="inlineStr">
        <is>
          <t>Glendale Amtrak Station (GDL)</t>
        </is>
      </c>
      <c r="C1361" s="48" t="inlineStr">
        <is>
          <t>Train Station; Amtrak; Transit</t>
        </is>
      </c>
      <c r="D1361" s="48" t="inlineStr">
        <is>
          <t>400 W Cerritos Ave, Glendale, CA 91204</t>
        </is>
      </c>
      <c r="E1361" s="48" t="n">
        <v>34.1236087</v>
      </c>
      <c r="F1361" s="48" t="n">
        <v>-118.2591062</v>
      </c>
      <c r="O1361" s="88" t="inlineStr">
        <is>
          <t>https://www.amtrak.com/stations/gdl</t>
        </is>
      </c>
      <c r="Q1361" s="48" t="inlineStr">
        <is>
          <t>🚉</t>
        </is>
      </c>
      <c r="T1361" s="48" t="inlineStr">
        <is>
          <t>Added 2026-09-06 per Laurie; Amtrak station (Surfliner/Coast Starlight); coords Places-verified.</t>
        </is>
      </c>
      <c r="V1361" s="48" t="inlineStr">
        <is>
          <t>Yes</t>
        </is>
      </c>
      <c r="AA1361" s="39" t="inlineStr">
        <is>
          <t>premise</t>
        </is>
      </c>
    </row>
    <row r="1362">
      <c r="B1362" s="48" t="inlineStr">
        <is>
          <t>Anaheim ARTIC (ANA)</t>
        </is>
      </c>
      <c r="C1362" s="48" t="inlineStr">
        <is>
          <t>Train Station; Amtrak; Transit</t>
        </is>
      </c>
      <c r="D1362" s="48" t="inlineStr">
        <is>
          <t>2626 E Katella Ave, Anaheim, CA 92806</t>
        </is>
      </c>
      <c r="E1362" s="48" t="n">
        <v>33.8034742</v>
      </c>
      <c r="F1362" s="48" t="n">
        <v>-117.877432</v>
      </c>
      <c r="O1362" s="88" t="inlineStr">
        <is>
          <t>https://www.amtrak.com/stations/ana</t>
        </is>
      </c>
      <c r="Q1362" s="48" t="inlineStr">
        <is>
          <t>🚉</t>
        </is>
      </c>
      <c r="T1362" s="48" t="inlineStr">
        <is>
          <t>Added 2026-09-06 per Laurie; Amtrak station (Surfliner/Coast Starlight); coords Places-verified.</t>
        </is>
      </c>
      <c r="V1362" s="48" t="inlineStr">
        <is>
          <t>Yes</t>
        </is>
      </c>
      <c r="AA1362" s="39" t="inlineStr">
        <is>
          <t>premise</t>
        </is>
      </c>
    </row>
    <row r="1363">
      <c r="B1363" s="48" t="inlineStr">
        <is>
          <t>Santa Ana Amtrak Station (SNA)</t>
        </is>
      </c>
      <c r="C1363" s="48" t="inlineStr">
        <is>
          <t>Train Station; Amtrak; Transit</t>
        </is>
      </c>
      <c r="D1363" s="48" t="inlineStr">
        <is>
          <t>1000 E Santa Ana Blvd, Santa Ana, CA 92701</t>
        </is>
      </c>
      <c r="E1363" s="48" t="n">
        <v>33.7514306</v>
      </c>
      <c r="F1363" s="48" t="n">
        <v>-117.8563272</v>
      </c>
      <c r="O1363" s="88" t="inlineStr">
        <is>
          <t>https://www.amtrak.com/stations/sna</t>
        </is>
      </c>
      <c r="Q1363" s="48" t="inlineStr">
        <is>
          <t>🚉</t>
        </is>
      </c>
      <c r="T1363" s="48" t="inlineStr">
        <is>
          <t>Added 2026-09-06 per Laurie; Amtrak station (Surfliner/Coast Starlight); coords Places-verified.</t>
        </is>
      </c>
      <c r="V1363" s="48" t="inlineStr">
        <is>
          <t>Yes</t>
        </is>
      </c>
      <c r="AA1363" s="39" t="inlineStr">
        <is>
          <t>premise</t>
        </is>
      </c>
    </row>
    <row r="1364">
      <c r="B1364" s="48" t="inlineStr">
        <is>
          <t>Irvine Amtrak Station (IRV)</t>
        </is>
      </c>
      <c r="C1364" s="48" t="inlineStr">
        <is>
          <t>Train Station; Amtrak; Transit</t>
        </is>
      </c>
      <c r="D1364" s="48" t="inlineStr">
        <is>
          <t>15215 Barranca Pkwy, Irvine, CA 92618</t>
        </is>
      </c>
      <c r="E1364" s="48" t="n">
        <v>33.65677</v>
      </c>
      <c r="F1364" s="48" t="n">
        <v>-117.7337</v>
      </c>
      <c r="O1364" s="88" t="inlineStr">
        <is>
          <t>https://www.amtrak.com/stations/irv</t>
        </is>
      </c>
      <c r="Q1364" s="48" t="inlineStr">
        <is>
          <t>🚉</t>
        </is>
      </c>
      <c r="T1364" s="48" t="inlineStr">
        <is>
          <t>Added 2026-09-06 per Laurie; Amtrak station (Surfliner/Coast Starlight); coords Places-verified.</t>
        </is>
      </c>
      <c r="V1364" s="48" t="inlineStr">
        <is>
          <t>Yes</t>
        </is>
      </c>
      <c r="AA1364" s="39" t="inlineStr">
        <is>
          <t>premise</t>
        </is>
      </c>
    </row>
    <row r="1365">
      <c r="B1365" s="48" t="inlineStr">
        <is>
          <t>San Juan Capistrano Amtrak Station (SNC)</t>
        </is>
      </c>
      <c r="C1365" s="48" t="inlineStr">
        <is>
          <t>Train Station; Amtrak; Transit</t>
        </is>
      </c>
      <c r="D1365" s="48" t="inlineStr">
        <is>
          <t>26701 Verdugo St, San Juan Capistrano, CA 92675</t>
        </is>
      </c>
      <c r="E1365" s="48" t="n">
        <v>33.5007438</v>
      </c>
      <c r="F1365" s="48" t="n">
        <v>-117.6639264</v>
      </c>
      <c r="O1365" s="88" t="inlineStr">
        <is>
          <t>https://www.amtrak.com/stations/snc</t>
        </is>
      </c>
      <c r="Q1365" s="48" t="inlineStr">
        <is>
          <t>🚉</t>
        </is>
      </c>
      <c r="T1365" s="48" t="inlineStr">
        <is>
          <t>Added 2026-09-06 per Laurie; Amtrak station (Surfliner/Coast Starlight); coords Places-verified.</t>
        </is>
      </c>
      <c r="V1365" s="48" t="inlineStr">
        <is>
          <t>Yes</t>
        </is>
      </c>
      <c r="AA1365" s="39" t="inlineStr">
        <is>
          <t>premise</t>
        </is>
      </c>
    </row>
    <row r="1366">
      <c r="B1366" s="48" t="inlineStr">
        <is>
          <t>San Clemente Pier Amtrak Station (SNP)</t>
        </is>
      </c>
      <c r="C1366" s="48" t="inlineStr">
        <is>
          <t>Train Station; Amtrak; Transit</t>
        </is>
      </c>
      <c r="D1366" s="48" t="inlineStr">
        <is>
          <t>615 Avenida Victoria, San Clemente, CA 92672</t>
        </is>
      </c>
      <c r="E1366" s="48" t="n">
        <v>33.419645</v>
      </c>
      <c r="F1366" s="48" t="n">
        <v>-117.619733</v>
      </c>
      <c r="O1366" s="88" t="inlineStr">
        <is>
          <t>https://www.amtrak.com/stations/snp</t>
        </is>
      </c>
      <c r="Q1366" s="48" t="inlineStr">
        <is>
          <t>🚉</t>
        </is>
      </c>
      <c r="T1366" s="48" t="inlineStr">
        <is>
          <t>Added 2026-09-06 per Laurie; Amtrak station (Surfliner/Coast Starlight); coords Places-verified.</t>
        </is>
      </c>
      <c r="V1366" s="48" t="inlineStr">
        <is>
          <t>Yes</t>
        </is>
      </c>
      <c r="AA1366" s="39" t="inlineStr">
        <is>
          <t>premise</t>
        </is>
      </c>
    </row>
    <row r="1367">
      <c r="B1367" s="48" t="inlineStr">
        <is>
          <t>Oceanside Transit Center (OSD)</t>
        </is>
      </c>
      <c r="C1367" s="48" t="inlineStr">
        <is>
          <t>Train Station; Amtrak; Transit</t>
        </is>
      </c>
      <c r="D1367" s="48" t="inlineStr">
        <is>
          <t>235 S Tremont St, Oceanside, CA 92054</t>
        </is>
      </c>
      <c r="E1367" s="48" t="n">
        <v>33.1929994</v>
      </c>
      <c r="F1367" s="48" t="n">
        <v>-117.379209</v>
      </c>
      <c r="O1367" s="88" t="inlineStr">
        <is>
          <t>https://www.amtrak.com/stations/osd</t>
        </is>
      </c>
      <c r="Q1367" s="48" t="inlineStr">
        <is>
          <t>🚉</t>
        </is>
      </c>
      <c r="T1367" s="48" t="inlineStr">
        <is>
          <t>Added 2026-09-06 per Laurie; Amtrak station (Surfliner/Coast Starlight); coords Places-verified.</t>
        </is>
      </c>
      <c r="V1367" s="48" t="inlineStr">
        <is>
          <t>Yes</t>
        </is>
      </c>
      <c r="AA1367" s="39" t="inlineStr">
        <is>
          <t>premise</t>
        </is>
      </c>
    </row>
    <row r="1368">
      <c r="B1368" s="48" t="inlineStr">
        <is>
          <t>Solana Beach Amtrak Station (SOL)</t>
        </is>
      </c>
      <c r="C1368" s="48" t="inlineStr">
        <is>
          <t>Train Station; Amtrak; Transit</t>
        </is>
      </c>
      <c r="D1368" s="48" t="inlineStr">
        <is>
          <t>105 N Cedros Ave, Solana Beach, CA 92075</t>
        </is>
      </c>
      <c r="E1368" s="48" t="n">
        <v>32.9929837</v>
      </c>
      <c r="F1368" s="48" t="n">
        <v>-117.2712791</v>
      </c>
      <c r="O1368" s="88" t="inlineStr">
        <is>
          <t>https://www.amtrak.com/stations/sol</t>
        </is>
      </c>
      <c r="Q1368" s="48" t="inlineStr">
        <is>
          <t>🚉</t>
        </is>
      </c>
      <c r="T1368" s="48" t="inlineStr">
        <is>
          <t>Added 2026-09-06 per Laurie; Amtrak station (Surfliner/Coast Starlight); coords Places-verified.</t>
        </is>
      </c>
      <c r="V1368" s="48" t="inlineStr">
        <is>
          <t>Yes</t>
        </is>
      </c>
      <c r="AA1368" s="39" t="inlineStr">
        <is>
          <t>premise</t>
        </is>
      </c>
    </row>
    <row r="1369">
      <c r="B1369" s="48" t="inlineStr">
        <is>
          <t>San Diego Old Town Transportation Center (OLT)</t>
        </is>
      </c>
      <c r="C1369" s="48" t="inlineStr">
        <is>
          <t>Train Station; Amtrak; Transit</t>
        </is>
      </c>
      <c r="D1369" s="48" t="inlineStr">
        <is>
          <t>4005 Taylor St, San Diego, CA 92110</t>
        </is>
      </c>
      <c r="E1369" s="48" t="n">
        <v>32.75524</v>
      </c>
      <c r="F1369" s="48" t="n">
        <v>-117.1996</v>
      </c>
      <c r="O1369" s="88" t="inlineStr">
        <is>
          <t>https://www.amtrak.com/stations/olt</t>
        </is>
      </c>
      <c r="Q1369" s="48" t="inlineStr">
        <is>
          <t>🚉</t>
        </is>
      </c>
      <c r="T1369" s="48" t="inlineStr">
        <is>
          <t>Added 2026-09-06 per Laurie; Amtrak station (Surfliner/Coast Starlight); coords Places-verified.</t>
        </is>
      </c>
      <c r="V1369" s="48" t="inlineStr">
        <is>
          <t>Yes</t>
        </is>
      </c>
      <c r="AA1369" s="39" t="inlineStr">
        <is>
          <t>premise</t>
        </is>
      </c>
    </row>
    <row r="1370">
      <c r="B1370" s="48" t="inlineStr">
        <is>
          <t>San Diego Santa Fe Depot (SAN)</t>
        </is>
      </c>
      <c r="C1370" s="48" t="inlineStr">
        <is>
          <t>Train Station; Amtrak; Transit</t>
        </is>
      </c>
      <c r="D1370" s="48" t="inlineStr">
        <is>
          <t>1050 Kettner Blvd, San Diego, CA 92101</t>
        </is>
      </c>
      <c r="E1370" s="48" t="n">
        <v>32.7161575</v>
      </c>
      <c r="F1370" s="48" t="n">
        <v>-117.1696049</v>
      </c>
      <c r="O1370" s="88" t="inlineStr">
        <is>
          <t>https://www.amtrak.com/stations/san</t>
        </is>
      </c>
      <c r="Q1370" s="48" t="inlineStr">
        <is>
          <t>🚉</t>
        </is>
      </c>
      <c r="T1370" s="48" t="inlineStr">
        <is>
          <t>Added 2026-09-06 per Laurie; Amtrak station (Surfliner/Coast Starlight); coords Places-verified.</t>
        </is>
      </c>
      <c r="V1370" s="48" t="inlineStr">
        <is>
          <t>Yes</t>
        </is>
      </c>
      <c r="AA1370" s="39" t="inlineStr">
        <is>
          <t>premise</t>
        </is>
      </c>
    </row>
    <row r="1371">
      <c r="B1371" s="48" t="inlineStr">
        <is>
          <t>Tacoma Amtrak Station (TAC)</t>
        </is>
      </c>
      <c r="C1371" s="48" t="inlineStr">
        <is>
          <t>Train Station; Amtrak; Transit</t>
        </is>
      </c>
      <c r="D1371" s="48" t="inlineStr">
        <is>
          <t>422 E 25th St, Tacoma, WA 98421</t>
        </is>
      </c>
      <c r="E1371" s="48" t="n">
        <v>47.2396052</v>
      </c>
      <c r="F1371" s="48" t="n">
        <v>-122.4281656</v>
      </c>
      <c r="O1371" s="88" t="inlineStr">
        <is>
          <t>https://www.amtrak.com/stations/tac</t>
        </is>
      </c>
      <c r="Q1371" s="48" t="inlineStr">
        <is>
          <t>🚉</t>
        </is>
      </c>
      <c r="T1371" s="48" t="inlineStr">
        <is>
          <t>Added 2026-09-06 per Laurie; Amtrak station (Surfliner/Coast Starlight); coords Places-verified.</t>
        </is>
      </c>
      <c r="V1371" s="48" t="inlineStr">
        <is>
          <t>Yes</t>
        </is>
      </c>
      <c r="AA1371" s="39" t="inlineStr">
        <is>
          <t>premise</t>
        </is>
      </c>
    </row>
    <row r="1372">
      <c r="B1372" s="48" t="inlineStr">
        <is>
          <t>Olympia-Lacey Amtrak Station (OLW)</t>
        </is>
      </c>
      <c r="C1372" s="48" t="inlineStr">
        <is>
          <t>Train Station; Amtrak; Transit</t>
        </is>
      </c>
      <c r="D1372" s="48" t="inlineStr">
        <is>
          <t>6600 Yelm Hwy SE, Lacey, WA 98513</t>
        </is>
      </c>
      <c r="E1372" s="48" t="n">
        <v>46.9913448</v>
      </c>
      <c r="F1372" s="48" t="n">
        <v>-122.7939059</v>
      </c>
      <c r="O1372" s="88" t="inlineStr">
        <is>
          <t>https://www.amtrak.com/stations/olw</t>
        </is>
      </c>
      <c r="Q1372" s="48" t="inlineStr">
        <is>
          <t>🚉</t>
        </is>
      </c>
      <c r="T1372" s="48" t="inlineStr">
        <is>
          <t>Added 2026-09-06 per Laurie; Amtrak station (Surfliner/Coast Starlight); coords Places-verified.</t>
        </is>
      </c>
      <c r="V1372" s="48" t="inlineStr">
        <is>
          <t>Yes</t>
        </is>
      </c>
      <c r="AA1372" s="39" t="inlineStr">
        <is>
          <t>premise</t>
        </is>
      </c>
    </row>
    <row r="1373">
      <c r="B1373" s="48" t="inlineStr">
        <is>
          <t>Centralia Amtrak Station (CTL)</t>
        </is>
      </c>
      <c r="C1373" s="48" t="inlineStr">
        <is>
          <t>Train Station; Amtrak; Transit</t>
        </is>
      </c>
      <c r="D1373" s="48" t="inlineStr">
        <is>
          <t>210 N Railroad Ave, Centralia, WA 98531</t>
        </is>
      </c>
      <c r="E1373" s="48" t="n">
        <v>46.7174158</v>
      </c>
      <c r="F1373" s="48" t="n">
        <v>-122.9529231</v>
      </c>
      <c r="O1373" s="88" t="inlineStr">
        <is>
          <t>https://www.amtrak.com/stations/ctl</t>
        </is>
      </c>
      <c r="Q1373" s="48" t="inlineStr">
        <is>
          <t>🚉</t>
        </is>
      </c>
      <c r="T1373" s="48" t="inlineStr">
        <is>
          <t>Added 2026-09-06 per Laurie; Amtrak station (Surfliner/Coast Starlight); coords Places-verified.</t>
        </is>
      </c>
      <c r="V1373" s="48" t="inlineStr">
        <is>
          <t>Yes</t>
        </is>
      </c>
      <c r="AA1373" s="39" t="inlineStr">
        <is>
          <t>premise</t>
        </is>
      </c>
    </row>
    <row r="1374">
      <c r="B1374" s="48" t="inlineStr">
        <is>
          <t>Kelso-Longview Amtrak Station (KEL)</t>
        </is>
      </c>
      <c r="C1374" s="48" t="inlineStr">
        <is>
          <t>Train Station; Amtrak; Transit</t>
        </is>
      </c>
      <c r="D1374" s="48" t="inlineStr">
        <is>
          <t>501 S 1st St, Kelso, WA 98626</t>
        </is>
      </c>
      <c r="E1374" s="48" t="n">
        <v>46.1421961</v>
      </c>
      <c r="F1374" s="48" t="n">
        <v>-122.9132561</v>
      </c>
      <c r="O1374" s="88" t="inlineStr">
        <is>
          <t>https://www.amtrak.com/stations/kel</t>
        </is>
      </c>
      <c r="Q1374" s="48" t="inlineStr">
        <is>
          <t>🚉</t>
        </is>
      </c>
      <c r="T1374" s="48" t="inlineStr">
        <is>
          <t>Added 2026-09-06 per Laurie; Amtrak station (Surfliner/Coast Starlight); coords Places-verified.</t>
        </is>
      </c>
      <c r="V1374" s="48" t="inlineStr">
        <is>
          <t>Yes</t>
        </is>
      </c>
      <c r="AA1374" s="39" t="inlineStr">
        <is>
          <t>premise</t>
        </is>
      </c>
    </row>
    <row r="1375">
      <c r="B1375" s="48" t="inlineStr">
        <is>
          <t>Salem Amtrak Station (SLM)</t>
        </is>
      </c>
      <c r="C1375" s="48" t="inlineStr">
        <is>
          <t>Train Station; Amtrak; Transit</t>
        </is>
      </c>
      <c r="D1375" s="48" t="inlineStr">
        <is>
          <t>500 13th St SE, Salem, OR 97301</t>
        </is>
      </c>
      <c r="E1375" s="48" t="n">
        <v>44.932339</v>
      </c>
      <c r="F1375" s="48" t="n">
        <v>-123.0282148</v>
      </c>
      <c r="O1375" s="88" t="inlineStr">
        <is>
          <t>https://www.amtrak.com/stations/slm</t>
        </is>
      </c>
      <c r="Q1375" s="48" t="inlineStr">
        <is>
          <t>🚉</t>
        </is>
      </c>
      <c r="T1375" s="48" t="inlineStr">
        <is>
          <t>Added 2026-09-06 per Laurie; Amtrak station (Surfliner/Coast Starlight); coords Places-verified.</t>
        </is>
      </c>
      <c r="V1375" s="48" t="inlineStr">
        <is>
          <t>Yes</t>
        </is>
      </c>
      <c r="AA1375" s="39" t="inlineStr">
        <is>
          <t>premise</t>
        </is>
      </c>
    </row>
    <row r="1376">
      <c r="B1376" s="48" t="inlineStr">
        <is>
          <t>Albany Amtrak Station (ALY)</t>
        </is>
      </c>
      <c r="C1376" s="48" t="inlineStr">
        <is>
          <t>Train Station; Amtrak; Transit</t>
        </is>
      </c>
      <c r="D1376" s="48" t="inlineStr">
        <is>
          <t>110 SW 10th Ave, Albany, OR 97321</t>
        </is>
      </c>
      <c r="E1376" s="48" t="n">
        <v>44.6304455</v>
      </c>
      <c r="F1376" s="48" t="n">
        <v>-123.102734</v>
      </c>
      <c r="O1376" s="88" t="inlineStr">
        <is>
          <t>https://www.amtrak.com/stations/aly</t>
        </is>
      </c>
      <c r="Q1376" s="48" t="inlineStr">
        <is>
          <t>🚉</t>
        </is>
      </c>
      <c r="T1376" s="48" t="inlineStr">
        <is>
          <t>Added 2026-09-06 per Laurie; Amtrak station (Surfliner/Coast Starlight); coords Places-verified.</t>
        </is>
      </c>
      <c r="V1376" s="48" t="inlineStr">
        <is>
          <t>Yes</t>
        </is>
      </c>
      <c r="AA1376" s="39" t="inlineStr">
        <is>
          <t>premise</t>
        </is>
      </c>
    </row>
    <row r="1377">
      <c r="B1377" s="48" t="inlineStr">
        <is>
          <t>Eugene Amtrak Station (EUG)</t>
        </is>
      </c>
      <c r="C1377" s="48" t="inlineStr">
        <is>
          <t>Train Station; Amtrak; Transit</t>
        </is>
      </c>
      <c r="D1377" s="48" t="inlineStr">
        <is>
          <t>433 Willamette St, Eugene, OR 97401</t>
        </is>
      </c>
      <c r="E1377" s="48" t="n">
        <v>44.0551894</v>
      </c>
      <c r="F1377" s="48" t="n">
        <v>-123.0923412</v>
      </c>
      <c r="O1377" s="88" t="inlineStr">
        <is>
          <t>https://www.amtrak.com/stations/eug</t>
        </is>
      </c>
      <c r="Q1377" s="48" t="inlineStr">
        <is>
          <t>🚉</t>
        </is>
      </c>
      <c r="T1377" s="48" t="inlineStr">
        <is>
          <t>Added 2026-09-06 per Laurie; Amtrak station (Surfliner/Coast Starlight); coords Places-verified.</t>
        </is>
      </c>
      <c r="V1377" s="48" t="inlineStr">
        <is>
          <t>Yes</t>
        </is>
      </c>
      <c r="AA1377" s="39" t="inlineStr">
        <is>
          <t>premise</t>
        </is>
      </c>
    </row>
    <row r="1378">
      <c r="B1378" s="48" t="inlineStr">
        <is>
          <t>Chemult Amtrak Station (CMO)</t>
        </is>
      </c>
      <c r="C1378" s="48" t="inlineStr">
        <is>
          <t>Train Station; Amtrak; Transit</t>
        </is>
      </c>
      <c r="D1378" s="48" t="inlineStr">
        <is>
          <t>Depot St, Chemult, OR 97731</t>
        </is>
      </c>
      <c r="E1378" s="48" t="n">
        <v>43.2166701</v>
      </c>
      <c r="F1378" s="48" t="n">
        <v>-121.781431</v>
      </c>
      <c r="O1378" s="88" t="inlineStr">
        <is>
          <t>https://www.amtrak.com/stations/cmo</t>
        </is>
      </c>
      <c r="Q1378" s="48" t="inlineStr">
        <is>
          <t>🚉</t>
        </is>
      </c>
      <c r="T1378" s="48" t="inlineStr">
        <is>
          <t>Added 2026-09-06 per Laurie; Amtrak station (Surfliner/Coast Starlight); coords Places-verified.</t>
        </is>
      </c>
      <c r="V1378" s="48" t="inlineStr">
        <is>
          <t>Yes</t>
        </is>
      </c>
      <c r="AA1378" s="39" t="inlineStr">
        <is>
          <t>premise</t>
        </is>
      </c>
    </row>
    <row r="1379">
      <c r="B1379" s="48" t="inlineStr">
        <is>
          <t>Klamath Falls Amtrak Station (KFS)</t>
        </is>
      </c>
      <c r="C1379" s="48" t="inlineStr">
        <is>
          <t>Train Station; Amtrak; Transit</t>
        </is>
      </c>
      <c r="D1379" s="48" t="inlineStr">
        <is>
          <t>1600 Oak Ave, Klamath Falls, OR 97601</t>
        </is>
      </c>
      <c r="E1379" s="48" t="n">
        <v>42.2255106</v>
      </c>
      <c r="F1379" s="48" t="n">
        <v>-121.7718459</v>
      </c>
      <c r="O1379" s="88" t="inlineStr">
        <is>
          <t>https://www.amtrak.com/stations/kfs</t>
        </is>
      </c>
      <c r="Q1379" s="48" t="inlineStr">
        <is>
          <t>🚉</t>
        </is>
      </c>
      <c r="T1379" s="48" t="inlineStr">
        <is>
          <t>Added 2026-09-06 per Laurie; Amtrak station (Surfliner/Coast Starlight); coords Places-verified.</t>
        </is>
      </c>
      <c r="V1379" s="48" t="inlineStr">
        <is>
          <t>Yes</t>
        </is>
      </c>
      <c r="AA1379" s="39" t="inlineStr">
        <is>
          <t>premise</t>
        </is>
      </c>
    </row>
    <row r="1380">
      <c r="B1380" s="48" t="inlineStr">
        <is>
          <t>Dunsmuir Amtrak Station (DUN)</t>
        </is>
      </c>
      <c r="C1380" s="48" t="inlineStr">
        <is>
          <t>Train Station; Amtrak; Transit</t>
        </is>
      </c>
      <c r="D1380" s="48" t="inlineStr">
        <is>
          <t>5750 Sacramento Ave, Dunsmuir, CA 96025</t>
        </is>
      </c>
      <c r="E1380" s="48" t="n">
        <v>41.2112434</v>
      </c>
      <c r="F1380" s="48" t="n">
        <v>-122.2705459</v>
      </c>
      <c r="O1380" s="88" t="inlineStr">
        <is>
          <t>https://www.amtrak.com/stations/dun</t>
        </is>
      </c>
      <c r="Q1380" s="48" t="inlineStr">
        <is>
          <t>🚉</t>
        </is>
      </c>
      <c r="T1380" s="48" t="inlineStr">
        <is>
          <t>Added 2026-09-06 per Laurie; Amtrak station (Surfliner/Coast Starlight); coords Places-verified.</t>
        </is>
      </c>
      <c r="V1380" s="48" t="inlineStr">
        <is>
          <t>Yes</t>
        </is>
      </c>
      <c r="AA1380" s="39" t="inlineStr">
        <is>
          <t>premise</t>
        </is>
      </c>
    </row>
    <row r="1381">
      <c r="B1381" s="48" t="inlineStr">
        <is>
          <t>Redding Amtrak Station (RDD)</t>
        </is>
      </c>
      <c r="C1381" s="48" t="inlineStr">
        <is>
          <t>Train Station; Amtrak; Transit</t>
        </is>
      </c>
      <c r="D1381" s="48" t="inlineStr">
        <is>
          <t>1620 Yuba St, Redding, CA 96001</t>
        </is>
      </c>
      <c r="E1381" s="48" t="n">
        <v>40.5837199</v>
      </c>
      <c r="F1381" s="48" t="n">
        <v>-122.3933485</v>
      </c>
      <c r="O1381" s="88" t="inlineStr">
        <is>
          <t>https://www.amtrak.com/stations/rdd</t>
        </is>
      </c>
      <c r="Q1381" s="48" t="inlineStr">
        <is>
          <t>🚉</t>
        </is>
      </c>
      <c r="T1381" s="48" t="inlineStr">
        <is>
          <t>Added 2026-09-06 per Laurie; Amtrak station (Surfliner/Coast Starlight); coords Places-verified.</t>
        </is>
      </c>
      <c r="V1381" s="48" t="inlineStr">
        <is>
          <t>Yes</t>
        </is>
      </c>
      <c r="AA1381" s="39" t="inlineStr">
        <is>
          <t>premise</t>
        </is>
      </c>
    </row>
    <row r="1382">
      <c r="B1382" s="48" t="inlineStr">
        <is>
          <t>Chico Amtrak Station (CIC)</t>
        </is>
      </c>
      <c r="C1382" s="48" t="inlineStr">
        <is>
          <t>Train Station; Amtrak; Transit</t>
        </is>
      </c>
      <c r="D1382" s="48" t="inlineStr">
        <is>
          <t>450 Orange St, Chico, CA 95928</t>
        </is>
      </c>
      <c r="E1382" s="48" t="n">
        <v>39.7233735</v>
      </c>
      <c r="F1382" s="48" t="n">
        <v>-121.8461365</v>
      </c>
      <c r="O1382" s="88" t="inlineStr">
        <is>
          <t>https://www.amtrak.com/stations/cic</t>
        </is>
      </c>
      <c r="Q1382" s="48" t="inlineStr">
        <is>
          <t>🚉</t>
        </is>
      </c>
      <c r="T1382" s="48" t="inlineStr">
        <is>
          <t>Added 2026-09-06 per Laurie; Amtrak station (Surfliner/Coast Starlight); coords Places-verified.</t>
        </is>
      </c>
      <c r="V1382" s="48" t="inlineStr">
        <is>
          <t>Yes</t>
        </is>
      </c>
      <c r="AA1382" s="39" t="inlineStr">
        <is>
          <t>premise</t>
        </is>
      </c>
    </row>
    <row r="1383">
      <c r="B1383" s="48" t="inlineStr">
        <is>
          <t>Oakland Jack London Square (OKJ)</t>
        </is>
      </c>
      <c r="C1383" s="48" t="inlineStr">
        <is>
          <t>Train Station; Amtrak; Transit</t>
        </is>
      </c>
      <c r="D1383" s="48" t="inlineStr">
        <is>
          <t>245 2nd St, Oakland, CA 94607</t>
        </is>
      </c>
      <c r="E1383" s="48" t="n">
        <v>37.793828</v>
      </c>
      <c r="F1383" s="48" t="n">
        <v>-122.2715541</v>
      </c>
      <c r="O1383" s="88" t="inlineStr">
        <is>
          <t>https://www.amtrak.com/stations/okj</t>
        </is>
      </c>
      <c r="Q1383" s="48" t="inlineStr">
        <is>
          <t>🚉</t>
        </is>
      </c>
      <c r="T1383" s="48" t="inlineStr">
        <is>
          <t>Added 2026-09-06 per Laurie; Amtrak station (Surfliner/Coast Starlight); coords Places-verified.</t>
        </is>
      </c>
      <c r="V1383" s="48" t="inlineStr">
        <is>
          <t>Yes</t>
        </is>
      </c>
      <c r="AA1383" s="39" t="inlineStr">
        <is>
          <t>premise</t>
        </is>
      </c>
    </row>
    <row r="1384">
      <c r="B1384" s="48" t="inlineStr">
        <is>
          <t>San Jose Diridon Station (SJC)</t>
        </is>
      </c>
      <c r="C1384" s="48" t="inlineStr">
        <is>
          <t>Train Station; Amtrak; Transit</t>
        </is>
      </c>
      <c r="D1384" s="48" t="inlineStr">
        <is>
          <t>65 Cahill St, San Jose, CA 95110</t>
        </is>
      </c>
      <c r="E1384" s="48" t="n">
        <v>37.329935</v>
      </c>
      <c r="F1384" s="48" t="n">
        <v>-121.902496</v>
      </c>
      <c r="O1384" s="88" t="inlineStr">
        <is>
          <t>https://www.amtrak.com/stations/sjc</t>
        </is>
      </c>
      <c r="Q1384" s="48" t="inlineStr">
        <is>
          <t>🚉</t>
        </is>
      </c>
      <c r="T1384" s="48" t="inlineStr">
        <is>
          <t>Added 2026-09-06 per Laurie; Amtrak station (Surfliner/Coast Starlight); coords Places-verified.</t>
        </is>
      </c>
      <c r="V1384" s="48" t="inlineStr">
        <is>
          <t>Yes</t>
        </is>
      </c>
      <c r="AA1384" s="39" t="inlineStr">
        <is>
          <t>premise</t>
        </is>
      </c>
    </row>
    <row r="1385">
      <c r="B1385" s="48" t="inlineStr">
        <is>
          <t>Salinas Amtrak Station (SNS)</t>
        </is>
      </c>
      <c r="C1385" s="48" t="inlineStr">
        <is>
          <t>Train Station; Amtrak; Transit</t>
        </is>
      </c>
      <c r="D1385" s="48" t="inlineStr">
        <is>
          <t>11 Station Pl, Salinas, CA 93901</t>
        </is>
      </c>
      <c r="E1385" s="48" t="n">
        <v>36.678303</v>
      </c>
      <c r="F1385" s="48" t="n">
        <v>-121.6565064</v>
      </c>
      <c r="O1385" s="88" t="inlineStr">
        <is>
          <t>https://www.amtrak.com/stations/sns</t>
        </is>
      </c>
      <c r="Q1385" s="48" t="inlineStr">
        <is>
          <t>🚉</t>
        </is>
      </c>
      <c r="T1385" s="48" t="inlineStr">
        <is>
          <t>Added 2026-09-06 per Laurie; Amtrak station (Surfliner/Coast Starlight); coords Places-verified.</t>
        </is>
      </c>
      <c r="V1385" s="48" t="inlineStr">
        <is>
          <t>Yes</t>
        </is>
      </c>
      <c r="AA1385" s="39" t="inlineStr">
        <is>
          <t>premise</t>
        </is>
      </c>
    </row>
    <row r="1386">
      <c r="B1386" s="48" t="inlineStr">
        <is>
          <t>Paso Robles Amtrak Station (PRB)</t>
        </is>
      </c>
      <c r="C1386" s="48" t="inlineStr">
        <is>
          <t>Train Station; Amtrak; Transit</t>
        </is>
      </c>
      <c r="D1386" s="48" t="inlineStr">
        <is>
          <t>800 Pine St, Paso Robles, CA 93446</t>
        </is>
      </c>
      <c r="E1386" s="48" t="n">
        <v>35.6226962</v>
      </c>
      <c r="F1386" s="48" t="n">
        <v>-120.6878306</v>
      </c>
      <c r="O1386" s="88" t="inlineStr">
        <is>
          <t>https://www.amtrak.com/stations/prb</t>
        </is>
      </c>
      <c r="Q1386" s="48" t="inlineStr">
        <is>
          <t>🚉</t>
        </is>
      </c>
      <c r="T1386" s="48" t="inlineStr">
        <is>
          <t>Added 2026-09-06 per Laurie; Amtrak station (Surfliner/Coast Starlight); coords Places-verified.</t>
        </is>
      </c>
      <c r="V1386" s="48" t="inlineStr">
        <is>
          <t>Yes</t>
        </is>
      </c>
      <c r="AA1386" s="39" t="inlineStr">
        <is>
          <t>premise</t>
        </is>
      </c>
    </row>
    <row r="1387">
      <c r="B1387" s="48" t="inlineStr">
        <is>
          <t>Amherst VIA Rail Station</t>
        </is>
      </c>
      <c r="C1387" s="48" t="inlineStr">
        <is>
          <t>Train Station; VIA Rail; Transit</t>
        </is>
      </c>
      <c r="D1387" s="48" t="inlineStr">
        <is>
          <t>27 Station St, Amherst, NS B4H 3E4, Canada</t>
        </is>
      </c>
      <c r="E1387" s="48" t="n">
        <v>45.830463</v>
      </c>
      <c r="F1387" s="48" t="n">
        <v>-64.212565</v>
      </c>
      <c r="O1387" s="88" t="inlineStr">
        <is>
          <t>https://www.viarail.ca/en/explore-our-destinations/stations/atlantic-canada/amherst</t>
        </is>
      </c>
      <c r="Q1387" s="48" t="inlineStr">
        <is>
          <t>🚉</t>
        </is>
      </c>
      <c r="T1387" s="48" t="inlineStr">
        <is>
          <t>Added 2026-09-06 per Laurie; VIA Rail station (The Ocean, Atlantic Canada); coords Places-verified.</t>
        </is>
      </c>
      <c r="V1387" s="48" t="inlineStr">
        <is>
          <t>Yes</t>
        </is>
      </c>
      <c r="AA1387" s="39" t="inlineStr">
        <is>
          <t>premise</t>
        </is>
      </c>
    </row>
    <row r="1388">
      <c r="B1388" s="48" t="inlineStr">
        <is>
          <t>Bathurst VIA Rail Station</t>
        </is>
      </c>
      <c r="C1388" s="48" t="inlineStr">
        <is>
          <t>Train Station; VIA Rail; Transit</t>
        </is>
      </c>
      <c r="D1388" s="48" t="inlineStr">
        <is>
          <t>690 Thornton Ave, Bathurst, NB E2A 2W8, Canada</t>
        </is>
      </c>
      <c r="E1388" s="48" t="n">
        <v>47.6202171</v>
      </c>
      <c r="F1388" s="48" t="n">
        <v>-65.670646</v>
      </c>
      <c r="O1388" s="88" t="inlineStr">
        <is>
          <t>https://www.viarail.ca/en/explore-our-destinations/stations/atlantic-canada/bathurst</t>
        </is>
      </c>
      <c r="Q1388" s="48" t="inlineStr">
        <is>
          <t>🚉</t>
        </is>
      </c>
      <c r="T1388" s="48" t="inlineStr">
        <is>
          <t>Added 2026-09-06 per Laurie; VIA Rail station (The Ocean, Atlantic Canada); coords Places-verified.</t>
        </is>
      </c>
      <c r="V1388" s="48" t="inlineStr">
        <is>
          <t>Yes</t>
        </is>
      </c>
      <c r="AA1388" s="39" t="inlineStr">
        <is>
          <t>premise</t>
        </is>
      </c>
    </row>
    <row r="1389">
      <c r="B1389" s="48" t="inlineStr">
        <is>
          <t>Campbellton VIA Rail Station</t>
        </is>
      </c>
      <c r="C1389" s="48" t="inlineStr">
        <is>
          <t>Train Station; VIA Rail; Transit</t>
        </is>
      </c>
      <c r="D1389" s="48" t="inlineStr">
        <is>
          <t>Campbellton, NB E3N 2G4, Canada</t>
        </is>
      </c>
      <c r="E1389" s="48" t="n">
        <v>48.004856</v>
      </c>
      <c r="F1389" s="48" t="n">
        <v>-66.67838</v>
      </c>
      <c r="O1389" s="88" t="inlineStr">
        <is>
          <t>https://www.viarail.ca/en/explore-our-destinations/stations/atlantic-canada/campbellton</t>
        </is>
      </c>
      <c r="Q1389" s="48" t="inlineStr">
        <is>
          <t>🚉</t>
        </is>
      </c>
      <c r="T1389" s="48" t="inlineStr">
        <is>
          <t>Added 2026-09-06 per Laurie; VIA Rail station (The Ocean, Atlantic Canada); coords Places-verified.</t>
        </is>
      </c>
      <c r="V1389" s="48" t="inlineStr">
        <is>
          <t>Yes</t>
        </is>
      </c>
      <c r="AA1389" s="39" t="inlineStr">
        <is>
          <t>premise</t>
        </is>
      </c>
    </row>
    <row r="1390">
      <c r="B1390" s="48" t="inlineStr">
        <is>
          <t>Charlo VIA Rail Station</t>
        </is>
      </c>
      <c r="C1390" s="48" t="inlineStr">
        <is>
          <t>Train Station; VIA Rail; Transit</t>
        </is>
      </c>
      <c r="D1390" s="48" t="inlineStr">
        <is>
          <t>Charlo, NB E8E 2C9, Canada</t>
        </is>
      </c>
      <c r="E1390" s="48" t="n">
        <v>47.99419</v>
      </c>
      <c r="F1390" s="48" t="n">
        <v>-66.304574</v>
      </c>
      <c r="O1390" s="88" t="inlineStr">
        <is>
          <t>https://www.viarail.ca/en/explore-our-destinations/stations/atlantic-canada/charlo</t>
        </is>
      </c>
      <c r="Q1390" s="48" t="inlineStr">
        <is>
          <t>🚉</t>
        </is>
      </c>
      <c r="T1390" s="48" t="inlineStr">
        <is>
          <t>Added 2026-09-06 per Laurie; VIA Rail station (The Ocean, Atlantic Canada); coords Places-verified.</t>
        </is>
      </c>
      <c r="V1390" s="48" t="inlineStr">
        <is>
          <t>Yes</t>
        </is>
      </c>
      <c r="AA1390" s="39" t="inlineStr">
        <is>
          <t>premise</t>
        </is>
      </c>
    </row>
    <row r="1391">
      <c r="B1391" s="48" t="inlineStr">
        <is>
          <t>Halifax VIA Rail Station</t>
        </is>
      </c>
      <c r="C1391" s="48" t="inlineStr">
        <is>
          <t>Train Station; VIA Rail; Transit</t>
        </is>
      </c>
      <c r="D1391" s="48" t="inlineStr">
        <is>
          <t>1161 Hollis St, Halifax, NS B3H 2P6, Canada</t>
        </is>
      </c>
      <c r="E1391" s="48" t="n">
        <v>44.6396271</v>
      </c>
      <c r="F1391" s="48" t="n">
        <v>-63.5681687</v>
      </c>
      <c r="O1391" s="88" t="inlineStr">
        <is>
          <t>https://www.viarail.ca/en/explore-our-destinations/stations/atlantic-canada/halifax</t>
        </is>
      </c>
      <c r="Q1391" s="48" t="inlineStr">
        <is>
          <t>🚉</t>
        </is>
      </c>
      <c r="T1391" s="48" t="inlineStr">
        <is>
          <t>Added 2026-09-06 per Laurie; VIA Rail station (The Ocean, Atlantic Canada); coords Places-verified.</t>
        </is>
      </c>
      <c r="V1391" s="48" t="inlineStr">
        <is>
          <t>Yes</t>
        </is>
      </c>
      <c r="AA1391" s="39" t="inlineStr">
        <is>
          <t>premise</t>
        </is>
      </c>
    </row>
    <row r="1392">
      <c r="B1392" s="48" t="inlineStr">
        <is>
          <t>Jacquet River VIA Rail Station</t>
        </is>
      </c>
      <c r="C1392" s="48" t="inlineStr">
        <is>
          <t>Train Station; VIA Rail; Transit</t>
        </is>
      </c>
      <c r="D1392" s="48" t="inlineStr">
        <is>
          <t>Belledune, NB E8G 2B3, Canada</t>
        </is>
      </c>
      <c r="E1392" s="48" t="n">
        <v>47.9203867</v>
      </c>
      <c r="F1392" s="48" t="n">
        <v>-66.0011937</v>
      </c>
      <c r="O1392" s="88" t="inlineStr">
        <is>
          <t>https://www.viarail.ca/en/explore-our-destinations/stations/atlantic-canada/jacquet-river</t>
        </is>
      </c>
      <c r="Q1392" s="48" t="inlineStr">
        <is>
          <t>🚉</t>
        </is>
      </c>
      <c r="T1392" s="48" t="inlineStr">
        <is>
          <t>Added 2026-09-06 per Laurie; VIA Rail station (The Ocean, Atlantic Canada); coords Places-verified.</t>
        </is>
      </c>
      <c r="V1392" s="48" t="inlineStr">
        <is>
          <t>Yes</t>
        </is>
      </c>
      <c r="AA1392" s="39" t="inlineStr">
        <is>
          <t>premise</t>
        </is>
      </c>
    </row>
    <row r="1393">
      <c r="B1393" s="48" t="inlineStr">
        <is>
          <t>Miramichi VIA Rail Station</t>
        </is>
      </c>
      <c r="C1393" s="48" t="inlineStr">
        <is>
          <t>Train Station; VIA Rail; Transit</t>
        </is>
      </c>
      <c r="D1393" s="48" t="inlineStr">
        <is>
          <t>251 Station St, Miramichi, NB E1V 1G7, Canada</t>
        </is>
      </c>
      <c r="E1393" s="48" t="n">
        <v>47.0045883</v>
      </c>
      <c r="F1393" s="48" t="n">
        <v>-65.5733283</v>
      </c>
      <c r="O1393" s="88" t="inlineStr">
        <is>
          <t>https://www.viarail.ca/en/explore-our-destinations/stations/atlantic-canada/miramichi</t>
        </is>
      </c>
      <c r="Q1393" s="48" t="inlineStr">
        <is>
          <t>🚉</t>
        </is>
      </c>
      <c r="T1393" s="48" t="inlineStr">
        <is>
          <t>Added 2026-09-06 per Laurie; VIA Rail station (The Ocean, Atlantic Canada); coords Places-verified.</t>
        </is>
      </c>
      <c r="V1393" s="48" t="inlineStr">
        <is>
          <t>Yes</t>
        </is>
      </c>
      <c r="AA1393" s="39" t="inlineStr">
        <is>
          <t>premise</t>
        </is>
      </c>
    </row>
    <row r="1394">
      <c r="B1394" s="48" t="inlineStr">
        <is>
          <t>Moncton VIA Rail Station</t>
        </is>
      </c>
      <c r="C1394" s="48" t="inlineStr">
        <is>
          <t>Train Station; VIA Rail; Transit</t>
        </is>
      </c>
      <c r="D1394" s="48" t="inlineStr">
        <is>
          <t>77 Canada St, Moncton, NB E1C 0E6, Canada</t>
        </is>
      </c>
      <c r="E1394" s="48" t="n">
        <v>46.0832026</v>
      </c>
      <c r="F1394" s="48" t="n">
        <v>-64.7863692</v>
      </c>
      <c r="O1394" s="88" t="inlineStr">
        <is>
          <t>https://www.viarail.ca/en/explore-our-destinations/stations/atlantic-canada/moncton</t>
        </is>
      </c>
      <c r="Q1394" s="48" t="inlineStr">
        <is>
          <t>🚉</t>
        </is>
      </c>
      <c r="T1394" s="48" t="inlineStr">
        <is>
          <t>Added 2026-09-06 per Laurie; VIA Rail station (The Ocean, Atlantic Canada); coords Places-verified.</t>
        </is>
      </c>
      <c r="V1394" s="48" t="inlineStr">
        <is>
          <t>Yes</t>
        </is>
      </c>
      <c r="AA1394" s="39" t="inlineStr">
        <is>
          <t>premise</t>
        </is>
      </c>
    </row>
    <row r="1395">
      <c r="B1395" s="48" t="inlineStr">
        <is>
          <t>Petit-Rocher VIA Rail Station</t>
        </is>
      </c>
      <c r="C1395" s="48" t="inlineStr">
        <is>
          <t>Train Station; VIA Rail; Transit</t>
        </is>
      </c>
      <c r="D1395" s="48" t="inlineStr">
        <is>
          <t>Belle-Baie, NB E8J 1T2, Canada</t>
        </is>
      </c>
      <c r="E1395" s="48" t="n">
        <v>47.7787319</v>
      </c>
      <c r="F1395" s="48" t="n">
        <v>-65.7298965</v>
      </c>
      <c r="O1395" s="88" t="inlineStr">
        <is>
          <t>https://www.viarail.ca/en/explore-our-destinations/stations/atlantic-canada/petit-rocher</t>
        </is>
      </c>
      <c r="Q1395" s="48" t="inlineStr">
        <is>
          <t>🚉</t>
        </is>
      </c>
      <c r="T1395" s="48" t="inlineStr">
        <is>
          <t>Added 2026-09-06 per Laurie; VIA Rail station (The Ocean, Atlantic Canada); coords Places-verified.</t>
        </is>
      </c>
      <c r="V1395" s="48" t="inlineStr">
        <is>
          <t>Yes</t>
        </is>
      </c>
      <c r="AA1395" s="39" t="inlineStr">
        <is>
          <t>premise</t>
        </is>
      </c>
    </row>
    <row r="1396">
      <c r="B1396" s="48" t="inlineStr">
        <is>
          <t>Rogersville VIA Rail Station</t>
        </is>
      </c>
      <c r="C1396" s="48" t="inlineStr">
        <is>
          <t>Train Station; VIA Rail; Transit</t>
        </is>
      </c>
      <c r="D1396" s="48" t="inlineStr">
        <is>
          <t>Rogersville, NB E4Y 0B8, Canada</t>
        </is>
      </c>
      <c r="E1396" s="48" t="n">
        <v>46.7295011</v>
      </c>
      <c r="F1396" s="48" t="n">
        <v>-65.42551709999999</v>
      </c>
      <c r="O1396" s="88" t="inlineStr">
        <is>
          <t>https://www.viarail.ca/en/explore-our-destinations/stations/atlantic-canada/rogersville</t>
        </is>
      </c>
      <c r="Q1396" s="48" t="inlineStr">
        <is>
          <t>🚉</t>
        </is>
      </c>
      <c r="T1396" s="48" t="inlineStr">
        <is>
          <t>Added 2026-09-06 per Laurie; VIA Rail station (The Ocean, Atlantic Canada); coords Places-verified.</t>
        </is>
      </c>
      <c r="V1396" s="48" t="inlineStr">
        <is>
          <t>Yes</t>
        </is>
      </c>
      <c r="AA1396" s="39" t="inlineStr">
        <is>
          <t>premise</t>
        </is>
      </c>
    </row>
    <row r="1397">
      <c r="B1397" s="48" t="inlineStr">
        <is>
          <t>Sackville VIA Rail Station</t>
        </is>
      </c>
      <c r="C1397" s="48" t="inlineStr">
        <is>
          <t>Train Station; VIA Rail; Transit</t>
        </is>
      </c>
      <c r="D1397" s="48" t="inlineStr">
        <is>
          <t>66 Lorne St, Sackville, NB E4L 4A2, Canada</t>
        </is>
      </c>
      <c r="E1397" s="48" t="n">
        <v>45.8904114</v>
      </c>
      <c r="F1397" s="48" t="n">
        <v>-64.3675447</v>
      </c>
      <c r="O1397" s="88" t="inlineStr">
        <is>
          <t>https://www.viarail.ca/en/explore-our-destinations/stations/atlantic-canada/sackville</t>
        </is>
      </c>
      <c r="Q1397" s="48" t="inlineStr">
        <is>
          <t>🚉</t>
        </is>
      </c>
      <c r="T1397" s="48" t="inlineStr">
        <is>
          <t>Added 2026-09-06 per Laurie; VIA Rail station (The Ocean, Atlantic Canada); coords Places-verified.</t>
        </is>
      </c>
      <c r="V1397" s="48" t="inlineStr">
        <is>
          <t>Yes</t>
        </is>
      </c>
      <c r="AA1397" s="39" t="inlineStr">
        <is>
          <t>premise</t>
        </is>
      </c>
    </row>
    <row r="1398">
      <c r="B1398" s="48" t="inlineStr">
        <is>
          <t>Springhill Jct. VIA Rail Station</t>
        </is>
      </c>
      <c r="C1398" s="48" t="inlineStr">
        <is>
          <t>Train Station; VIA Rail; Transit</t>
        </is>
      </c>
      <c r="D1398" s="48" t="inlineStr">
        <is>
          <t>Station St, Springhill, NS B0M 1X0, Canada</t>
        </is>
      </c>
      <c r="E1398" s="48" t="n">
        <v>45.6918804</v>
      </c>
      <c r="F1398" s="48" t="n">
        <v>-64.1112177</v>
      </c>
      <c r="O1398" s="88" t="inlineStr">
        <is>
          <t>https://www.viarail.ca/en/explore-our-destinations/stations/atlantic-canada/springhill-jct</t>
        </is>
      </c>
      <c r="Q1398" s="48" t="inlineStr">
        <is>
          <t>🚉</t>
        </is>
      </c>
      <c r="T1398" s="48" t="inlineStr">
        <is>
          <t>Added 2026-09-06 per Laurie; VIA Rail station (The Ocean, Atlantic Canada); coords Places-verified.</t>
        </is>
      </c>
      <c r="V1398" s="48" t="inlineStr">
        <is>
          <t>Yes</t>
        </is>
      </c>
      <c r="AA1398" s="39" t="inlineStr">
        <is>
          <t>premise</t>
        </is>
      </c>
    </row>
    <row r="1399">
      <c r="B1399" s="48" t="inlineStr">
        <is>
          <t>Truro VIA Rail Station</t>
        </is>
      </c>
      <c r="C1399" s="48" t="inlineStr">
        <is>
          <t>Train Station; VIA Rail; Transit</t>
        </is>
      </c>
      <c r="D1399" s="48" t="inlineStr">
        <is>
          <t>104 Esplanade St, Truro, NS B2N 2K3, Canada</t>
        </is>
      </c>
      <c r="E1399" s="48" t="n">
        <v>45.362817</v>
      </c>
      <c r="F1399" s="48" t="n">
        <v>-63.2756241</v>
      </c>
      <c r="O1399" s="88" t="inlineStr">
        <is>
          <t>https://www.viarail.ca/en/explore-our-destinations/stations/atlantic-canada/truro</t>
        </is>
      </c>
      <c r="Q1399" s="48" t="inlineStr">
        <is>
          <t>🚉</t>
        </is>
      </c>
      <c r="T1399" s="48" t="inlineStr">
        <is>
          <t>Added 2026-09-06 per Laurie; VIA Rail station (The Ocean, Atlantic Canada); coords Places-verified.</t>
        </is>
      </c>
      <c r="V1399" s="48" t="inlineStr">
        <is>
          <t>Yes</t>
        </is>
      </c>
      <c r="AA1399" s="39" t="inlineStr">
        <is>
          <t>premise</t>
        </is>
      </c>
    </row>
    <row r="1400">
      <c r="B1400" s="48" t="inlineStr">
        <is>
          <t>Amqui VIA Rail Station</t>
        </is>
      </c>
      <c r="C1400" s="48" t="inlineStr">
        <is>
          <t>Train Station; VIA Rail; Transit</t>
        </is>
      </c>
      <c r="D1400" s="48" t="inlineStr">
        <is>
          <t>209 Bd Saint-Benoit O, Amqui, QC G5J 2E9</t>
        </is>
      </c>
      <c r="E1400" s="48" t="n">
        <v>48.4664217</v>
      </c>
      <c r="F1400" s="48" t="n">
        <v>-67.4360466</v>
      </c>
      <c r="O1400" s="88" t="inlineStr">
        <is>
          <t>https://www.viarail.ca/en/explore-our-destinations/stations/quebec/amqui</t>
        </is>
      </c>
      <c r="Q1400" s="48" t="inlineStr">
        <is>
          <t>🚉</t>
        </is>
      </c>
      <c r="T1400" s="48" t="inlineStr">
        <is>
          <t>Added 2026-09-06 per Laurie; VIA Rail station (Quebec); coords Places-verified.</t>
        </is>
      </c>
      <c r="V1400" s="48" t="inlineStr">
        <is>
          <t>Yes</t>
        </is>
      </c>
      <c r="AA1400" s="39" t="inlineStr">
        <is>
          <t>premise</t>
        </is>
      </c>
    </row>
    <row r="1401">
      <c r="B1401" s="48" t="inlineStr">
        <is>
          <t>Causapscal VIA Rail Station</t>
        </is>
      </c>
      <c r="C1401" s="48" t="inlineStr">
        <is>
          <t>Train Station; VIA Rail; Transit</t>
        </is>
      </c>
      <c r="D1401" s="48" t="inlineStr">
        <is>
          <t>Causapscal, QC G0J 1J0</t>
        </is>
      </c>
      <c r="E1401" s="48" t="n">
        <v>48.3496066</v>
      </c>
      <c r="F1401" s="48" t="n">
        <v>-67.2272006</v>
      </c>
      <c r="O1401" s="88" t="inlineStr">
        <is>
          <t>https://www.viarail.ca/en/explore-our-destinations/stations/quebec/causapscal</t>
        </is>
      </c>
      <c r="Q1401" s="48" t="inlineStr">
        <is>
          <t>🚉</t>
        </is>
      </c>
      <c r="T1401" s="48" t="inlineStr">
        <is>
          <t>Added 2026-09-06 per Laurie; VIA Rail station (Quebec); coords Places-verified.</t>
        </is>
      </c>
      <c r="V1401" s="48" t="inlineStr">
        <is>
          <t>Yes</t>
        </is>
      </c>
      <c r="AA1401" s="39" t="inlineStr">
        <is>
          <t>premise</t>
        </is>
      </c>
    </row>
    <row r="1402">
      <c r="B1402" s="48" t="inlineStr">
        <is>
          <t>Sayabec VIA Rail Station</t>
        </is>
      </c>
      <c r="C1402" s="48" t="inlineStr">
        <is>
          <t>Train Station; VIA Rail; Transit</t>
        </is>
      </c>
      <c r="D1402" s="48" t="inlineStr">
        <is>
          <t>Sayabec, QC G0J 3K0</t>
        </is>
      </c>
      <c r="E1402" s="48" t="n">
        <v>48.558674</v>
      </c>
      <c r="F1402" s="48" t="n">
        <v>-67.689528</v>
      </c>
      <c r="O1402" s="88" t="inlineStr">
        <is>
          <t>https://www.viarail.ca/en/explore-our-destinations/stations/quebec/sayabec</t>
        </is>
      </c>
      <c r="Q1402" s="48" t="inlineStr">
        <is>
          <t>🚉</t>
        </is>
      </c>
      <c r="T1402" s="48" t="inlineStr">
        <is>
          <t>Added 2026-09-06 per Laurie; VIA Rail station (Quebec); coords Places-verified.</t>
        </is>
      </c>
      <c r="V1402" s="48" t="inlineStr">
        <is>
          <t>Yes</t>
        </is>
      </c>
      <c r="AA1402" s="39" t="inlineStr">
        <is>
          <t>premise</t>
        </is>
      </c>
    </row>
    <row r="1403">
      <c r="B1403" s="48" t="inlineStr">
        <is>
          <t>Matapédia VIA Rail Station</t>
        </is>
      </c>
      <c r="C1403" s="48" t="inlineStr">
        <is>
          <t>Train Station; VIA Rail; Transit</t>
        </is>
      </c>
      <c r="D1403" s="48" t="inlineStr">
        <is>
          <t>10 Rue MacDonell, Matapédia, QC G0C 1L0</t>
        </is>
      </c>
      <c r="E1403" s="48" t="n">
        <v>47.9748258</v>
      </c>
      <c r="F1403" s="48" t="n">
        <v>-66.9391773</v>
      </c>
      <c r="O1403" s="88" t="inlineStr">
        <is>
          <t>https://www.viarail.ca/en/explore-our-destinations/stations/quebec/matapedia</t>
        </is>
      </c>
      <c r="Q1403" s="48" t="inlineStr">
        <is>
          <t>🚉</t>
        </is>
      </c>
      <c r="T1403" s="48" t="inlineStr">
        <is>
          <t>Added 2026-09-06 per Laurie; VIA Rail station (Quebec); coords Places-verified.</t>
        </is>
      </c>
      <c r="V1403" s="48" t="inlineStr">
        <is>
          <t>Yes</t>
        </is>
      </c>
      <c r="AA1403" s="39" t="inlineStr">
        <is>
          <t>premise</t>
        </is>
      </c>
    </row>
    <row r="1404">
      <c r="B1404" s="48" t="inlineStr">
        <is>
          <t>Mont-Joli VIA Rail Station</t>
        </is>
      </c>
      <c r="C1404" s="48" t="inlineStr">
        <is>
          <t>Train Station; VIA Rail; Transit</t>
        </is>
      </c>
      <c r="D1404" s="48" t="inlineStr">
        <is>
          <t>63 Av. de la Gare, Mont-Joli, QC G5H 1N7</t>
        </is>
      </c>
      <c r="E1404" s="48" t="n">
        <v>48.5885925</v>
      </c>
      <c r="F1404" s="48" t="n">
        <v>-68.1895446</v>
      </c>
      <c r="O1404" s="88" t="inlineStr">
        <is>
          <t>https://www.viarail.ca/en/explore-our-destinations/stations/quebec/mont-joli</t>
        </is>
      </c>
      <c r="Q1404" s="48" t="inlineStr">
        <is>
          <t>🚉</t>
        </is>
      </c>
      <c r="T1404" s="48" t="inlineStr">
        <is>
          <t>Added 2026-09-06 per Laurie; VIA Rail station (Quebec); coords Places-verified.</t>
        </is>
      </c>
      <c r="V1404" s="48" t="inlineStr">
        <is>
          <t>Yes</t>
        </is>
      </c>
      <c r="AA1404" s="39" t="inlineStr">
        <is>
          <t>premise</t>
        </is>
      </c>
    </row>
    <row r="1405">
      <c r="B1405" s="48" t="inlineStr">
        <is>
          <t>Rimouski VIA Rail Station</t>
        </is>
      </c>
      <c r="C1405" s="48" t="inlineStr">
        <is>
          <t>Train Station; VIA Rail; Transit</t>
        </is>
      </c>
      <c r="D1405" s="48" t="inlineStr">
        <is>
          <t>Rimouski, QC G5L 1X7</t>
        </is>
      </c>
      <c r="E1405" s="48" t="n">
        <v>48.4500987</v>
      </c>
      <c r="F1405" s="48" t="n">
        <v>-68.5212131</v>
      </c>
      <c r="O1405" s="88" t="inlineStr">
        <is>
          <t>https://www.viarail.ca/en/explore-our-destinations/stations/quebec/rimouski</t>
        </is>
      </c>
      <c r="Q1405" s="48" t="inlineStr">
        <is>
          <t>🚉</t>
        </is>
      </c>
      <c r="T1405" s="48" t="inlineStr">
        <is>
          <t>Added 2026-09-06 per Laurie; VIA Rail station (Quebec); coords Places-verified.</t>
        </is>
      </c>
      <c r="V1405" s="48" t="inlineStr">
        <is>
          <t>Yes</t>
        </is>
      </c>
      <c r="AA1405" s="39" t="inlineStr">
        <is>
          <t>premise</t>
        </is>
      </c>
    </row>
    <row r="1406">
      <c r="B1406" s="48" t="inlineStr">
        <is>
          <t>Trois-Pistoles VIA Rail Station</t>
        </is>
      </c>
      <c r="C1406" s="48" t="inlineStr">
        <is>
          <t>Train Station; VIA Rail; Transit</t>
        </is>
      </c>
      <c r="D1406" s="48" t="inlineStr">
        <is>
          <t>Trois-Pistoles, QC G0L 4K0</t>
        </is>
      </c>
      <c r="E1406" s="48" t="n">
        <v>48.1270932</v>
      </c>
      <c r="F1406" s="48" t="n">
        <v>-69.1733922</v>
      </c>
      <c r="O1406" s="88" t="inlineStr">
        <is>
          <t>https://www.viarail.ca/en/explore-our-destinations/stations/quebec/trois-pistoles</t>
        </is>
      </c>
      <c r="Q1406" s="48" t="inlineStr">
        <is>
          <t>🚉</t>
        </is>
      </c>
      <c r="T1406" s="48" t="inlineStr">
        <is>
          <t>Added 2026-09-06 per Laurie; VIA Rail station (Quebec); coords Places-verified.</t>
        </is>
      </c>
      <c r="V1406" s="48" t="inlineStr">
        <is>
          <t>Yes</t>
        </is>
      </c>
      <c r="AA1406" s="39" t="inlineStr">
        <is>
          <t>premise</t>
        </is>
      </c>
    </row>
    <row r="1407">
      <c r="B1407" s="48" t="inlineStr">
        <is>
          <t>Rivière-du-Loup VIA Rail Station</t>
        </is>
      </c>
      <c r="C1407" s="48" t="inlineStr">
        <is>
          <t>Train Station; VIA Rail; Transit</t>
        </is>
      </c>
      <c r="D1407" s="48" t="inlineStr">
        <is>
          <t>615 Rue Lafontaine, Rivière-du-Loup, QC G5R 3C5</t>
        </is>
      </c>
      <c r="E1407" s="48" t="n">
        <v>47.8248855</v>
      </c>
      <c r="F1407" s="48" t="n">
        <v>-69.52743820000001</v>
      </c>
      <c r="O1407" s="88" t="inlineStr">
        <is>
          <t>https://www.viarail.ca/en/explore-our-destinations/stations/quebec/riviere-du-loup</t>
        </is>
      </c>
      <c r="Q1407" s="48" t="inlineStr">
        <is>
          <t>🚉</t>
        </is>
      </c>
      <c r="T1407" s="48" t="inlineStr">
        <is>
          <t>Added 2026-09-06 per Laurie; VIA Rail station (Quebec); coords Places-verified.</t>
        </is>
      </c>
      <c r="V1407" s="48" t="inlineStr">
        <is>
          <t>Yes</t>
        </is>
      </c>
      <c r="AA1407" s="39" t="inlineStr">
        <is>
          <t>premise</t>
        </is>
      </c>
    </row>
    <row r="1408">
      <c r="B1408" s="48" t="inlineStr">
        <is>
          <t>La Pocatière VIA Rail Station</t>
        </is>
      </c>
      <c r="C1408" s="48" t="inlineStr">
        <is>
          <t>Train Station; VIA Rail; Transit</t>
        </is>
      </c>
      <c r="D1408" s="48" t="inlineStr">
        <is>
          <t>95 Av. de la Gare, La Pocatière, QC G0R 1Z0</t>
        </is>
      </c>
      <c r="E1408" s="48" t="n">
        <v>47.3611787</v>
      </c>
      <c r="F1408" s="48" t="n">
        <v>-70.02539299999999</v>
      </c>
      <c r="O1408" s="88" t="inlineStr">
        <is>
          <t>https://www.viarail.ca/en/explore-our-destinations/stations/quebec/la-pocatiere</t>
        </is>
      </c>
      <c r="Q1408" s="48" t="inlineStr">
        <is>
          <t>🚉</t>
        </is>
      </c>
      <c r="T1408" s="48" t="inlineStr">
        <is>
          <t>Added 2026-09-06 per Laurie; VIA Rail station (Quebec); coords Places-verified.</t>
        </is>
      </c>
      <c r="V1408" s="48" t="inlineStr">
        <is>
          <t>Yes</t>
        </is>
      </c>
      <c r="AA1408" s="39" t="inlineStr">
        <is>
          <t>premise</t>
        </is>
      </c>
    </row>
    <row r="1409">
      <c r="B1409" s="48" t="inlineStr">
        <is>
          <t>Montmagny VIA Rail Station</t>
        </is>
      </c>
      <c r="C1409" s="48" t="inlineStr">
        <is>
          <t>Train Station; VIA Rail; Transit</t>
        </is>
      </c>
      <c r="D1409" s="48" t="inlineStr">
        <is>
          <t>4 Rue de la Station, Montmagny, QC G5V 3T2</t>
        </is>
      </c>
      <c r="E1409" s="48" t="n">
        <v>46.9735776</v>
      </c>
      <c r="F1409" s="48" t="n">
        <v>-70.559298</v>
      </c>
      <c r="O1409" s="88" t="inlineStr">
        <is>
          <t>https://www.viarail.ca/en/explore-our-destinations/stations/quebec/montmagny</t>
        </is>
      </c>
      <c r="Q1409" s="48" t="inlineStr">
        <is>
          <t>🚉</t>
        </is>
      </c>
      <c r="T1409" s="48" t="inlineStr">
        <is>
          <t>Added 2026-09-06 per Laurie; VIA Rail station (Quebec); coords Places-verified.</t>
        </is>
      </c>
      <c r="V1409" s="48" t="inlineStr">
        <is>
          <t>Yes</t>
        </is>
      </c>
      <c r="AA1409" s="39" t="inlineStr">
        <is>
          <t>premise</t>
        </is>
      </c>
    </row>
    <row r="1410">
      <c r="B1410" s="48" t="inlineStr">
        <is>
          <t>Charny VIA Rail Station</t>
        </is>
      </c>
      <c r="C1410" s="48" t="inlineStr">
        <is>
          <t>Train Station; VIA Rail; Transit</t>
        </is>
      </c>
      <c r="D1410" s="48" t="inlineStr">
        <is>
          <t>2326 Rue de la Gare, Charny, QC G6X 1Z3</t>
        </is>
      </c>
      <c r="E1410" s="48" t="n">
        <v>46.7135243</v>
      </c>
      <c r="F1410" s="48" t="n">
        <v>-71.2704379</v>
      </c>
      <c r="O1410" s="88" t="inlineStr">
        <is>
          <t>https://www.viarail.ca/en/explore-our-destinations/stations/quebec/charny</t>
        </is>
      </c>
      <c r="Q1410" s="48" t="inlineStr">
        <is>
          <t>🚉</t>
        </is>
      </c>
      <c r="T1410" s="48" t="inlineStr">
        <is>
          <t>Added 2026-09-06 per Laurie; VIA Rail station (Quebec); coords Places-verified.</t>
        </is>
      </c>
      <c r="V1410" s="48" t="inlineStr">
        <is>
          <t>Yes</t>
        </is>
      </c>
      <c r="AA1410" s="39" t="inlineStr">
        <is>
          <t>premise</t>
        </is>
      </c>
    </row>
    <row r="1411">
      <c r="B1411" s="48" t="inlineStr">
        <is>
          <t>Sainte-Foy VIA Rail Station</t>
        </is>
      </c>
      <c r="C1411" s="48" t="inlineStr">
        <is>
          <t>Train Station; VIA Rail; Transit</t>
        </is>
      </c>
      <c r="D1411" s="48" t="inlineStr">
        <is>
          <t>3255 Chem. de la Gare, Québec, QC G1W 3A8</t>
        </is>
      </c>
      <c r="E1411" s="48" t="n">
        <v>46.7543238</v>
      </c>
      <c r="F1411" s="48" t="n">
        <v>-71.2976451</v>
      </c>
      <c r="O1411" s="88" t="inlineStr">
        <is>
          <t>https://www.viarail.ca/en/explore-our-destinations/stations/quebec/sainte-foy</t>
        </is>
      </c>
      <c r="Q1411" s="48" t="inlineStr">
        <is>
          <t>🚉</t>
        </is>
      </c>
      <c r="T1411" s="48" t="inlineStr">
        <is>
          <t>Added 2026-09-06 per Laurie; VIA Rail station (Quebec); coords Places-verified.</t>
        </is>
      </c>
      <c r="V1411" s="48" t="inlineStr">
        <is>
          <t>Yes</t>
        </is>
      </c>
      <c r="AA1411" s="39" t="inlineStr">
        <is>
          <t>premise</t>
        </is>
      </c>
    </row>
    <row r="1412">
      <c r="B1412" s="48" t="inlineStr">
        <is>
          <t>Québec – Gare du Palais VIA Rail</t>
        </is>
      </c>
      <c r="C1412" s="48" t="inlineStr">
        <is>
          <t>Train Station; VIA Rail; Transit</t>
        </is>
      </c>
      <c r="D1412" s="48" t="inlineStr">
        <is>
          <t>340 Rue Abraham Martin, Québec, QC G1K</t>
        </is>
      </c>
      <c r="E1412" s="48" t="n">
        <v>46.8174273</v>
      </c>
      <c r="F1412" s="48" t="n">
        <v>-71.2138221</v>
      </c>
      <c r="O1412" s="88" t="inlineStr">
        <is>
          <t>https://www.viarail.ca/en/explore-our-destinations/stations/quebec/quebec-city</t>
        </is>
      </c>
      <c r="Q1412" s="48" t="inlineStr">
        <is>
          <t>🚉</t>
        </is>
      </c>
      <c r="T1412" s="48" t="inlineStr">
        <is>
          <t>Added 2026-09-06 per Laurie; VIA Rail station (Quebec); coords Places-verified.</t>
        </is>
      </c>
      <c r="V1412" s="48" t="inlineStr">
        <is>
          <t>Yes</t>
        </is>
      </c>
      <c r="AA1412" s="39" t="inlineStr">
        <is>
          <t>premise</t>
        </is>
      </c>
    </row>
    <row r="1413">
      <c r="B1413" s="48" t="inlineStr">
        <is>
          <t>Drummondville VIA Rail Station</t>
        </is>
      </c>
      <c r="C1413" s="48" t="inlineStr">
        <is>
          <t>Train Station; VIA Rail; Transit</t>
        </is>
      </c>
      <c r="D1413" s="48" t="inlineStr">
        <is>
          <t>263 Rue Lindsay, Drummondville, QC J2C 1P2</t>
        </is>
      </c>
      <c r="E1413" s="48" t="n">
        <v>45.8820932</v>
      </c>
      <c r="F1413" s="48" t="n">
        <v>-72.4883502</v>
      </c>
      <c r="O1413" s="88" t="inlineStr">
        <is>
          <t>https://www.viarail.ca/en/explore-our-destinations/stations/quebec/drummondville</t>
        </is>
      </c>
      <c r="Q1413" s="48" t="inlineStr">
        <is>
          <t>🚉</t>
        </is>
      </c>
      <c r="T1413" s="48" t="inlineStr">
        <is>
          <t>Added 2026-09-06 per Laurie; VIA Rail station (Quebec); coords Places-verified.</t>
        </is>
      </c>
      <c r="V1413" s="48" t="inlineStr">
        <is>
          <t>Yes</t>
        </is>
      </c>
      <c r="AA1413" s="39" t="inlineStr">
        <is>
          <t>premise</t>
        </is>
      </c>
    </row>
    <row r="1414">
      <c r="B1414" s="48" t="inlineStr">
        <is>
          <t>Saint-Hyacinthe VIA Rail Station</t>
        </is>
      </c>
      <c r="C1414" s="48" t="inlineStr">
        <is>
          <t>Train Station; VIA Rail; Transit</t>
        </is>
      </c>
      <c r="D1414" s="48" t="inlineStr">
        <is>
          <t>1450 Rue Sicotte, Saint-Hyacinthe, QC J2S 2J7</t>
        </is>
      </c>
      <c r="E1414" s="48" t="n">
        <v>45.6276041</v>
      </c>
      <c r="F1414" s="48" t="n">
        <v>-72.94854309999999</v>
      </c>
      <c r="O1414" s="88" t="inlineStr">
        <is>
          <t>https://www.viarail.ca/en/explore-our-destinations/stations/quebec/saint-hyacinthe</t>
        </is>
      </c>
      <c r="Q1414" s="48" t="inlineStr">
        <is>
          <t>🚉</t>
        </is>
      </c>
      <c r="T1414" s="48" t="inlineStr">
        <is>
          <t>Added 2026-09-06 per Laurie; VIA Rail station (Quebec); coords Places-verified.</t>
        </is>
      </c>
      <c r="V1414" s="48" t="inlineStr">
        <is>
          <t>Yes</t>
        </is>
      </c>
      <c r="AA1414" s="39" t="inlineStr">
        <is>
          <t>premise</t>
        </is>
      </c>
    </row>
    <row r="1415">
      <c r="B1415" s="48" t="inlineStr">
        <is>
          <t>Joliette VIA Rail Station</t>
        </is>
      </c>
      <c r="C1415" s="48" t="inlineStr">
        <is>
          <t>Train Station; VIA Rail; Transit</t>
        </is>
      </c>
      <c r="D1415" s="48" t="inlineStr">
        <is>
          <t>380 Rue Champlain, Joliette, QC J6E 2S1</t>
        </is>
      </c>
      <c r="E1415" s="48" t="n">
        <v>46.0293777</v>
      </c>
      <c r="F1415" s="48" t="n">
        <v>-73.4440086</v>
      </c>
      <c r="O1415" s="88" t="inlineStr">
        <is>
          <t>https://www.viarail.ca/en/explore-our-destinations/stations/quebec/joliette</t>
        </is>
      </c>
      <c r="Q1415" s="48" t="inlineStr">
        <is>
          <t>🚉</t>
        </is>
      </c>
      <c r="T1415" s="48" t="inlineStr">
        <is>
          <t>Added 2026-09-06 per Laurie; VIA Rail station (Quebec); coords Places-verified.</t>
        </is>
      </c>
      <c r="V1415" s="48" t="inlineStr">
        <is>
          <t>Yes</t>
        </is>
      </c>
      <c r="AA1415" s="39" t="inlineStr">
        <is>
          <t>premise</t>
        </is>
      </c>
    </row>
    <row r="1416">
      <c r="B1416" s="48" t="inlineStr">
        <is>
          <t>Saint-Paulin VIA Rail Station</t>
        </is>
      </c>
      <c r="C1416" s="48" t="inlineStr">
        <is>
          <t>Train Station; VIA Rail; Transit</t>
        </is>
      </c>
      <c r="D1416" s="48" t="inlineStr">
        <is>
          <t>Saint-Paulin, QC J0K 3G0</t>
        </is>
      </c>
      <c r="E1416" s="48" t="n">
        <v>46.4010955</v>
      </c>
      <c r="F1416" s="48" t="n">
        <v>-73.0159651</v>
      </c>
      <c r="O1416" s="88" t="inlineStr">
        <is>
          <t>https://www.viarail.ca/en/explore-our-destinations/stations/quebec/saint-paulin</t>
        </is>
      </c>
      <c r="Q1416" s="48" t="inlineStr">
        <is>
          <t>🚉</t>
        </is>
      </c>
      <c r="T1416" s="48" t="inlineStr">
        <is>
          <t>Added 2026-09-06 per Laurie; VIA Rail station (Quebec); coords Places-verified.</t>
        </is>
      </c>
      <c r="V1416" s="48" t="inlineStr">
        <is>
          <t>Yes</t>
        </is>
      </c>
      <c r="AA1416" s="39" t="inlineStr">
        <is>
          <t>premise</t>
        </is>
      </c>
    </row>
    <row r="1417">
      <c r="B1417" s="48" t="inlineStr">
        <is>
          <t>Saint-Justin VIA Rail Station</t>
        </is>
      </c>
      <c r="C1417" s="48" t="inlineStr">
        <is>
          <t>Train Station; VIA Rail; Transit</t>
        </is>
      </c>
      <c r="D1417" s="48" t="inlineStr">
        <is>
          <t>Saint-Justin, QC J0K 2V0</t>
        </is>
      </c>
      <c r="E1417" s="48" t="n">
        <v>46.2731455</v>
      </c>
      <c r="F1417" s="48" t="n">
        <v>-73.10958599999999</v>
      </c>
      <c r="O1417" s="88" t="inlineStr">
        <is>
          <t>https://www.viarail.ca/en/explore-our-destinations/stations/quebec/saint-justin</t>
        </is>
      </c>
      <c r="Q1417" s="48" t="inlineStr">
        <is>
          <t>🚉</t>
        </is>
      </c>
      <c r="T1417" s="48" t="inlineStr">
        <is>
          <t>Added 2026-09-06 per Laurie; VIA Rail station (Quebec); coords Places-verified.</t>
        </is>
      </c>
      <c r="V1417" s="48" t="inlineStr">
        <is>
          <t>Yes</t>
        </is>
      </c>
      <c r="AA1417" s="39" t="inlineStr">
        <is>
          <t>premise</t>
        </is>
      </c>
    </row>
    <row r="1418">
      <c r="B1418" s="48" t="inlineStr">
        <is>
          <t>Saint-Tite VIA Rail Station</t>
        </is>
      </c>
      <c r="C1418" s="48" t="inlineStr">
        <is>
          <t>Train Station; VIA Rail; Transit</t>
        </is>
      </c>
      <c r="D1418" s="48" t="inlineStr">
        <is>
          <t>310 Rue Marchildon, Saint-Tite, QC G0X 3H0</t>
        </is>
      </c>
      <c r="E1418" s="48" t="n">
        <v>46.7231661</v>
      </c>
      <c r="F1418" s="48" t="n">
        <v>-72.56425849999999</v>
      </c>
      <c r="O1418" s="88" t="inlineStr">
        <is>
          <t>https://www.viarail.ca/en/explore-our-destinations/stations/quebec/saint-tite</t>
        </is>
      </c>
      <c r="Q1418" s="48" t="inlineStr">
        <is>
          <t>🚉</t>
        </is>
      </c>
      <c r="T1418" s="48" t="inlineStr">
        <is>
          <t>Added 2026-09-06 per Laurie; VIA Rail station (Quebec); coords Places-verified.</t>
        </is>
      </c>
      <c r="V1418" s="48" t="inlineStr">
        <is>
          <t>Yes</t>
        </is>
      </c>
      <c r="AA1418" s="39" t="inlineStr">
        <is>
          <t>premise</t>
        </is>
      </c>
    </row>
    <row r="1419">
      <c r="B1419" s="48" t="inlineStr">
        <is>
          <t>Grand-Mère VIA Rail Station</t>
        </is>
      </c>
      <c r="C1419" s="48" t="inlineStr">
        <is>
          <t>Train Station; VIA Rail; Transit</t>
        </is>
      </c>
      <c r="D1419" s="48" t="inlineStr">
        <is>
          <t>Grand-Mère, Shawinigan, QC G9T 6H9</t>
        </is>
      </c>
      <c r="E1419" s="48" t="n">
        <v>46.605875</v>
      </c>
      <c r="F1419" s="48" t="n">
        <v>-72.686678</v>
      </c>
      <c r="O1419" s="88" t="inlineStr">
        <is>
          <t>https://www.viarail.ca/en/explore-our-destinations/stations/quebec/grand-mere</t>
        </is>
      </c>
      <c r="Q1419" s="48" t="inlineStr">
        <is>
          <t>🚉</t>
        </is>
      </c>
      <c r="T1419" s="48" t="inlineStr">
        <is>
          <t>Added 2026-09-06 per Laurie; VIA Rail station (Quebec); coords Places-verified.</t>
        </is>
      </c>
      <c r="V1419" s="48" t="inlineStr">
        <is>
          <t>Yes</t>
        </is>
      </c>
      <c r="AA1419" s="39" t="inlineStr">
        <is>
          <t>premise</t>
        </is>
      </c>
    </row>
    <row r="1420">
      <c r="B1420" s="48" t="inlineStr">
        <is>
          <t>Shawinigan VIA Rail Station</t>
        </is>
      </c>
      <c r="C1420" s="48" t="inlineStr">
        <is>
          <t>Train Station; VIA Rail; Transit</t>
        </is>
      </c>
      <c r="D1420" s="48" t="inlineStr">
        <is>
          <t>1560 Chemin du CNR, Shawinigan, QC G9N 2B4</t>
        </is>
      </c>
      <c r="E1420" s="48" t="n">
        <v>46.5497063</v>
      </c>
      <c r="F1420" s="48" t="n">
        <v>-72.745223</v>
      </c>
      <c r="O1420" s="88" t="inlineStr">
        <is>
          <t>https://www.viarail.ca/en/explore-our-destinations/stations/quebec/shawinigan</t>
        </is>
      </c>
      <c r="Q1420" s="48" t="inlineStr">
        <is>
          <t>🚉</t>
        </is>
      </c>
      <c r="T1420" s="48" t="inlineStr">
        <is>
          <t>Added 2026-09-06 per Laurie; VIA Rail station (Quebec); coords Places-verified.</t>
        </is>
      </c>
      <c r="V1420" s="48" t="inlineStr">
        <is>
          <t>Yes</t>
        </is>
      </c>
      <c r="AA1420" s="39" t="inlineStr">
        <is>
          <t>premise</t>
        </is>
      </c>
    </row>
    <row r="1421">
      <c r="B1421" s="48" t="inlineStr">
        <is>
          <t>La Tuque VIA Rail Station</t>
        </is>
      </c>
      <c r="C1421" s="48" t="inlineStr">
        <is>
          <t>Train Station; VIA Rail; Transit</t>
        </is>
      </c>
      <c r="D1421" s="48" t="inlineStr">
        <is>
          <t>550 Rue St Louis, La Tuque, QC G9X 2X4</t>
        </is>
      </c>
      <c r="E1421" s="48" t="n">
        <v>47.439467</v>
      </c>
      <c r="F1421" s="48" t="n">
        <v>-72.7825222</v>
      </c>
      <c r="O1421" s="88" t="inlineStr">
        <is>
          <t>https://www.viarail.ca/en/explore-our-destinations/stations/quebec/la-tuque</t>
        </is>
      </c>
      <c r="Q1421" s="48" t="inlineStr">
        <is>
          <t>🚉</t>
        </is>
      </c>
      <c r="T1421" s="48" t="inlineStr">
        <is>
          <t>Added 2026-09-06 per Laurie; VIA Rail station (Quebec); coords Places-verified.</t>
        </is>
      </c>
      <c r="V1421" s="48" t="inlineStr">
        <is>
          <t>Yes</t>
        </is>
      </c>
      <c r="AA1421" s="39" t="inlineStr">
        <is>
          <t>premise</t>
        </is>
      </c>
    </row>
    <row r="1422">
      <c r="B1422" s="48" t="inlineStr">
        <is>
          <t>Senneterre VIA Rail Station</t>
        </is>
      </c>
      <c r="C1422" s="48" t="inlineStr">
        <is>
          <t>Train Station; VIA Rail; Transit</t>
        </is>
      </c>
      <c r="D1422" s="48" t="inlineStr">
        <is>
          <t>Senneterre, QC J0Y 2M0</t>
        </is>
      </c>
      <c r="E1422" s="48" t="n">
        <v>48.3921569</v>
      </c>
      <c r="F1422" s="48" t="n">
        <v>-77.2443987</v>
      </c>
      <c r="O1422" s="88" t="inlineStr">
        <is>
          <t>https://www.viarail.ca/en/explore-our-destinations/stations/quebec/senneterre</t>
        </is>
      </c>
      <c r="Q1422" s="48" t="inlineStr">
        <is>
          <t>🚉</t>
        </is>
      </c>
      <c r="T1422" s="48" t="inlineStr">
        <is>
          <t>Added 2026-09-06 per Laurie; VIA Rail station (Quebec); coords Places-verified.</t>
        </is>
      </c>
      <c r="V1422" s="48" t="inlineStr">
        <is>
          <t>Yes</t>
        </is>
      </c>
      <c r="AA1422" s="39" t="inlineStr">
        <is>
          <t>premise</t>
        </is>
      </c>
    </row>
    <row r="1423">
      <c r="B1423" s="48" t="inlineStr">
        <is>
          <t>Jonquière VIA Rail Station</t>
        </is>
      </c>
      <c r="C1423" s="48" t="inlineStr">
        <is>
          <t>Train Station; VIA Rail; Transit</t>
        </is>
      </c>
      <c r="D1423" s="48" t="inlineStr">
        <is>
          <t>2439 Rue Saint-Dominique, Jonquière, QC G7X 6K9</t>
        </is>
      </c>
      <c r="E1423" s="48" t="n">
        <v>48.4121819</v>
      </c>
      <c r="F1423" s="48" t="n">
        <v>-71.2545518</v>
      </c>
      <c r="O1423" s="88" t="inlineStr">
        <is>
          <t>https://www.viarail.ca/en/explore-our-destinations/stations/quebec/jonquiere</t>
        </is>
      </c>
      <c r="Q1423" s="48" t="inlineStr">
        <is>
          <t>🚉</t>
        </is>
      </c>
      <c r="T1423" s="48" t="inlineStr">
        <is>
          <t>Added 2026-09-06 per Laurie; VIA Rail station (Quebec); coords Places-verified.</t>
        </is>
      </c>
      <c r="V1423" s="48" t="inlineStr">
        <is>
          <t>Yes</t>
        </is>
      </c>
      <c r="AA1423" s="39" t="inlineStr">
        <is>
          <t>premise</t>
        </is>
      </c>
    </row>
    <row r="1424">
      <c r="B1424" s="48" t="inlineStr">
        <is>
          <t>Hébertville VIA Rail Station</t>
        </is>
      </c>
      <c r="C1424" s="48" t="inlineStr">
        <is>
          <t>Train Station; VIA Rail; Transit</t>
        </is>
      </c>
      <c r="D1424" s="48" t="inlineStr">
        <is>
          <t>15 Rue St Louis, Hébertville-Station, QC G0W 1T0</t>
        </is>
      </c>
      <c r="E1424" s="48" t="n">
        <v>48.4434095</v>
      </c>
      <c r="F1424" s="48" t="n">
        <v>-71.6624267</v>
      </c>
      <c r="O1424" s="88" t="inlineStr">
        <is>
          <t>https://www.viarail.ca/en/explore-our-destinations/stations/quebec/hebertville</t>
        </is>
      </c>
      <c r="Q1424" s="48" t="inlineStr">
        <is>
          <t>🚉</t>
        </is>
      </c>
      <c r="T1424" s="48" t="inlineStr">
        <is>
          <t>Added 2026-09-06 per Laurie; VIA Rail station (Quebec); coords Places-verified.</t>
        </is>
      </c>
      <c r="V1424" s="48" t="inlineStr">
        <is>
          <t>Yes</t>
        </is>
      </c>
      <c r="AA1424" s="39" t="inlineStr">
        <is>
          <t>premise</t>
        </is>
      </c>
    </row>
    <row r="1425">
      <c r="B1425" s="48" t="inlineStr">
        <is>
          <t>Chambord VIA Rail Station</t>
        </is>
      </c>
      <c r="C1425" s="48" t="inlineStr">
        <is>
          <t>Train Station; VIA Rail; Transit</t>
        </is>
      </c>
      <c r="D1425" s="48" t="inlineStr">
        <is>
          <t>169 Rue de la Gare, Chambord, QC G0W 1G0</t>
        </is>
      </c>
      <c r="E1425" s="48" t="n">
        <v>48.4215382</v>
      </c>
      <c r="F1425" s="48" t="n">
        <v>-72.05853519999999</v>
      </c>
      <c r="O1425" s="88" t="inlineStr">
        <is>
          <t>https://www.viarail.ca/en/explore-our-destinations/stations/quebec/chambord</t>
        </is>
      </c>
      <c r="Q1425" s="48" t="inlineStr">
        <is>
          <t>🚉</t>
        </is>
      </c>
      <c r="T1425" s="48" t="inlineStr">
        <is>
          <t>Added 2026-09-06 per Laurie; VIA Rail station (Quebec); coords Places-verified.</t>
        </is>
      </c>
      <c r="V1425" s="48" t="inlineStr">
        <is>
          <t>Yes</t>
        </is>
      </c>
      <c r="AA1425" s="39" t="inlineStr">
        <is>
          <t>premise</t>
        </is>
      </c>
    </row>
    <row r="1426">
      <c r="B1426" s="48" t="inlineStr">
        <is>
          <t>Lac-Bouchette VIA Rail Station</t>
        </is>
      </c>
      <c r="C1426" s="48" t="inlineStr">
        <is>
          <t>Train Station; VIA Rail; Transit</t>
        </is>
      </c>
      <c r="D1426" s="48" t="inlineStr">
        <is>
          <t>Lac-Bouchette, QC G0W 1V0</t>
        </is>
      </c>
      <c r="E1426" s="48" t="n">
        <v>48.269402</v>
      </c>
      <c r="F1426" s="48" t="n">
        <v>-72.173124</v>
      </c>
      <c r="O1426" s="88" t="inlineStr">
        <is>
          <t>https://www.viarail.ca/en/explore-our-destinations/stations/quebec/lac-bouchette</t>
        </is>
      </c>
      <c r="Q1426" s="48" t="inlineStr">
        <is>
          <t>🚉</t>
        </is>
      </c>
      <c r="T1426" s="48" t="inlineStr">
        <is>
          <t>Added 2026-09-06 per Laurie; VIA Rail station (Quebec); coords Places-verified.</t>
        </is>
      </c>
      <c r="V1426" s="48" t="inlineStr">
        <is>
          <t>Yes</t>
        </is>
      </c>
      <c r="AA1426" s="39" t="inlineStr">
        <is>
          <t>premise</t>
        </is>
      </c>
    </row>
    <row r="1427">
      <c r="B1427" s="48" t="inlineStr">
        <is>
          <t>Dorval VIA Rail Station</t>
        </is>
      </c>
      <c r="C1427" s="48" t="inlineStr">
        <is>
          <t>Train Station; VIA Rail; Transit</t>
        </is>
      </c>
      <c r="D1427" s="48" t="inlineStr">
        <is>
          <t>Dorval, QC H9P 1C5</t>
        </is>
      </c>
      <c r="E1427" s="48" t="n">
        <v>45.448751</v>
      </c>
      <c r="F1427" s="48" t="n">
        <v>-73.74131370000001</v>
      </c>
      <c r="O1427" s="88" t="inlineStr">
        <is>
          <t>https://www.viarail.ca/en/explore-our-destinations/stations/quebec/dorval</t>
        </is>
      </c>
      <c r="Q1427" s="48" t="inlineStr">
        <is>
          <t>🚉</t>
        </is>
      </c>
      <c r="T1427" s="48" t="inlineStr">
        <is>
          <t>Added 2026-09-06 per Laurie; VIA Rail station (Quebec); coords Places-verified.</t>
        </is>
      </c>
      <c r="V1427" s="48" t="inlineStr">
        <is>
          <t>Yes</t>
        </is>
      </c>
      <c r="AA1427" s="39" t="inlineStr">
        <is>
          <t>premise</t>
        </is>
      </c>
    </row>
    <row r="1428">
      <c r="B1428" s="48" t="inlineStr">
        <is>
          <t>Rivière-à-Pierre VIA Rail Station</t>
        </is>
      </c>
      <c r="C1428" s="48" t="inlineStr">
        <is>
          <t>Train Station; VIA Rail; Transit</t>
        </is>
      </c>
      <c r="D1428" s="48" t="inlineStr">
        <is>
          <t>470 Rue Principale, Rivière-à-Pierre, QC G0A 3A0</t>
        </is>
      </c>
      <c r="E1428" s="48" t="n">
        <v>46.9890824</v>
      </c>
      <c r="F1428" s="48" t="n">
        <v>-72.1796227</v>
      </c>
      <c r="O1428" s="88" t="inlineStr">
        <is>
          <t>https://www.viarail.ca/en/explore-our-destinations/stations/quebec/riviere-a-pierre</t>
        </is>
      </c>
      <c r="Q1428" s="48" t="inlineStr">
        <is>
          <t>🚉</t>
        </is>
      </c>
      <c r="T1428" s="48" t="inlineStr">
        <is>
          <t>Added 2026-09-06 per Laurie; VIA Rail station (Quebec); coords Places-verified.</t>
        </is>
      </c>
      <c r="V1428" s="48" t="inlineStr">
        <is>
          <t>Yes</t>
        </is>
      </c>
      <c r="AA1428" s="39" t="inlineStr">
        <is>
          <t>premise</t>
        </is>
      </c>
    </row>
    <row r="1429">
      <c r="B1429" s="48" t="inlineStr">
        <is>
          <t>Parent VIA Rail Station</t>
        </is>
      </c>
      <c r="C1429" s="48" t="inlineStr">
        <is>
          <t>Train Station; VIA Rail; Transit</t>
        </is>
      </c>
      <c r="D1429" s="48" t="inlineStr">
        <is>
          <t>Parent, La Tuque, QC G0X 3P0</t>
        </is>
      </c>
      <c r="E1429" s="48" t="n">
        <v>47.91958</v>
      </c>
      <c r="F1429" s="48" t="n">
        <v>-74.614225</v>
      </c>
      <c r="O1429" s="88" t="inlineStr">
        <is>
          <t>https://www.viarail.ca/en/explore-our-destinations/stations/quebec/parent</t>
        </is>
      </c>
      <c r="Q1429" s="48" t="inlineStr">
        <is>
          <t>🚉</t>
        </is>
      </c>
      <c r="T1429" s="48" t="inlineStr">
        <is>
          <t>Added 2026-09-06 per Laurie; VIA Rail station (Quebec); coords Places-verified.</t>
        </is>
      </c>
      <c r="V1429" s="48" t="inlineStr">
        <is>
          <t>Yes</t>
        </is>
      </c>
      <c r="AA1429" s="39" t="inlineStr">
        <is>
          <t>premise</t>
        </is>
      </c>
    </row>
    <row r="1430">
      <c r="B1430" s="48" t="inlineStr">
        <is>
          <t>Clova VIA Rail Station</t>
        </is>
      </c>
      <c r="C1430" s="48" t="inlineStr">
        <is>
          <t>Train Station; VIA Rail; Transit</t>
        </is>
      </c>
      <c r="D1430" s="48" t="inlineStr">
        <is>
          <t>Clova, La Tuque, QC G0X 3M0</t>
        </is>
      </c>
      <c r="E1430" s="48" t="n">
        <v>48.109629</v>
      </c>
      <c r="F1430" s="48" t="n">
        <v>-75.359707</v>
      </c>
      <c r="O1430" s="88" t="inlineStr">
        <is>
          <t>https://www.viarail.ca/en/explore-our-destinations/stations/quebec/clova</t>
        </is>
      </c>
      <c r="Q1430" s="48" t="inlineStr">
        <is>
          <t>🚉</t>
        </is>
      </c>
      <c r="T1430" s="48" t="inlineStr">
        <is>
          <t>Added 2026-09-06 per Laurie; VIA Rail station (Quebec); coords Places-verified.</t>
        </is>
      </c>
      <c r="V1430" s="48" t="inlineStr">
        <is>
          <t>Yes</t>
        </is>
      </c>
      <c r="AA1430" s="39" t="inlineStr">
        <is>
          <t>premise</t>
        </is>
      </c>
    </row>
    <row r="1431">
      <c r="B1431" s="48" t="inlineStr">
        <is>
          <t>Hervey VIA Rail Station</t>
        </is>
      </c>
      <c r="C1431" s="48" t="inlineStr">
        <is>
          <t>Train Station; VIA Rail; Transit</t>
        </is>
      </c>
      <c r="D1431" s="48" t="inlineStr">
        <is>
          <t>Hervey, QC G0X 1M0</t>
        </is>
      </c>
      <c r="E1431" s="48" t="n">
        <v>46.8536316</v>
      </c>
      <c r="F1431" s="48" t="n">
        <v>-72.4678584</v>
      </c>
      <c r="O1431" s="88" t="inlineStr">
        <is>
          <t>https://www.viarail.ca/en/explore-our-destinations/stations/quebec/hervey</t>
        </is>
      </c>
      <c r="Q1431" s="48" t="inlineStr">
        <is>
          <t>🚉</t>
        </is>
      </c>
      <c r="T1431" s="48" t="inlineStr">
        <is>
          <t>Added 2026-09-06 per Laurie; VIA Rail station (Quebec); coords Places-verified.</t>
        </is>
      </c>
      <c r="V1431" s="48" t="inlineStr">
        <is>
          <t>Yes</t>
        </is>
      </c>
      <c r="AA1431" s="39" t="inlineStr">
        <is>
          <t>premise</t>
        </is>
      </c>
    </row>
    <row r="1432">
      <c r="B1432" s="48" t="inlineStr">
        <is>
          <t>Lac-Édouard VIA Rail Station</t>
        </is>
      </c>
      <c r="C1432" s="48" t="inlineStr">
        <is>
          <t>Train Station; VIA Rail; Transit</t>
        </is>
      </c>
      <c r="D1432" s="48" t="inlineStr">
        <is>
          <t>Lac-Édouard, La Tuque, QC G0X 3N0</t>
        </is>
      </c>
      <c r="E1432" s="48" t="n">
        <v>47.666458</v>
      </c>
      <c r="F1432" s="48" t="n">
        <v>-72.269451</v>
      </c>
      <c r="O1432" s="88" t="inlineStr">
        <is>
          <t>https://www.viarail.ca/en/explore-our-destinations/stations/quebec/lac-edouard</t>
        </is>
      </c>
      <c r="Q1432" s="48" t="inlineStr">
        <is>
          <t>🚉</t>
        </is>
      </c>
      <c r="T1432" s="48" t="inlineStr">
        <is>
          <t>Added 2026-09-06 per Laurie; VIA Rail station (Quebec); coords Places-verified.</t>
        </is>
      </c>
      <c r="V1432" s="48" t="inlineStr">
        <is>
          <t>Yes</t>
        </is>
      </c>
      <c r="AA1432" s="39" t="inlineStr">
        <is>
          <t>premise</t>
        </is>
      </c>
    </row>
    <row r="1433">
      <c r="B1433" s="48" t="inlineStr">
        <is>
          <t>Rivière Oskélanéo VIA Rail Station</t>
        </is>
      </c>
      <c r="C1433" s="48" t="inlineStr">
        <is>
          <t>Train Station; VIA Rail; Transit</t>
        </is>
      </c>
      <c r="D1433" s="48" t="inlineStr">
        <is>
          <t>Rivière Oskélanéo, La Tuque, QC G0X 3M0</t>
        </is>
      </c>
      <c r="E1433" s="48" t="n">
        <v>48.10816</v>
      </c>
      <c r="F1433" s="48" t="n">
        <v>-75.204927</v>
      </c>
      <c r="O1433" s="88" t="inlineStr">
        <is>
          <t>https://www.viarail.ca/en/explore-our-destinations/stations/quebec/oskelaneo-river</t>
        </is>
      </c>
      <c r="Q1433" s="48" t="inlineStr">
        <is>
          <t>🚉</t>
        </is>
      </c>
      <c r="T1433" s="48" t="inlineStr">
        <is>
          <t>Added 2026-09-06 per Laurie; VIA Rail station (Quebec); coords Places-verified.</t>
        </is>
      </c>
      <c r="V1433" s="48" t="inlineStr">
        <is>
          <t>Yes</t>
        </is>
      </c>
      <c r="AA1433" s="39" t="inlineStr">
        <is>
          <t>premise</t>
        </is>
      </c>
    </row>
    <row r="1434">
      <c r="B1434" s="48" t="inlineStr">
        <is>
          <t>Weymont VIA Rail Station</t>
        </is>
      </c>
      <c r="C1434" s="48" t="inlineStr">
        <is>
          <t>Train Station; VIA Rail; Transit</t>
        </is>
      </c>
      <c r="D1434" s="48" t="inlineStr">
        <is>
          <t>Weymont, La Tuque, QC G0X 3R0</t>
        </is>
      </c>
      <c r="E1434" s="48" t="n">
        <v>47.897887</v>
      </c>
      <c r="F1434" s="48" t="n">
        <v>-73.77538699999999</v>
      </c>
      <c r="O1434" s="88" t="inlineStr">
        <is>
          <t>https://www.viarail.ca/en/explore-our-destinations/stations/quebec/weymont</t>
        </is>
      </c>
      <c r="Q1434" s="48" t="inlineStr">
        <is>
          <t>🚉</t>
        </is>
      </c>
      <c r="T1434" s="48" t="inlineStr">
        <is>
          <t>Added 2026-09-06 per Laurie; VIA Rail station (Quebec); coords Places-verified.</t>
        </is>
      </c>
      <c r="V1434" s="48" t="inlineStr">
        <is>
          <t>Yes</t>
        </is>
      </c>
      <c r="AA1434" s="39" t="inlineStr">
        <is>
          <t>premise</t>
        </is>
      </c>
    </row>
    <row r="1435">
      <c r="B1435" s="48" t="inlineStr">
        <is>
          <t>Sanmaur VIA Rail Station</t>
        </is>
      </c>
      <c r="C1435" s="48" t="inlineStr">
        <is>
          <t>Train Station; VIA Rail; Transit</t>
        </is>
      </c>
      <c r="D1435" s="48" t="inlineStr">
        <is>
          <t>Sanmaur, La Tuque, QC G0X 3R0</t>
        </is>
      </c>
      <c r="E1435" s="48" t="n">
        <v>47.893778</v>
      </c>
      <c r="F1435" s="48" t="n">
        <v>-73.795987</v>
      </c>
      <c r="O1435" s="88" t="inlineStr">
        <is>
          <t>https://www.viarail.ca/en/explore-our-destinations/stations/quebec/sanmaur</t>
        </is>
      </c>
      <c r="Q1435" s="48" t="inlineStr">
        <is>
          <t>🚉</t>
        </is>
      </c>
      <c r="T1435" s="48" t="inlineStr">
        <is>
          <t>Added 2026-09-06 per Laurie; VIA Rail station (Quebec); coords Places-verified.</t>
        </is>
      </c>
      <c r="V1435" s="48" t="inlineStr">
        <is>
          <t>Yes</t>
        </is>
      </c>
      <c r="AA1435" s="39" t="inlineStr">
        <is>
          <t>premise</t>
        </is>
      </c>
    </row>
    <row r="1436">
      <c r="B1436" s="48" t="inlineStr">
        <is>
          <t>Anjou VIA Rail Station</t>
        </is>
      </c>
      <c r="C1436" s="48" t="inlineStr">
        <is>
          <t>Train Station; VIA Rail; Transit; Flag Stop</t>
        </is>
      </c>
      <c r="O1436" s="88" t="inlineStr">
        <is>
          <t>https://www.viarail.ca/en/explore-our-destinations/stations/quebec/anjou</t>
        </is>
      </c>
      <c r="Q1436" s="48" t="inlineStr">
        <is>
          <t>🚉</t>
        </is>
      </c>
      <c r="T1436" s="48" t="inlineStr">
        <is>
          <t>Added 2026-09-06 per Laurie; VIA Rail remote flag-stop/club/lodge — not listed in Places, coordinates unavailable, directory-only (unmapped).</t>
        </is>
      </c>
      <c r="V1436" s="48" t="inlineStr">
        <is>
          <t>Yes</t>
        </is>
      </c>
      <c r="AA1436" s="39" t="inlineStr">
        <is>
          <t>none</t>
        </is>
      </c>
    </row>
    <row r="1437">
      <c r="B1437" s="48" t="inlineStr">
        <is>
          <t>Bima VIA Rail Station</t>
        </is>
      </c>
      <c r="C1437" s="48" t="inlineStr">
        <is>
          <t>Train Station; VIA Rail; Transit; Flag Stop</t>
        </is>
      </c>
      <c r="O1437" s="88" t="inlineStr">
        <is>
          <t>https://www.viarail.ca/en/explore-our-destinations/stations/quebec/bima</t>
        </is>
      </c>
      <c r="Q1437" s="48" t="inlineStr">
        <is>
          <t>🚉</t>
        </is>
      </c>
      <c r="T1437" s="48" t="inlineStr">
        <is>
          <t>Added 2026-09-06 per Laurie; VIA Rail remote flag-stop/club/lodge — not listed in Places, coordinates unavailable, directory-only (unmapped).</t>
        </is>
      </c>
      <c r="V1437" s="48" t="inlineStr">
        <is>
          <t>Yes</t>
        </is>
      </c>
      <c r="AA1437" s="39" t="inlineStr">
        <is>
          <t>none</t>
        </is>
      </c>
    </row>
    <row r="1438">
      <c r="B1438" s="48" t="inlineStr">
        <is>
          <t>Bolger VIA Rail Station</t>
        </is>
      </c>
      <c r="C1438" s="48" t="inlineStr">
        <is>
          <t>Train Station; VIA Rail; Transit; Flag Stop</t>
        </is>
      </c>
      <c r="O1438" s="88" t="inlineStr">
        <is>
          <t>https://www.viarail.ca/en/explore-our-destinations/stations/quebec/bolger</t>
        </is>
      </c>
      <c r="Q1438" s="48" t="inlineStr">
        <is>
          <t>🚉</t>
        </is>
      </c>
      <c r="T1438" s="48" t="inlineStr">
        <is>
          <t>Added 2026-09-06 per Laurie; VIA Rail remote flag-stop/club/lodge — not listed in Places, coordinates unavailable, directory-only (unmapped).</t>
        </is>
      </c>
      <c r="V1438" s="48" t="inlineStr">
        <is>
          <t>Yes</t>
        </is>
      </c>
      <c r="AA1438" s="39" t="inlineStr">
        <is>
          <t>none</t>
        </is>
      </c>
    </row>
    <row r="1439">
      <c r="B1439" s="48" t="inlineStr">
        <is>
          <t>Bourmont VIA Rail Station</t>
        </is>
      </c>
      <c r="C1439" s="48" t="inlineStr">
        <is>
          <t>Train Station; VIA Rail; Transit</t>
        </is>
      </c>
      <c r="D1439" s="48" t="inlineStr">
        <is>
          <t>Senneterre, QC J0Y 2M0</t>
        </is>
      </c>
      <c r="E1439" s="48" t="n">
        <v>48.200523</v>
      </c>
      <c r="F1439" s="48" t="n">
        <v>-75.831881</v>
      </c>
      <c r="O1439" s="88" t="inlineStr">
        <is>
          <t>https://www.viarail.ca/en/explore-our-destinations/stations/quebec/bourmont</t>
        </is>
      </c>
      <c r="Q1439" s="48" t="inlineStr">
        <is>
          <t>🚉</t>
        </is>
      </c>
      <c r="T1439" s="48" t="inlineStr">
        <is>
          <t>Coords resolved 2026-09-06 — Places-verified flag-stop point (upgraded from directory-only).</t>
        </is>
      </c>
      <c r="V1439" s="48" t="inlineStr">
        <is>
          <t>Yes</t>
        </is>
      </c>
      <c r="AA1439" s="39" t="inlineStr">
        <is>
          <t>premise</t>
        </is>
      </c>
    </row>
    <row r="1440">
      <c r="B1440" s="48" t="inlineStr">
        <is>
          <t>Brooks VIA Rail Station</t>
        </is>
      </c>
      <c r="C1440" s="48" t="inlineStr">
        <is>
          <t>Train Station; VIA Rail; Transit; Flag Stop</t>
        </is>
      </c>
      <c r="O1440" s="88" t="inlineStr">
        <is>
          <t>https://www.viarail.ca/en/explore-our-destinations/stations/quebec/brooks</t>
        </is>
      </c>
      <c r="Q1440" s="48" t="inlineStr">
        <is>
          <t>🚉</t>
        </is>
      </c>
      <c r="T1440" s="48" t="inlineStr">
        <is>
          <t>Added 2026-09-06 per Laurie; VIA Rail remote flag-stop/club/lodge — not listed in Places, coordinates unavailable, directory-only (unmapped).</t>
        </is>
      </c>
      <c r="V1440" s="48" t="inlineStr">
        <is>
          <t>Yes</t>
        </is>
      </c>
      <c r="AA1440" s="39" t="inlineStr">
        <is>
          <t>none</t>
        </is>
      </c>
    </row>
    <row r="1441">
      <c r="B1441" s="48" t="inlineStr">
        <is>
          <t>Cann VIA Rail Station</t>
        </is>
      </c>
      <c r="C1441" s="48" t="inlineStr">
        <is>
          <t>Train Station; VIA Rail; Transit; Flag Stop</t>
        </is>
      </c>
      <c r="O1441" s="88" t="inlineStr">
        <is>
          <t>https://www.viarail.ca/en/explore-our-destinations/stations/quebec/cann</t>
        </is>
      </c>
      <c r="Q1441" s="48" t="inlineStr">
        <is>
          <t>🚉</t>
        </is>
      </c>
      <c r="T1441" s="48" t="inlineStr">
        <is>
          <t>Added 2026-09-06 per Laurie; VIA Rail remote flag-stop/club/lodge — not listed in Places, coordinates unavailable, directory-only (unmapped).</t>
        </is>
      </c>
      <c r="V1441" s="48" t="inlineStr">
        <is>
          <t>Yes</t>
        </is>
      </c>
      <c r="AA1441" s="39" t="inlineStr">
        <is>
          <t>none</t>
        </is>
      </c>
    </row>
    <row r="1442">
      <c r="B1442" s="48" t="inlineStr">
        <is>
          <t>Caribou VIA Rail Station</t>
        </is>
      </c>
      <c r="C1442" s="48" t="inlineStr">
        <is>
          <t>Train Station; VIA Rail; Transit; Flag Stop</t>
        </is>
      </c>
      <c r="O1442" s="88" t="inlineStr">
        <is>
          <t>https://www.viarail.ca/en/explore-our-destinations/stations/quebec/caribou</t>
        </is>
      </c>
      <c r="Q1442" s="48" t="inlineStr">
        <is>
          <t>🚉</t>
        </is>
      </c>
      <c r="T1442" s="48" t="inlineStr">
        <is>
          <t>Added 2026-09-06 per Laurie; VIA Rail remote flag-stop/club/lodge — not listed in Places, coordinates unavailable, directory-only (unmapped).</t>
        </is>
      </c>
      <c r="V1442" s="48" t="inlineStr">
        <is>
          <t>Yes</t>
        </is>
      </c>
      <c r="AA1442" s="39" t="inlineStr">
        <is>
          <t>none</t>
        </is>
      </c>
    </row>
    <row r="1443">
      <c r="B1443" s="48" t="inlineStr">
        <is>
          <t>Casey VIA Rail Station</t>
        </is>
      </c>
      <c r="C1443" s="48" t="inlineStr">
        <is>
          <t>Train Station; VIA Rail; Transit; Flag Stop</t>
        </is>
      </c>
      <c r="O1443" s="88" t="inlineStr">
        <is>
          <t>https://www.viarail.ca/en/explore-our-destinations/stations/quebec/casey</t>
        </is>
      </c>
      <c r="Q1443" s="48" t="inlineStr">
        <is>
          <t>🚉</t>
        </is>
      </c>
      <c r="T1443" s="48" t="inlineStr">
        <is>
          <t>Added 2026-09-06 per Laurie; VIA Rail remote flag-stop/club/lodge — not listed in Places, coordinates unavailable, directory-only (unmapped).</t>
        </is>
      </c>
      <c r="V1443" s="48" t="inlineStr">
        <is>
          <t>Yes</t>
        </is>
      </c>
      <c r="AA1443" s="39" t="inlineStr">
        <is>
          <t>none</t>
        </is>
      </c>
    </row>
    <row r="1444">
      <c r="B1444" s="48" t="inlineStr">
        <is>
          <t>Cherokee VIA Rail Station</t>
        </is>
      </c>
      <c r="C1444" s="48" t="inlineStr">
        <is>
          <t>Train Station; VIA Rail; Transit; Flag Stop</t>
        </is>
      </c>
      <c r="O1444" s="88" t="inlineStr">
        <is>
          <t>https://www.viarail.ca/en/explore-our-destinations/stations/quebec/cherokee</t>
        </is>
      </c>
      <c r="Q1444" s="48" t="inlineStr">
        <is>
          <t>🚉</t>
        </is>
      </c>
      <c r="T1444" s="48" t="inlineStr">
        <is>
          <t>Added 2026-09-06 per Laurie; VIA Rail remote flag-stop/club/lodge — not listed in Places, coordinates unavailable, directory-only (unmapped).</t>
        </is>
      </c>
      <c r="V1444" s="48" t="inlineStr">
        <is>
          <t>Yes</t>
        </is>
      </c>
      <c r="AA1444" s="39" t="inlineStr">
        <is>
          <t>none</t>
        </is>
      </c>
    </row>
    <row r="1445">
      <c r="B1445" s="48" t="inlineStr">
        <is>
          <t>Charette VIA Rail Station</t>
        </is>
      </c>
      <c r="C1445" s="48" t="inlineStr">
        <is>
          <t>Train Station; VIA Rail; Transit</t>
        </is>
      </c>
      <c r="D1445" s="48" t="inlineStr">
        <is>
          <t>Maskinongé RCM, QC G0X 1E0</t>
        </is>
      </c>
      <c r="E1445" s="48" t="n">
        <v>46.442072</v>
      </c>
      <c r="F1445" s="48" t="n">
        <v>-72.921677</v>
      </c>
      <c r="O1445" s="88" t="inlineStr">
        <is>
          <t>https://www.viarail.ca/en/explore-our-destinations/stations/quebec/charette</t>
        </is>
      </c>
      <c r="Q1445" s="48" t="inlineStr">
        <is>
          <t>🚉</t>
        </is>
      </c>
      <c r="T1445" s="48" t="inlineStr">
        <is>
          <t>Coords resolved 2026-09-06 — Places-verified flag-stop point (upgraded from directory-only).</t>
        </is>
      </c>
      <c r="V1445" s="48" t="inlineStr">
        <is>
          <t>Yes</t>
        </is>
      </c>
      <c r="AA1445" s="39" t="inlineStr">
        <is>
          <t>premise</t>
        </is>
      </c>
    </row>
    <row r="1446">
      <c r="B1446" s="48" t="inlineStr">
        <is>
          <t>Club Beaudin VIA Rail Station</t>
        </is>
      </c>
      <c r="C1446" s="48" t="inlineStr">
        <is>
          <t>Train Station; VIA Rail; Transit; Flag Stop</t>
        </is>
      </c>
      <c r="O1446" s="88" t="inlineStr">
        <is>
          <t>https://www.viarail.ca/en/explore-our-destinations/stations/quebec/club-beaudin</t>
        </is>
      </c>
      <c r="Q1446" s="48" t="inlineStr">
        <is>
          <t>🚉</t>
        </is>
      </c>
      <c r="T1446" s="48" t="inlineStr">
        <is>
          <t>Added 2026-09-06 per Laurie; VIA Rail remote flag-stop/club/lodge — not listed in Places, coordinates unavailable, directory-only (unmapped).</t>
        </is>
      </c>
      <c r="V1446" s="48" t="inlineStr">
        <is>
          <t>Yes</t>
        </is>
      </c>
      <c r="AA1446" s="39" t="inlineStr">
        <is>
          <t>none</t>
        </is>
      </c>
    </row>
    <row r="1447">
      <c r="B1447" s="48" t="inlineStr">
        <is>
          <t>Club Bélanger VIA Rail Station</t>
        </is>
      </c>
      <c r="C1447" s="48" t="inlineStr">
        <is>
          <t>Train Station; VIA Rail; Transit; Flag Stop</t>
        </is>
      </c>
      <c r="O1447" s="88" t="inlineStr">
        <is>
          <t>https://www.viarail.ca/en/explore-our-destinations/stations/quebec/club-belanger</t>
        </is>
      </c>
      <c r="Q1447" s="48" t="inlineStr">
        <is>
          <t>🚉</t>
        </is>
      </c>
      <c r="T1447" s="48" t="inlineStr">
        <is>
          <t>Added 2026-09-06 per Laurie; VIA Rail remote flag-stop/club/lodge — not listed in Places, coordinates unavailable, directory-only (unmapped).</t>
        </is>
      </c>
      <c r="V1447" s="48" t="inlineStr">
        <is>
          <t>Yes</t>
        </is>
      </c>
      <c r="AA1447" s="39" t="inlineStr">
        <is>
          <t>none</t>
        </is>
      </c>
    </row>
    <row r="1448">
      <c r="B1448" s="48" t="inlineStr">
        <is>
          <t>Club Grégoire VIA Rail Station</t>
        </is>
      </c>
      <c r="C1448" s="48" t="inlineStr">
        <is>
          <t>Train Station; VIA Rail; Transit; Flag Stop</t>
        </is>
      </c>
      <c r="O1448" s="88" t="inlineStr">
        <is>
          <t>https://www.viarail.ca/en/explore-our-destinations/stations/quebec/club-gregoire</t>
        </is>
      </c>
      <c r="Q1448" s="48" t="inlineStr">
        <is>
          <t>🚉</t>
        </is>
      </c>
      <c r="T1448" s="48" t="inlineStr">
        <is>
          <t>Added 2026-09-06 per Laurie; VIA Rail remote flag-stop/club/lodge — not listed in Places, coordinates unavailable, directory-only (unmapped).</t>
        </is>
      </c>
      <c r="V1448" s="48" t="inlineStr">
        <is>
          <t>Yes</t>
        </is>
      </c>
      <c r="AA1448" s="39" t="inlineStr">
        <is>
          <t>none</t>
        </is>
      </c>
    </row>
    <row r="1449">
      <c r="B1449" s="48" t="inlineStr">
        <is>
          <t>Club Iroquois VIA Rail Station</t>
        </is>
      </c>
      <c r="C1449" s="48" t="inlineStr">
        <is>
          <t>Train Station; VIA Rail; Transit; Flag Stop</t>
        </is>
      </c>
      <c r="O1449" s="88" t="inlineStr">
        <is>
          <t>https://www.viarail.ca/en/explore-our-destinations/stations/quebec/iroquois-club</t>
        </is>
      </c>
      <c r="Q1449" s="48" t="inlineStr">
        <is>
          <t>🚉</t>
        </is>
      </c>
      <c r="T1449" s="48" t="inlineStr">
        <is>
          <t>Added 2026-09-06 per Laurie; VIA Rail remote flag-stop/club/lodge — not listed in Places, coordinates unavailable, directory-only (unmapped).</t>
        </is>
      </c>
      <c r="V1449" s="48" t="inlineStr">
        <is>
          <t>Yes</t>
        </is>
      </c>
      <c r="AA1449" s="39" t="inlineStr">
        <is>
          <t>none</t>
        </is>
      </c>
    </row>
    <row r="1450">
      <c r="B1450" s="48" t="inlineStr">
        <is>
          <t>Club Jacques-Cartier VIA Rail Station</t>
        </is>
      </c>
      <c r="C1450" s="48" t="inlineStr">
        <is>
          <t>Train Station; VIA Rail; Transit; Flag Stop</t>
        </is>
      </c>
      <c r="O1450" s="88" t="inlineStr">
        <is>
          <t>https://www.viarail.ca/en/explore-our-destinations/stations/quebec/jacques-cartier-club</t>
        </is>
      </c>
      <c r="Q1450" s="48" t="inlineStr">
        <is>
          <t>🚉</t>
        </is>
      </c>
      <c r="T1450" s="48" t="inlineStr">
        <is>
          <t>Added 2026-09-06 per Laurie; VIA Rail remote flag-stop/club/lodge — not listed in Places, coordinates unavailable, directory-only (unmapped).</t>
        </is>
      </c>
      <c r="V1450" s="48" t="inlineStr">
        <is>
          <t>Yes</t>
        </is>
      </c>
      <c r="AA1450" s="39" t="inlineStr">
        <is>
          <t>none</t>
        </is>
      </c>
    </row>
    <row r="1451">
      <c r="B1451" s="48" t="inlineStr">
        <is>
          <t>Club Kapitachuan VIA Rail Station</t>
        </is>
      </c>
      <c r="C1451" s="48" t="inlineStr">
        <is>
          <t>Train Station; VIA Rail; Transit</t>
        </is>
      </c>
      <c r="D1451" s="48" t="inlineStr">
        <is>
          <t>Senneterre, QC J0Y 2M0</t>
        </is>
      </c>
      <c r="E1451" s="48" t="n">
        <v>48.4163475</v>
      </c>
      <c r="F1451" s="48" t="n">
        <v>-75.7931289</v>
      </c>
      <c r="O1451" s="88" t="inlineStr">
        <is>
          <t>https://www.viarail.ca/en/explore-our-destinations/stations/quebec/kapitachuan</t>
        </is>
      </c>
      <c r="Q1451" s="48" t="inlineStr">
        <is>
          <t>🚉</t>
        </is>
      </c>
      <c r="T1451" s="48" t="inlineStr">
        <is>
          <t>Coords resolved 2026-09-06 — Places-verified (approximate: nearest club/lodge POI, exact rail flag-stop point may differ slightly) (upgraded from directory-only).</t>
        </is>
      </c>
      <c r="V1451" s="48" t="inlineStr">
        <is>
          <t>Yes</t>
        </is>
      </c>
      <c r="AA1451" s="39" t="inlineStr">
        <is>
          <t>premise</t>
        </is>
      </c>
    </row>
    <row r="1452">
      <c r="B1452" s="48" t="inlineStr">
        <is>
          <t>Club Lizotte VIA Rail Station</t>
        </is>
      </c>
      <c r="C1452" s="48" t="inlineStr">
        <is>
          <t>Train Station; VIA Rail; Transit; Flag Stop</t>
        </is>
      </c>
      <c r="O1452" s="88" t="inlineStr">
        <is>
          <t>https://www.viarail.ca/en/explore-our-destinations/stations/quebec/lizotte-club</t>
        </is>
      </c>
      <c r="Q1452" s="48" t="inlineStr">
        <is>
          <t>🚉</t>
        </is>
      </c>
      <c r="T1452" s="48" t="inlineStr">
        <is>
          <t>Added 2026-09-06 per Laurie; VIA Rail remote flag-stop/club/lodge — not listed in Places, coordinates unavailable, directory-only (unmapped).</t>
        </is>
      </c>
      <c r="V1452" s="48" t="inlineStr">
        <is>
          <t>Yes</t>
        </is>
      </c>
      <c r="AA1452" s="39" t="inlineStr">
        <is>
          <t>none</t>
        </is>
      </c>
    </row>
    <row r="1453">
      <c r="B1453" s="48" t="inlineStr">
        <is>
          <t>Club Maniwawa VIA Rail Station</t>
        </is>
      </c>
      <c r="C1453" s="48" t="inlineStr">
        <is>
          <t>Train Station; VIA Rail; Transit; Flag Stop</t>
        </is>
      </c>
      <c r="O1453" s="88" t="inlineStr">
        <is>
          <t>https://www.viarail.ca/en/explore-our-destinations/stations/quebec/maniwawa-club</t>
        </is>
      </c>
      <c r="Q1453" s="48" t="inlineStr">
        <is>
          <t>🚉</t>
        </is>
      </c>
      <c r="T1453" s="48" t="inlineStr">
        <is>
          <t>Added 2026-09-06 per Laurie; VIA Rail remote flag-stop/club/lodge — not listed in Places, coordinates unavailable, directory-only (unmapped).</t>
        </is>
      </c>
      <c r="V1453" s="48" t="inlineStr">
        <is>
          <t>Yes</t>
        </is>
      </c>
      <c r="AA1453" s="39" t="inlineStr">
        <is>
          <t>none</t>
        </is>
      </c>
    </row>
    <row r="1454">
      <c r="B1454" s="48" t="inlineStr">
        <is>
          <t>Club Nicol VIA Rail Station</t>
        </is>
      </c>
      <c r="C1454" s="48" t="inlineStr">
        <is>
          <t>Train Station; VIA Rail; Transit; Flag Stop</t>
        </is>
      </c>
      <c r="O1454" s="88" t="inlineStr">
        <is>
          <t>https://www.viarail.ca/en/explore-our-destinations/stations/quebec/club-nicol</t>
        </is>
      </c>
      <c r="Q1454" s="48" t="inlineStr">
        <is>
          <t>🚉</t>
        </is>
      </c>
      <c r="T1454" s="48" t="inlineStr">
        <is>
          <t>Added 2026-09-06 per Laurie; VIA Rail remote flag-stop/club/lodge — not listed in Places, coordinates unavailable, directory-only (unmapped).</t>
        </is>
      </c>
      <c r="V1454" s="48" t="inlineStr">
        <is>
          <t>Yes</t>
        </is>
      </c>
      <c r="AA1454" s="39" t="inlineStr">
        <is>
          <t>none</t>
        </is>
      </c>
    </row>
    <row r="1455">
      <c r="B1455" s="48" t="inlineStr">
        <is>
          <t>Club Rita VIA Rail Station</t>
        </is>
      </c>
      <c r="C1455" s="48" t="inlineStr">
        <is>
          <t>Train Station; VIA Rail; Transit; Flag Stop</t>
        </is>
      </c>
      <c r="O1455" s="88" t="inlineStr">
        <is>
          <t>https://www.viarail.ca/en/explore-our-destinations/stations/quebec/club-rita</t>
        </is>
      </c>
      <c r="Q1455" s="48" t="inlineStr">
        <is>
          <t>🚉</t>
        </is>
      </c>
      <c r="T1455" s="48" t="inlineStr">
        <is>
          <t>Added 2026-09-06 per Laurie; VIA Rail remote flag-stop/club/lodge — not listed in Places, coordinates unavailable, directory-only (unmapped).</t>
        </is>
      </c>
      <c r="V1455" s="48" t="inlineStr">
        <is>
          <t>Yes</t>
        </is>
      </c>
      <c r="AA1455" s="39" t="inlineStr">
        <is>
          <t>none</t>
        </is>
      </c>
    </row>
    <row r="1456">
      <c r="B1456" s="48" t="inlineStr">
        <is>
          <t>Club Sisco VIA Rail Station</t>
        </is>
      </c>
      <c r="C1456" s="48" t="inlineStr">
        <is>
          <t>Train Station; VIA Rail; Transit; Flag Stop</t>
        </is>
      </c>
      <c r="O1456" s="88" t="inlineStr">
        <is>
          <t>https://www.viarail.ca/en/explore-our-destinations/stations/quebec/sisco-club</t>
        </is>
      </c>
      <c r="Q1456" s="48" t="inlineStr">
        <is>
          <t>🚉</t>
        </is>
      </c>
      <c r="T1456" s="48" t="inlineStr">
        <is>
          <t>Added 2026-09-06 per Laurie; VIA Rail remote flag-stop/club/lodge — not listed in Places, coordinates unavailable, directory-only (unmapped).</t>
        </is>
      </c>
      <c r="V1456" s="48" t="inlineStr">
        <is>
          <t>Yes</t>
        </is>
      </c>
      <c r="AA1456" s="39" t="inlineStr">
        <is>
          <t>none</t>
        </is>
      </c>
    </row>
    <row r="1457">
      <c r="B1457" s="48" t="inlineStr">
        <is>
          <t>Club Sommet VIA Rail Station</t>
        </is>
      </c>
      <c r="C1457" s="48" t="inlineStr">
        <is>
          <t>Train Station; VIA Rail; Transit</t>
        </is>
      </c>
      <c r="D1457" s="48" t="inlineStr">
        <is>
          <t>Kiskissink, La Tuque, QC</t>
        </is>
      </c>
      <c r="E1457" s="48" t="n">
        <v>47.7879461</v>
      </c>
      <c r="F1457" s="48" t="n">
        <v>-72.1884084</v>
      </c>
      <c r="O1457" s="88" t="inlineStr">
        <is>
          <t>https://www.viarail.ca/en/explore-our-destinations/stations/quebec/summit-club</t>
        </is>
      </c>
      <c r="Q1457" s="48" t="inlineStr">
        <is>
          <t>🚉</t>
        </is>
      </c>
      <c r="T1457" s="48" t="inlineStr">
        <is>
          <t>Coords resolved 2026-09-06 — Places-verified (approximate: nearest club/lodge POI, exact rail flag-stop point may differ slightly) (upgraded from directory-only).</t>
        </is>
      </c>
      <c r="V1457" s="48" t="inlineStr">
        <is>
          <t>Yes</t>
        </is>
      </c>
      <c r="AA1457" s="39" t="inlineStr">
        <is>
          <t>premise</t>
        </is>
      </c>
    </row>
    <row r="1458">
      <c r="B1458" s="48" t="inlineStr">
        <is>
          <t>Club Triton VIA Rail Station</t>
        </is>
      </c>
      <c r="C1458" s="48" t="inlineStr">
        <is>
          <t>Train Station; VIA Rail; Transit</t>
        </is>
      </c>
      <c r="D1458" s="48" t="inlineStr">
        <is>
          <t>Seigneurie du Triton, Lac-Édouard, QC G0X 3N0</t>
        </is>
      </c>
      <c r="E1458" s="48" t="n">
        <v>47.6163075</v>
      </c>
      <c r="F1458" s="48" t="n">
        <v>-72.2179508</v>
      </c>
      <c r="O1458" s="88" t="inlineStr">
        <is>
          <t>https://www.viarail.ca/en/explore-our-destinations/stations/quebec/triton-club</t>
        </is>
      </c>
      <c r="Q1458" s="48" t="inlineStr">
        <is>
          <t>🚉</t>
        </is>
      </c>
      <c r="T1458" s="48" t="inlineStr">
        <is>
          <t>Coords resolved 2026-09-06 — Places-verified (approximate: nearest club/lodge POI, exact rail flag-stop point may differ slightly) (upgraded from directory-only).</t>
        </is>
      </c>
      <c r="V1458" s="48" t="inlineStr">
        <is>
          <t>Yes</t>
        </is>
      </c>
      <c r="AA1458" s="39" t="inlineStr">
        <is>
          <t>premise</t>
        </is>
      </c>
    </row>
    <row r="1459">
      <c r="B1459" s="48" t="inlineStr">
        <is>
          <t>Club Vermillon VIA Rail Station</t>
        </is>
      </c>
      <c r="C1459" s="48" t="inlineStr">
        <is>
          <t>Train Station; VIA Rail; Transit; Flag Stop</t>
        </is>
      </c>
      <c r="O1459" s="88" t="inlineStr">
        <is>
          <t>https://www.viarail.ca/en/explore-our-destinations/stations/quebec/club-vermillon</t>
        </is>
      </c>
      <c r="Q1459" s="48" t="inlineStr">
        <is>
          <t>🚉</t>
        </is>
      </c>
      <c r="T1459" s="48" t="inlineStr">
        <is>
          <t>Added 2026-09-06 per Laurie; VIA Rail remote flag-stop/club/lodge — not listed in Places, coordinates unavailable, directory-only (unmapped).</t>
        </is>
      </c>
      <c r="V1459" s="48" t="inlineStr">
        <is>
          <t>Yes</t>
        </is>
      </c>
      <c r="AA1459" s="39" t="inlineStr">
        <is>
          <t>none</t>
        </is>
      </c>
    </row>
    <row r="1460">
      <c r="B1460" s="48" t="inlineStr">
        <is>
          <t>Consolidated Bathurst VIA Rail Station</t>
        </is>
      </c>
      <c r="C1460" s="48" t="inlineStr">
        <is>
          <t>Train Station; VIA Rail; Transit</t>
        </is>
      </c>
      <c r="D1460" s="48" t="inlineStr">
        <is>
          <t>Senneterre, QC J0Y 2M0</t>
        </is>
      </c>
      <c r="E1460" s="48" t="n">
        <v>48.194328</v>
      </c>
      <c r="F1460" s="48" t="n">
        <v>-75.747552</v>
      </c>
      <c r="O1460" s="88" t="inlineStr">
        <is>
          <t>https://www.viarail.ca/en/explore-our-destinations/stations/quebec/consolidated-bathurst</t>
        </is>
      </c>
      <c r="Q1460" s="48" t="inlineStr">
        <is>
          <t>🚉</t>
        </is>
      </c>
      <c r="T1460" s="48" t="inlineStr">
        <is>
          <t>Coords resolved 2026-09-06 — Places-verified flag-stop point (upgraded from directory-only).</t>
        </is>
      </c>
      <c r="V1460" s="48" t="inlineStr">
        <is>
          <t>Yes</t>
        </is>
      </c>
      <c r="AA1460" s="39" t="inlineStr">
        <is>
          <t>premise</t>
        </is>
      </c>
    </row>
    <row r="1461">
      <c r="B1461" s="48" t="inlineStr">
        <is>
          <t>Coquar VIA Rail Station</t>
        </is>
      </c>
      <c r="C1461" s="48" t="inlineStr">
        <is>
          <t>Train Station; VIA Rail; Transit; Flag Stop</t>
        </is>
      </c>
      <c r="O1461" s="88" t="inlineStr">
        <is>
          <t>https://www.viarail.ca/en/explore-our-destinations/stations/quebec/coquar</t>
        </is>
      </c>
      <c r="Q1461" s="48" t="inlineStr">
        <is>
          <t>🚉</t>
        </is>
      </c>
      <c r="T1461" s="48" t="inlineStr">
        <is>
          <t>Added 2026-09-06 per Laurie; VIA Rail remote flag-stop/club/lodge — not listed in Places, coordinates unavailable, directory-only (unmapped).</t>
        </is>
      </c>
      <c r="V1461" s="48" t="inlineStr">
        <is>
          <t>Yes</t>
        </is>
      </c>
      <c r="AA1461" s="39" t="inlineStr">
        <is>
          <t>none</t>
        </is>
      </c>
    </row>
    <row r="1462">
      <c r="B1462" s="48" t="inlineStr">
        <is>
          <t>Coteau VIA Rail Station</t>
        </is>
      </c>
      <c r="C1462" s="48" t="inlineStr">
        <is>
          <t>Train Station; VIA Rail; Transit; Flag Stop</t>
        </is>
      </c>
      <c r="O1462" s="88" t="inlineStr">
        <is>
          <t>https://www.viarail.ca/en/explore-our-destinations/stations/quebec/coteau</t>
        </is>
      </c>
      <c r="Q1462" s="48" t="inlineStr">
        <is>
          <t>🚉</t>
        </is>
      </c>
      <c r="T1462" s="48" t="inlineStr">
        <is>
          <t>Added 2026-09-06 per Laurie; VIA Rail remote flag-stop/club/lodge — not listed in Places, coordinates unavailable, directory-only (unmapped).</t>
        </is>
      </c>
      <c r="V1462" s="48" t="inlineStr">
        <is>
          <t>Yes</t>
        </is>
      </c>
      <c r="AA1462" s="39" t="inlineStr">
        <is>
          <t>none</t>
        </is>
      </c>
    </row>
    <row r="1463">
      <c r="B1463" s="48" t="inlineStr">
        <is>
          <t>Cressman VIA Rail Station</t>
        </is>
      </c>
      <c r="C1463" s="48" t="inlineStr">
        <is>
          <t>Train Station; VIA Rail; Transit; Flag Stop</t>
        </is>
      </c>
      <c r="O1463" s="88" t="inlineStr">
        <is>
          <t>https://www.viarail.ca/en/explore-our-destinations/stations/quebec/cressman</t>
        </is>
      </c>
      <c r="Q1463" s="48" t="inlineStr">
        <is>
          <t>🚉</t>
        </is>
      </c>
      <c r="T1463" s="48" t="inlineStr">
        <is>
          <t>Added 2026-09-06 per Laurie; VIA Rail remote flag-stop/club/lodge — not listed in Places, coordinates unavailable, directory-only (unmapped).</t>
        </is>
      </c>
      <c r="V1463" s="48" t="inlineStr">
        <is>
          <t>Yes</t>
        </is>
      </c>
      <c r="AA1463" s="39" t="inlineStr">
        <is>
          <t>none</t>
        </is>
      </c>
    </row>
    <row r="1464">
      <c r="B1464" s="48" t="inlineStr">
        <is>
          <t>Da-Rou-Lac Lodge VIA Rail Station</t>
        </is>
      </c>
      <c r="C1464" s="48" t="inlineStr">
        <is>
          <t>Train Station; VIA Rail; Transit</t>
        </is>
      </c>
      <c r="D1464" s="48" t="inlineStr">
        <is>
          <t>Senneterre, QC J0Y 2M0</t>
        </is>
      </c>
      <c r="E1464" s="48" t="n">
        <v>48.229595</v>
      </c>
      <c r="F1464" s="48" t="n">
        <v>-75.99853299999999</v>
      </c>
      <c r="O1464" s="88" t="inlineStr">
        <is>
          <t>https://www.viarail.ca/en/explore-our-destinations/stations/quebec/da-rou-lac-lodge</t>
        </is>
      </c>
      <c r="Q1464" s="48" t="inlineStr">
        <is>
          <t>🚉</t>
        </is>
      </c>
      <c r="T1464" s="48" t="inlineStr">
        <is>
          <t>Coords resolved 2026-09-06 — Places-verified flag-stop point (upgraded from directory-only).</t>
        </is>
      </c>
      <c r="V1464" s="48" t="inlineStr">
        <is>
          <t>Yes</t>
        </is>
      </c>
      <c r="AA1464" s="39" t="inlineStr">
        <is>
          <t>premise</t>
        </is>
      </c>
    </row>
    <row r="1465">
      <c r="B1465" s="48" t="inlineStr">
        <is>
          <t>Dessane VIA Rail Station</t>
        </is>
      </c>
      <c r="C1465" s="48" t="inlineStr">
        <is>
          <t>Train Station; VIA Rail; Transit; Flag Stop</t>
        </is>
      </c>
      <c r="O1465" s="88" t="inlineStr">
        <is>
          <t>https://www.viarail.ca/en/explore-our-destinations/stations/quebec/dessane</t>
        </is>
      </c>
      <c r="Q1465" s="48" t="inlineStr">
        <is>
          <t>🚉</t>
        </is>
      </c>
      <c r="T1465" s="48" t="inlineStr">
        <is>
          <t>Added 2026-09-06 per Laurie; VIA Rail remote flag-stop/club/lodge — not listed in Places, coordinates unavailable, directory-only (unmapped).</t>
        </is>
      </c>
      <c r="V1465" s="48" t="inlineStr">
        <is>
          <t>Yes</t>
        </is>
      </c>
      <c r="AA1465" s="39" t="inlineStr">
        <is>
          <t>none</t>
        </is>
      </c>
    </row>
    <row r="1466">
      <c r="B1466" s="48" t="inlineStr">
        <is>
          <t>Dix VIA Rail Station</t>
        </is>
      </c>
      <c r="C1466" s="48" t="inlineStr">
        <is>
          <t>Train Station; VIA Rail; Transit; Flag Stop</t>
        </is>
      </c>
      <c r="O1466" s="88" t="inlineStr">
        <is>
          <t>https://www.viarail.ca/en/explore-our-destinations/stations/quebec/dix</t>
        </is>
      </c>
      <c r="Q1466" s="48" t="inlineStr">
        <is>
          <t>🚉</t>
        </is>
      </c>
      <c r="T1466" s="48" t="inlineStr">
        <is>
          <t>Added 2026-09-06 per Laurie; VIA Rail remote flag-stop/club/lodge — not listed in Places, coordinates unavailable, directory-only (unmapped).</t>
        </is>
      </c>
      <c r="V1466" s="48" t="inlineStr">
        <is>
          <t>Yes</t>
        </is>
      </c>
      <c r="AA1466" s="39" t="inlineStr">
        <is>
          <t>none</t>
        </is>
      </c>
    </row>
    <row r="1467">
      <c r="B1467" s="48" t="inlineStr">
        <is>
          <t>Duplessis VIA Rail Station</t>
        </is>
      </c>
      <c r="C1467" s="48" t="inlineStr">
        <is>
          <t>Train Station; VIA Rail; Transit; Flag Stop</t>
        </is>
      </c>
      <c r="O1467" s="88" t="inlineStr">
        <is>
          <t>https://www.viarail.ca/en/explore-our-destinations/stations/quebec/duplessis</t>
        </is>
      </c>
      <c r="Q1467" s="48" t="inlineStr">
        <is>
          <t>🚉</t>
        </is>
      </c>
      <c r="T1467" s="48" t="inlineStr">
        <is>
          <t>Added 2026-09-06 per Laurie; VIA Rail remote flag-stop/club/lodge — not listed in Places, coordinates unavailable, directory-only (unmapped).</t>
        </is>
      </c>
      <c r="V1467" s="48" t="inlineStr">
        <is>
          <t>Yes</t>
        </is>
      </c>
      <c r="AA1467" s="39" t="inlineStr">
        <is>
          <t>none</t>
        </is>
      </c>
    </row>
    <row r="1468">
      <c r="B1468" s="48" t="inlineStr">
        <is>
          <t>Falrie VIA Rail Station</t>
        </is>
      </c>
      <c r="C1468" s="48" t="inlineStr">
        <is>
          <t>Train Station; VIA Rail; Transit; Flag Stop</t>
        </is>
      </c>
      <c r="O1468" s="88" t="inlineStr">
        <is>
          <t>https://www.viarail.ca/en/explore-our-destinations/stations/quebec/falrie</t>
        </is>
      </c>
      <c r="Q1468" s="48" t="inlineStr">
        <is>
          <t>🚉</t>
        </is>
      </c>
      <c r="T1468" s="48" t="inlineStr">
        <is>
          <t>Added 2026-09-06 per Laurie; VIA Rail remote flag-stop/club/lodge — not listed in Places, coordinates unavailable, directory-only (unmapped).</t>
        </is>
      </c>
      <c r="V1468" s="48" t="inlineStr">
        <is>
          <t>Yes</t>
        </is>
      </c>
      <c r="AA1468" s="39" t="inlineStr">
        <is>
          <t>none</t>
        </is>
      </c>
    </row>
    <row r="1469">
      <c r="B1469" s="48" t="inlineStr">
        <is>
          <t>Ferguson VIA Rail Station</t>
        </is>
      </c>
      <c r="C1469" s="48" t="inlineStr">
        <is>
          <t>Train Station; VIA Rail; Transit; Flag Stop</t>
        </is>
      </c>
      <c r="O1469" s="88" t="inlineStr">
        <is>
          <t>https://www.viarail.ca/en/explore-our-destinations/stations/quebec/ferguson</t>
        </is>
      </c>
      <c r="Q1469" s="48" t="inlineStr">
        <is>
          <t>🚉</t>
        </is>
      </c>
      <c r="T1469" s="48" t="inlineStr">
        <is>
          <t>Added 2026-09-06 per Laurie; VIA Rail remote flag-stop/club/lodge — not listed in Places, coordinates unavailable, directory-only (unmapped).</t>
        </is>
      </c>
      <c r="V1469" s="48" t="inlineStr">
        <is>
          <t>Yes</t>
        </is>
      </c>
      <c r="AA1469" s="39" t="inlineStr">
        <is>
          <t>none</t>
        </is>
      </c>
    </row>
    <row r="1470">
      <c r="B1470" s="48" t="inlineStr">
        <is>
          <t>Fitzpatrick VIA Rail Station</t>
        </is>
      </c>
      <c r="C1470" s="48" t="inlineStr">
        <is>
          <t>Train Station; VIA Rail; Transit</t>
        </is>
      </c>
      <c r="D1470" s="48" t="inlineStr">
        <is>
          <t>La Tuque, QC G9X 0A2</t>
        </is>
      </c>
      <c r="E1470" s="48" t="n">
        <v>47.484804</v>
      </c>
      <c r="F1470" s="48" t="n">
        <v>-72.773522</v>
      </c>
      <c r="O1470" s="88" t="inlineStr">
        <is>
          <t>https://www.viarail.ca/en/explore-our-destinations/stations/quebec/fitzpatrick</t>
        </is>
      </c>
      <c r="Q1470" s="48" t="inlineStr">
        <is>
          <t>🚉</t>
        </is>
      </c>
      <c r="T1470" s="48" t="inlineStr">
        <is>
          <t>Coords resolved 2026-09-06 — Places-verified flag-stop point (upgraded from directory-only).</t>
        </is>
      </c>
      <c r="V1470" s="48" t="inlineStr">
        <is>
          <t>Yes</t>
        </is>
      </c>
      <c r="AA1470" s="39" t="inlineStr">
        <is>
          <t>premise</t>
        </is>
      </c>
    </row>
    <row r="1471">
      <c r="B1471" s="48" t="inlineStr">
        <is>
          <t>Forsythe VIA Rail Station</t>
        </is>
      </c>
      <c r="C1471" s="48" t="inlineStr">
        <is>
          <t>Train Station; VIA Rail; Transit; Flag Stop</t>
        </is>
      </c>
      <c r="O1471" s="88" t="inlineStr">
        <is>
          <t>https://www.viarail.ca/en/explore-our-destinations/stations/quebec/forsythe</t>
        </is>
      </c>
      <c r="Q1471" s="48" t="inlineStr">
        <is>
          <t>🚉</t>
        </is>
      </c>
      <c r="T1471" s="48" t="inlineStr">
        <is>
          <t>Added 2026-09-06 per Laurie; VIA Rail remote flag-stop/club/lodge — not listed in Places, coordinates unavailable, directory-only (unmapped).</t>
        </is>
      </c>
      <c r="V1471" s="48" t="inlineStr">
        <is>
          <t>Yes</t>
        </is>
      </c>
      <c r="AA1471" s="39" t="inlineStr">
        <is>
          <t>none</t>
        </is>
      </c>
    </row>
    <row r="1472">
      <c r="B1472" s="48" t="inlineStr">
        <is>
          <t>Gagnon VIA Rail Station</t>
        </is>
      </c>
      <c r="C1472" s="48" t="inlineStr">
        <is>
          <t>Train Station; VIA Rail; Transit; Flag Stop</t>
        </is>
      </c>
      <c r="O1472" s="88" t="inlineStr">
        <is>
          <t>https://www.viarail.ca/en/explore-our-destinations/stations/quebec/gagnon</t>
        </is>
      </c>
      <c r="Q1472" s="48" t="inlineStr">
        <is>
          <t>🚉</t>
        </is>
      </c>
      <c r="T1472" s="48" t="inlineStr">
        <is>
          <t>Added 2026-09-06 per Laurie; VIA Rail remote flag-stop/club/lodge — not listed in Places, coordinates unavailable, directory-only (unmapped).</t>
        </is>
      </c>
      <c r="V1472" s="48" t="inlineStr">
        <is>
          <t>Yes</t>
        </is>
      </c>
      <c r="AA1472" s="39" t="inlineStr">
        <is>
          <t>none</t>
        </is>
      </c>
    </row>
    <row r="1473">
      <c r="B1473" s="48" t="inlineStr">
        <is>
          <t>Garneau VIA Rail Station</t>
        </is>
      </c>
      <c r="C1473" s="48" t="inlineStr">
        <is>
          <t>Train Station; VIA Rail; Transit; Flag Stop</t>
        </is>
      </c>
      <c r="O1473" s="88" t="inlineStr">
        <is>
          <t>https://www.viarail.ca/en/explore-our-destinations/stations/quebec/garneau</t>
        </is>
      </c>
      <c r="Q1473" s="48" t="inlineStr">
        <is>
          <t>🚉</t>
        </is>
      </c>
      <c r="T1473" s="48" t="inlineStr">
        <is>
          <t>Added 2026-09-06 per Laurie; VIA Rail remote flag-stop/club/lodge — not listed in Places, coordinates unavailable, directory-only (unmapped).</t>
        </is>
      </c>
      <c r="V1473" s="48" t="inlineStr">
        <is>
          <t>Yes</t>
        </is>
      </c>
      <c r="AA1473" s="39" t="inlineStr">
        <is>
          <t>none</t>
        </is>
      </c>
    </row>
    <row r="1474">
      <c r="B1474" s="48" t="inlineStr">
        <is>
          <t>Greening VIA Rail Station</t>
        </is>
      </c>
      <c r="C1474" s="48" t="inlineStr">
        <is>
          <t>Train Station; VIA Rail; Transit; Flag Stop</t>
        </is>
      </c>
      <c r="O1474" s="88" t="inlineStr">
        <is>
          <t>https://www.viarail.ca/en/explore-our-destinations/stations/quebec/greening</t>
        </is>
      </c>
      <c r="Q1474" s="48" t="inlineStr">
        <is>
          <t>🚉</t>
        </is>
      </c>
      <c r="T1474" s="48" t="inlineStr">
        <is>
          <t>Added 2026-09-06 per Laurie; VIA Rail remote flag-stop/club/lodge — not listed in Places, coordinates unavailable, directory-only (unmapped).</t>
        </is>
      </c>
      <c r="V1474" s="48" t="inlineStr">
        <is>
          <t>Yes</t>
        </is>
      </c>
      <c r="AA1474" s="39" t="inlineStr">
        <is>
          <t>none</t>
        </is>
      </c>
    </row>
    <row r="1475">
      <c r="B1475" s="48" t="inlineStr">
        <is>
          <t>Hibbard VIA Rail Station</t>
        </is>
      </c>
      <c r="C1475" s="48" t="inlineStr">
        <is>
          <t>Train Station; VIA Rail; Transit; Flag Stop</t>
        </is>
      </c>
      <c r="O1475" s="88" t="inlineStr">
        <is>
          <t>https://www.viarail.ca/en/explore-our-destinations/stations/quebec/hibbard</t>
        </is>
      </c>
      <c r="Q1475" s="48" t="inlineStr">
        <is>
          <t>🚉</t>
        </is>
      </c>
      <c r="T1475" s="48" t="inlineStr">
        <is>
          <t>Added 2026-09-06 per Laurie; VIA Rail remote flag-stop/club/lodge — not listed in Places, coordinates unavailable, directory-only (unmapped).</t>
        </is>
      </c>
      <c r="V1475" s="48" t="inlineStr">
        <is>
          <t>Yes</t>
        </is>
      </c>
      <c r="AA1475" s="39" t="inlineStr">
        <is>
          <t>none</t>
        </is>
      </c>
    </row>
    <row r="1476">
      <c r="B1476" s="48" t="inlineStr">
        <is>
          <t>Hirondelle VIA Rail Station</t>
        </is>
      </c>
      <c r="C1476" s="48" t="inlineStr">
        <is>
          <t>Train Station; VIA Rail; Transit; Flag Stop</t>
        </is>
      </c>
      <c r="O1476" s="88" t="inlineStr">
        <is>
          <t>https://www.viarail.ca/en/explore-our-destinations/stations/quebec/hirondelle</t>
        </is>
      </c>
      <c r="Q1476" s="48" t="inlineStr">
        <is>
          <t>🚉</t>
        </is>
      </c>
      <c r="T1476" s="48" t="inlineStr">
        <is>
          <t>Added 2026-09-06 per Laurie; VIA Rail remote flag-stop/club/lodge — not listed in Places, coordinates unavailable, directory-only (unmapped).</t>
        </is>
      </c>
      <c r="V1476" s="48" t="inlineStr">
        <is>
          <t>Yes</t>
        </is>
      </c>
      <c r="AA1476" s="39" t="inlineStr">
        <is>
          <t>none</t>
        </is>
      </c>
    </row>
    <row r="1477">
      <c r="B1477" s="48" t="inlineStr">
        <is>
          <t>Kiskissink VIA Rail Station</t>
        </is>
      </c>
      <c r="C1477" s="48" t="inlineStr">
        <is>
          <t>Train Station; VIA Rail; Transit</t>
        </is>
      </c>
      <c r="D1477" s="48" t="inlineStr">
        <is>
          <t>La Tuque, QC G0W 1V0</t>
        </is>
      </c>
      <c r="E1477" s="48" t="n">
        <v>47.931659</v>
      </c>
      <c r="F1477" s="48" t="n">
        <v>-72.14640199999999</v>
      </c>
      <c r="O1477" s="88" t="inlineStr">
        <is>
          <t>https://www.viarail.ca/en/explore-our-destinations/stations/quebec/kiskisink</t>
        </is>
      </c>
      <c r="Q1477" s="48" t="inlineStr">
        <is>
          <t>🚉</t>
        </is>
      </c>
      <c r="T1477" s="48" t="inlineStr">
        <is>
          <t>Coords resolved 2026-09-06 — Places-verified flag-stop point (upgraded from directory-only).</t>
        </is>
      </c>
      <c r="V1477" s="48" t="inlineStr">
        <is>
          <t>Yes</t>
        </is>
      </c>
      <c r="AA1477" s="39" t="inlineStr">
        <is>
          <t>premise</t>
        </is>
      </c>
    </row>
    <row r="1478">
      <c r="B1478" s="48" t="inlineStr">
        <is>
          <t>Kondiaronk VIA Rail Station</t>
        </is>
      </c>
      <c r="C1478" s="48" t="inlineStr">
        <is>
          <t>Train Station; VIA Rail; Transit; Flag Stop</t>
        </is>
      </c>
      <c r="O1478" s="88" t="inlineStr">
        <is>
          <t>https://www.viarail.ca/en/explore-our-destinations/stations/quebec/kondiaronk</t>
        </is>
      </c>
      <c r="Q1478" s="48" t="inlineStr">
        <is>
          <t>🚉</t>
        </is>
      </c>
      <c r="T1478" s="48" t="inlineStr">
        <is>
          <t>Added 2026-09-06 per Laurie; VIA Rail remote flag-stop/club/lodge — not listed in Places, coordinates unavailable, directory-only (unmapped).</t>
        </is>
      </c>
      <c r="V1478" s="48" t="inlineStr">
        <is>
          <t>Yes</t>
        </is>
      </c>
      <c r="AA1478" s="39" t="inlineStr">
        <is>
          <t>none</t>
        </is>
      </c>
    </row>
    <row r="1479">
      <c r="B1479" s="48" t="inlineStr">
        <is>
          <t>Lac Darey VIA Rail Station</t>
        </is>
      </c>
      <c r="C1479" s="48" t="inlineStr">
        <is>
          <t>Train Station; VIA Rail; Transit; Flag Stop</t>
        </is>
      </c>
      <c r="O1479" s="88" t="inlineStr">
        <is>
          <t>https://www.viarail.ca/en/explore-our-destinations/stations/quebec/lac-darey</t>
        </is>
      </c>
      <c r="Q1479" s="48" t="inlineStr">
        <is>
          <t>🚉</t>
        </is>
      </c>
      <c r="T1479" s="48" t="inlineStr">
        <is>
          <t>Added 2026-09-06 per Laurie; VIA Rail remote flag-stop/club/lodge — not listed in Places, coordinates unavailable, directory-only (unmapped).</t>
        </is>
      </c>
      <c r="V1479" s="48" t="inlineStr">
        <is>
          <t>Yes</t>
        </is>
      </c>
      <c r="AA1479" s="39" t="inlineStr">
        <is>
          <t>none</t>
        </is>
      </c>
    </row>
    <row r="1480">
      <c r="B1480" s="48" t="inlineStr">
        <is>
          <t>Lac Malouin VIA Rail Station</t>
        </is>
      </c>
      <c r="C1480" s="48" t="inlineStr">
        <is>
          <t>Train Station; VIA Rail; Transit; Flag Stop</t>
        </is>
      </c>
      <c r="O1480" s="88" t="inlineStr">
        <is>
          <t>https://www.viarail.ca/en/explore-our-destinations/stations/quebec/lac-malouin</t>
        </is>
      </c>
      <c r="Q1480" s="48" t="inlineStr">
        <is>
          <t>🚉</t>
        </is>
      </c>
      <c r="T1480" s="48" t="inlineStr">
        <is>
          <t>Added 2026-09-06 per Laurie; VIA Rail remote flag-stop/club/lodge — not listed in Places, coordinates unavailable, directory-only (unmapped).</t>
        </is>
      </c>
      <c r="V1480" s="48" t="inlineStr">
        <is>
          <t>Yes</t>
        </is>
      </c>
      <c r="AA1480" s="39" t="inlineStr">
        <is>
          <t>none</t>
        </is>
      </c>
    </row>
    <row r="1481">
      <c r="B1481" s="48" t="inlineStr">
        <is>
          <t>Lac des Roches VIA Rail Station</t>
        </is>
      </c>
      <c r="C1481" s="48" t="inlineStr">
        <is>
          <t>Train Station; VIA Rail; Transit; Flag Stop</t>
        </is>
      </c>
      <c r="O1481" s="88" t="inlineStr">
        <is>
          <t>https://www.viarail.ca/en/explore-our-destinations/stations/quebec/lac-des-roches</t>
        </is>
      </c>
      <c r="Q1481" s="48" t="inlineStr">
        <is>
          <t>🚉</t>
        </is>
      </c>
      <c r="T1481" s="48" t="inlineStr">
        <is>
          <t>Added 2026-09-06 per Laurie; VIA Rail remote flag-stop/club/lodge — not listed in Places, coordinates unavailable, directory-only (unmapped).</t>
        </is>
      </c>
      <c r="V1481" s="48" t="inlineStr">
        <is>
          <t>Yes</t>
        </is>
      </c>
      <c r="AA1481" s="39" t="inlineStr">
        <is>
          <t>none</t>
        </is>
      </c>
    </row>
    <row r="1482">
      <c r="B1482" s="48" t="inlineStr">
        <is>
          <t>Lac-aux-Perles VIA Rail Station</t>
        </is>
      </c>
      <c r="C1482" s="48" t="inlineStr">
        <is>
          <t>Train Station; VIA Rail; Transit; Flag Stop</t>
        </is>
      </c>
      <c r="O1482" s="88" t="inlineStr">
        <is>
          <t>https://www.viarail.ca/en/explore-our-destinations/stations/quebec/pearl-lake</t>
        </is>
      </c>
      <c r="Q1482" s="48" t="inlineStr">
        <is>
          <t>🚉</t>
        </is>
      </c>
      <c r="T1482" s="48" t="inlineStr">
        <is>
          <t>Added 2026-09-06 per Laurie; VIA Rail remote flag-stop/club/lodge — not listed in Places, coordinates unavailable, directory-only (unmapped).</t>
        </is>
      </c>
      <c r="V1482" s="48" t="inlineStr">
        <is>
          <t>Yes</t>
        </is>
      </c>
      <c r="AA1482" s="39" t="inlineStr">
        <is>
          <t>none</t>
        </is>
      </c>
    </row>
    <row r="1483">
      <c r="B1483" s="48" t="inlineStr">
        <is>
          <t>Langlade VIA Rail Station</t>
        </is>
      </c>
      <c r="C1483" s="48" t="inlineStr">
        <is>
          <t>Train Station; VIA Rail; Transit; Flag Stop</t>
        </is>
      </c>
      <c r="O1483" s="88" t="inlineStr">
        <is>
          <t>https://www.viarail.ca/en/explore-our-destinations/stations/quebec/langlade</t>
        </is>
      </c>
      <c r="Q1483" s="48" t="inlineStr">
        <is>
          <t>🚉</t>
        </is>
      </c>
      <c r="T1483" s="48" t="inlineStr">
        <is>
          <t>Added 2026-09-06 per Laurie; VIA Rail remote flag-stop/club/lodge — not listed in Places, coordinates unavailable, directory-only (unmapped).</t>
        </is>
      </c>
      <c r="V1483" s="48" t="inlineStr">
        <is>
          <t>Yes</t>
        </is>
      </c>
      <c r="AA1483" s="39" t="inlineStr">
        <is>
          <t>none</t>
        </is>
      </c>
    </row>
    <row r="1484">
      <c r="B1484" s="48" t="inlineStr">
        <is>
          <t>Manjobagues VIA Rail Station</t>
        </is>
      </c>
      <c r="C1484" s="48" t="inlineStr">
        <is>
          <t>Train Station; VIA Rail; Transit; Flag Stop</t>
        </is>
      </c>
      <c r="O1484" s="88" t="inlineStr">
        <is>
          <t>https://www.viarail.ca/en/explore-our-destinations/stations/quebec/manjobagues</t>
        </is>
      </c>
      <c r="Q1484" s="48" t="inlineStr">
        <is>
          <t>🚉</t>
        </is>
      </c>
      <c r="T1484" s="48" t="inlineStr">
        <is>
          <t>Added 2026-09-06 per Laurie; VIA Rail remote flag-stop/club/lodge — not listed in Places, coordinates unavailable, directory-only (unmapped).</t>
        </is>
      </c>
      <c r="V1484" s="48" t="inlineStr">
        <is>
          <t>Yes</t>
        </is>
      </c>
      <c r="AA1484" s="39" t="inlineStr">
        <is>
          <t>none</t>
        </is>
      </c>
    </row>
    <row r="1485">
      <c r="B1485" s="48" t="inlineStr">
        <is>
          <t>McCarthy VIA Rail Station</t>
        </is>
      </c>
      <c r="C1485" s="48" t="inlineStr">
        <is>
          <t>Train Station; VIA Rail; Transit; Flag Stop</t>
        </is>
      </c>
      <c r="O1485" s="88" t="inlineStr">
        <is>
          <t>https://www.viarail.ca/en/explore-our-destinations/stations/quebec/mccarthy</t>
        </is>
      </c>
      <c r="Q1485" s="48" t="inlineStr">
        <is>
          <t>🚉</t>
        </is>
      </c>
      <c r="T1485" s="48" t="inlineStr">
        <is>
          <t>Added 2026-09-06 per Laurie; VIA Rail remote flag-stop/club/lodge — not listed in Places, coordinates unavailable, directory-only (unmapped).</t>
        </is>
      </c>
      <c r="V1485" s="48" t="inlineStr">
        <is>
          <t>Yes</t>
        </is>
      </c>
      <c r="AA1485" s="39" t="inlineStr">
        <is>
          <t>none</t>
        </is>
      </c>
    </row>
    <row r="1486">
      <c r="B1486" s="48" t="inlineStr">
        <is>
          <t>McTavish VIA Rail Station</t>
        </is>
      </c>
      <c r="C1486" s="48" t="inlineStr">
        <is>
          <t>Train Station; VIA Rail; Transit; Flag Stop</t>
        </is>
      </c>
      <c r="O1486" s="88" t="inlineStr">
        <is>
          <t>https://www.viarail.ca/en/explore-our-destinations/stations/quebec/mctavis-club</t>
        </is>
      </c>
      <c r="Q1486" s="48" t="inlineStr">
        <is>
          <t>🚉</t>
        </is>
      </c>
      <c r="T1486" s="48" t="inlineStr">
        <is>
          <t>Added 2026-09-06 per Laurie; VIA Rail remote flag-stop/club/lodge — not listed in Places, coordinates unavailable, directory-only (unmapped).</t>
        </is>
      </c>
      <c r="V1486" s="48" t="inlineStr">
        <is>
          <t>Yes</t>
        </is>
      </c>
      <c r="AA1486" s="39" t="inlineStr">
        <is>
          <t>none</t>
        </is>
      </c>
    </row>
    <row r="1487">
      <c r="B1487" s="48" t="inlineStr">
        <is>
          <t>Megiscane VIA Rail Station</t>
        </is>
      </c>
      <c r="C1487" s="48" t="inlineStr">
        <is>
          <t>Train Station; VIA Rail; Transit; Flag Stop</t>
        </is>
      </c>
      <c r="O1487" s="88" t="inlineStr">
        <is>
          <t>https://www.viarail.ca/en/explore-our-destinations/stations/quebec/megiscane</t>
        </is>
      </c>
      <c r="Q1487" s="48" t="inlineStr">
        <is>
          <t>🚉</t>
        </is>
      </c>
      <c r="T1487" s="48" t="inlineStr">
        <is>
          <t>Added 2026-09-06 per Laurie; VIA Rail remote flag-stop/club/lodge — not listed in Places, coordinates unavailable, directory-only (unmapped).</t>
        </is>
      </c>
      <c r="V1487" s="48" t="inlineStr">
        <is>
          <t>Yes</t>
        </is>
      </c>
      <c r="AA1487" s="39" t="inlineStr">
        <is>
          <t>none</t>
        </is>
      </c>
    </row>
    <row r="1488">
      <c r="B1488" s="48" t="inlineStr">
        <is>
          <t>Miquick VIA Rail Station</t>
        </is>
      </c>
      <c r="C1488" s="48" t="inlineStr">
        <is>
          <t>Train Station; VIA Rail; Transit; Flag Stop</t>
        </is>
      </c>
      <c r="O1488" s="88" t="inlineStr">
        <is>
          <t>https://www.viarail.ca/en/explore-our-destinations/stations/quebec/miquick</t>
        </is>
      </c>
      <c r="Q1488" s="48" t="inlineStr">
        <is>
          <t>🚉</t>
        </is>
      </c>
      <c r="T1488" s="48" t="inlineStr">
        <is>
          <t>Added 2026-09-06 per Laurie; VIA Rail remote flag-stop/club/lodge — not listed in Places, coordinates unavailable, directory-only (unmapped).</t>
        </is>
      </c>
      <c r="V1488" s="48" t="inlineStr">
        <is>
          <t>Yes</t>
        </is>
      </c>
      <c r="AA1488" s="39" t="inlineStr">
        <is>
          <t>none</t>
        </is>
      </c>
    </row>
    <row r="1489">
      <c r="B1489" s="48" t="inlineStr">
        <is>
          <t>Monet VIA Rail Station</t>
        </is>
      </c>
      <c r="C1489" s="48" t="inlineStr">
        <is>
          <t>Train Station; VIA Rail; Transit; Flag Stop</t>
        </is>
      </c>
      <c r="O1489" s="88" t="inlineStr">
        <is>
          <t>https://www.viarail.ca/en/explore-our-destinations/stations/quebec/monet</t>
        </is>
      </c>
      <c r="Q1489" s="48" t="inlineStr">
        <is>
          <t>🚉</t>
        </is>
      </c>
      <c r="T1489" s="48" t="inlineStr">
        <is>
          <t>Added 2026-09-06 per Laurie; VIA Rail remote flag-stop/club/lodge — not listed in Places, coordinates unavailable, directory-only (unmapped).</t>
        </is>
      </c>
      <c r="V1489" s="48" t="inlineStr">
        <is>
          <t>Yes</t>
        </is>
      </c>
      <c r="AA1489" s="39" t="inlineStr">
        <is>
          <t>none</t>
        </is>
      </c>
    </row>
    <row r="1490">
      <c r="B1490" s="48" t="inlineStr">
        <is>
          <t>Oskelaneo Lodge VIA Rail Station</t>
        </is>
      </c>
      <c r="C1490" s="48" t="inlineStr">
        <is>
          <t>Train Station; VIA Rail; Transit</t>
        </is>
      </c>
      <c r="D1490" s="48" t="inlineStr">
        <is>
          <t>Clova, QC G0X 3M0</t>
        </is>
      </c>
      <c r="E1490" s="48" t="n">
        <v>48.1149829</v>
      </c>
      <c r="F1490" s="48" t="n">
        <v>-75.1945194</v>
      </c>
      <c r="O1490" s="88" t="inlineStr">
        <is>
          <t>https://www.viarail.ca/en/explore-our-destinations/stations/quebec/oskelaneo-lodge</t>
        </is>
      </c>
      <c r="Q1490" s="48" t="inlineStr">
        <is>
          <t>🚉</t>
        </is>
      </c>
      <c r="T1490" s="48" t="inlineStr">
        <is>
          <t>Coords resolved 2026-09-06 — Places-verified (approximate: nearest club/lodge POI, exact rail flag-stop point may differ slightly) (upgraded from directory-only).</t>
        </is>
      </c>
      <c r="V1490" s="48" t="inlineStr">
        <is>
          <t>Yes</t>
        </is>
      </c>
      <c r="AA1490" s="39" t="inlineStr">
        <is>
          <t>premise</t>
        </is>
      </c>
    </row>
    <row r="1491">
      <c r="B1491" s="48" t="inlineStr">
        <is>
          <t>Pont Beaudet VIA Rail Station</t>
        </is>
      </c>
      <c r="C1491" s="48" t="inlineStr">
        <is>
          <t>Train Station; VIA Rail; Transit; Flag Stop</t>
        </is>
      </c>
      <c r="O1491" s="88" t="inlineStr">
        <is>
          <t>https://www.viarail.ca/en/explore-our-destinations/stations/quebec/pont-beaudet</t>
        </is>
      </c>
      <c r="Q1491" s="48" t="inlineStr">
        <is>
          <t>🚉</t>
        </is>
      </c>
      <c r="T1491" s="48" t="inlineStr">
        <is>
          <t>Added 2026-09-06 per Laurie; VIA Rail remote flag-stop/club/lodge — not listed in Places, coordinates unavailable, directory-only (unmapped).</t>
        </is>
      </c>
      <c r="V1491" s="48" t="inlineStr">
        <is>
          <t>Yes</t>
        </is>
      </c>
      <c r="AA1491" s="39" t="inlineStr">
        <is>
          <t>none</t>
        </is>
      </c>
    </row>
    <row r="1492">
      <c r="B1492" s="48" t="inlineStr">
        <is>
          <t>Press VIA Rail Station</t>
        </is>
      </c>
      <c r="C1492" s="48" t="inlineStr">
        <is>
          <t>Train Station; VIA Rail; Transit; Flag Stop</t>
        </is>
      </c>
      <c r="O1492" s="88" t="inlineStr">
        <is>
          <t>https://www.viarail.ca/en/explore-our-destinations/stations/quebec/press</t>
        </is>
      </c>
      <c r="Q1492" s="48" t="inlineStr">
        <is>
          <t>🚉</t>
        </is>
      </c>
      <c r="T1492" s="48" t="inlineStr">
        <is>
          <t>Added 2026-09-06 per Laurie; VIA Rail remote flag-stop/club/lodge — not listed in Places, coordinates unavailable, directory-only (unmapped).</t>
        </is>
      </c>
      <c r="V1492" s="48" t="inlineStr">
        <is>
          <t>Yes</t>
        </is>
      </c>
      <c r="AA1492" s="39" t="inlineStr">
        <is>
          <t>none</t>
        </is>
      </c>
    </row>
    <row r="1493">
      <c r="B1493" s="48" t="inlineStr">
        <is>
          <t>Rapide Blanc VIA Rail Station</t>
        </is>
      </c>
      <c r="C1493" s="48" t="inlineStr">
        <is>
          <t>Train Station; VIA Rail; Transit; Flag Stop</t>
        </is>
      </c>
      <c r="O1493" s="88" t="inlineStr">
        <is>
          <t>https://www.viarail.ca/en/explore-our-destinations/stations/quebec/rapide-blanc</t>
        </is>
      </c>
      <c r="Q1493" s="48" t="inlineStr">
        <is>
          <t>🚉</t>
        </is>
      </c>
      <c r="T1493" s="48" t="inlineStr">
        <is>
          <t>Added 2026-09-06 per Laurie; VIA Rail remote flag-stop/club/lodge — not listed in Places, coordinates unavailable, directory-only (unmapped).</t>
        </is>
      </c>
      <c r="V1493" s="48" t="inlineStr">
        <is>
          <t>Yes</t>
        </is>
      </c>
      <c r="AA1493" s="39" t="inlineStr">
        <is>
          <t>none</t>
        </is>
      </c>
    </row>
    <row r="1494">
      <c r="B1494" s="48" t="inlineStr">
        <is>
          <t>Rousseau VIA Rail Station</t>
        </is>
      </c>
      <c r="C1494" s="48" t="inlineStr">
        <is>
          <t>Train Station; VIA Rail; Transit; Flag Stop</t>
        </is>
      </c>
      <c r="O1494" s="88" t="inlineStr">
        <is>
          <t>https://www.viarail.ca/en/explore-our-destinations/stations/quebec/rousseau</t>
        </is>
      </c>
      <c r="Q1494" s="48" t="inlineStr">
        <is>
          <t>🚉</t>
        </is>
      </c>
      <c r="T1494" s="48" t="inlineStr">
        <is>
          <t>Added 2026-09-06 per Laurie; VIA Rail remote flag-stop/club/lodge — not listed in Places, coordinates unavailable, directory-only (unmapped).</t>
        </is>
      </c>
      <c r="V1494" s="48" t="inlineStr">
        <is>
          <t>Yes</t>
        </is>
      </c>
      <c r="AA1494" s="39" t="inlineStr">
        <is>
          <t>none</t>
        </is>
      </c>
    </row>
    <row r="1495">
      <c r="B1495" s="48" t="inlineStr">
        <is>
          <t>Saint-Hilaire de Portneuf VIA Rail Station</t>
        </is>
      </c>
      <c r="C1495" s="48" t="inlineStr">
        <is>
          <t>Train Station; VIA Rail; Transit; Flag Stop</t>
        </is>
      </c>
      <c r="O1495" s="88" t="inlineStr">
        <is>
          <t>https://www.viarail.ca/en/explore-our-destinations/stations/quebec/saint-hilaire-de-portneuf</t>
        </is>
      </c>
      <c r="Q1495" s="48" t="inlineStr">
        <is>
          <t>🚉</t>
        </is>
      </c>
      <c r="T1495" s="48" t="inlineStr">
        <is>
          <t>Added 2026-09-06 per Laurie; VIA Rail remote flag-stop/club/lodge — not listed in Places, coordinates unavailable, directory-only (unmapped).</t>
        </is>
      </c>
      <c r="V1495" s="48" t="inlineStr">
        <is>
          <t>Yes</t>
        </is>
      </c>
      <c r="AA1495" s="39" t="inlineStr">
        <is>
          <t>none</t>
        </is>
      </c>
    </row>
    <row r="1496">
      <c r="B1496" s="48" t="inlineStr">
        <is>
          <t>Saint-Maurice Rivière Boom VIA Rail Station</t>
        </is>
      </c>
      <c r="C1496" s="48" t="inlineStr">
        <is>
          <t>Train Station; VIA Rail; Transit; Flag Stop</t>
        </is>
      </c>
      <c r="O1496" s="88" t="inlineStr">
        <is>
          <t>https://www.viarail.ca/en/explore-our-destinations/stations/quebec/saint-maurice-riviere-boom</t>
        </is>
      </c>
      <c r="Q1496" s="48" t="inlineStr">
        <is>
          <t>🚉</t>
        </is>
      </c>
      <c r="T1496" s="48" t="inlineStr">
        <is>
          <t>Added 2026-09-06 per Laurie; VIA Rail remote flag-stop/club/lodge — not listed in Places, coordinates unavailable, directory-only (unmapped).</t>
        </is>
      </c>
      <c r="V1496" s="48" t="inlineStr">
        <is>
          <t>Yes</t>
        </is>
      </c>
      <c r="AA1496" s="39" t="inlineStr">
        <is>
          <t>none</t>
        </is>
      </c>
    </row>
    <row r="1497">
      <c r="B1497" s="48" t="inlineStr">
        <is>
          <t>Sanford VIA Rail Station</t>
        </is>
      </c>
      <c r="C1497" s="48" t="inlineStr">
        <is>
          <t>Train Station; VIA Rail; Transit; Flag Stop</t>
        </is>
      </c>
      <c r="O1497" s="88" t="inlineStr">
        <is>
          <t>https://www.viarail.ca/en/explore-our-destinations/stations/quebec/sanford</t>
        </is>
      </c>
      <c r="Q1497" s="48" t="inlineStr">
        <is>
          <t>🚉</t>
        </is>
      </c>
      <c r="T1497" s="48" t="inlineStr">
        <is>
          <t>Added 2026-09-06 per Laurie; VIA Rail remote flag-stop/club/lodge — not listed in Places, coordinates unavailable, directory-only (unmapped).</t>
        </is>
      </c>
      <c r="V1497" s="48" t="inlineStr">
        <is>
          <t>Yes</t>
        </is>
      </c>
      <c r="AA1497" s="39" t="inlineStr">
        <is>
          <t>none</t>
        </is>
      </c>
    </row>
    <row r="1498">
      <c r="B1498" s="48" t="inlineStr">
        <is>
          <t>Sauvé VIA Rail Station</t>
        </is>
      </c>
      <c r="C1498" s="48" t="inlineStr">
        <is>
          <t>Train Station; VIA Rail; Transit; Flag Stop</t>
        </is>
      </c>
      <c r="O1498" s="88" t="inlineStr">
        <is>
          <t>https://www.viarail.ca/en/explore-our-destinations/stations/quebec/sauve</t>
        </is>
      </c>
      <c r="Q1498" s="48" t="inlineStr">
        <is>
          <t>🚉</t>
        </is>
      </c>
      <c r="T1498" s="48" t="inlineStr">
        <is>
          <t>Added 2026-09-06 per Laurie; VIA Rail remote flag-stop/club/lodge — not listed in Places, coordinates unavailable, directory-only (unmapped).</t>
        </is>
      </c>
      <c r="V1498" s="48" t="inlineStr">
        <is>
          <t>Yes</t>
        </is>
      </c>
      <c r="AA1498" s="39" t="inlineStr">
        <is>
          <t>none</t>
        </is>
      </c>
    </row>
    <row r="1499">
      <c r="B1499" s="48" t="inlineStr">
        <is>
          <t>Signai VIA Rail Station</t>
        </is>
      </c>
      <c r="C1499" s="48" t="inlineStr">
        <is>
          <t>Train Station; VIA Rail; Transit; Flag Stop</t>
        </is>
      </c>
      <c r="O1499" s="88" t="inlineStr">
        <is>
          <t>https://www.viarail.ca/en/explore-our-destinations/stations/quebec/signai</t>
        </is>
      </c>
      <c r="Q1499" s="48" t="inlineStr">
        <is>
          <t>🚉</t>
        </is>
      </c>
      <c r="T1499" s="48" t="inlineStr">
        <is>
          <t>Added 2026-09-06 per Laurie; VIA Rail remote flag-stop/club/lodge — not listed in Places, coordinates unavailable, directory-only (unmapped).</t>
        </is>
      </c>
      <c r="V1499" s="48" t="inlineStr">
        <is>
          <t>Yes</t>
        </is>
      </c>
      <c r="AA1499" s="39" t="inlineStr">
        <is>
          <t>none</t>
        </is>
      </c>
    </row>
    <row r="1500">
      <c r="B1500" s="48" t="inlineStr">
        <is>
          <t>Stadacona VIA Rail Station</t>
        </is>
      </c>
      <c r="C1500" s="48" t="inlineStr">
        <is>
          <t>Train Station; VIA Rail; Transit; Flag Stop</t>
        </is>
      </c>
      <c r="O1500" s="88" t="inlineStr">
        <is>
          <t>https://www.viarail.ca/en/explore-our-destinations/stations/quebec/stadacona</t>
        </is>
      </c>
      <c r="Q1500" s="48" t="inlineStr">
        <is>
          <t>🚉</t>
        </is>
      </c>
      <c r="T1500" s="48" t="inlineStr">
        <is>
          <t>Added 2026-09-06 per Laurie; VIA Rail remote flag-stop/club/lodge — not listed in Places, coordinates unavailable, directory-only (unmapped).</t>
        </is>
      </c>
      <c r="V1500" s="48" t="inlineStr">
        <is>
          <t>Yes</t>
        </is>
      </c>
      <c r="AA1500" s="39" t="inlineStr">
        <is>
          <t>none</t>
        </is>
      </c>
    </row>
    <row r="1501">
      <c r="B1501" s="48" t="inlineStr">
        <is>
          <t>Strachan VIA Rail Station</t>
        </is>
      </c>
      <c r="C1501" s="48" t="inlineStr">
        <is>
          <t>Train Station; VIA Rail; Transit; Flag Stop</t>
        </is>
      </c>
      <c r="O1501" s="88" t="inlineStr">
        <is>
          <t>https://www.viarail.ca/en/explore-our-destinations/stations/quebec/strachan</t>
        </is>
      </c>
      <c r="Q1501" s="48" t="inlineStr">
        <is>
          <t>🚉</t>
        </is>
      </c>
      <c r="T1501" s="48" t="inlineStr">
        <is>
          <t>Added 2026-09-06 per Laurie; VIA Rail remote flag-stop/club/lodge — not listed in Places, coordinates unavailable, directory-only (unmapped).</t>
        </is>
      </c>
      <c r="V1501" s="48" t="inlineStr">
        <is>
          <t>Yes</t>
        </is>
      </c>
      <c r="AA1501" s="39" t="inlineStr">
        <is>
          <t>none</t>
        </is>
      </c>
    </row>
    <row r="1502">
      <c r="B1502" s="48" t="inlineStr">
        <is>
          <t>Summit VIA Rail Station</t>
        </is>
      </c>
      <c r="C1502" s="48" t="inlineStr">
        <is>
          <t>Train Station; VIA Rail; Transit; Flag Stop</t>
        </is>
      </c>
      <c r="O1502" s="88" t="inlineStr">
        <is>
          <t>https://www.viarail.ca/en/explore-our-destinations/stations/quebec/summit</t>
        </is>
      </c>
      <c r="Q1502" s="48" t="inlineStr">
        <is>
          <t>🚉</t>
        </is>
      </c>
      <c r="T1502" s="48" t="inlineStr">
        <is>
          <t>Added 2026-09-06 per Laurie; VIA Rail remote flag-stop/club/lodge — not listed in Places, coordinates unavailable, directory-only (unmapped).</t>
        </is>
      </c>
      <c r="V1502" s="48" t="inlineStr">
        <is>
          <t>Yes</t>
        </is>
      </c>
      <c r="AA1502" s="39" t="inlineStr">
        <is>
          <t>none</t>
        </is>
      </c>
    </row>
    <row r="1503">
      <c r="B1503" s="48" t="inlineStr">
        <is>
          <t>Timbrell VIA Rail Station</t>
        </is>
      </c>
      <c r="C1503" s="48" t="inlineStr">
        <is>
          <t>Train Station; VIA Rail; Transit; Flag Stop</t>
        </is>
      </c>
      <c r="O1503" s="88" t="inlineStr">
        <is>
          <t>https://www.viarail.ca/en/explore-our-destinations/stations/quebec/timbrell</t>
        </is>
      </c>
      <c r="Q1503" s="48" t="inlineStr">
        <is>
          <t>🚉</t>
        </is>
      </c>
      <c r="T1503" s="48" t="inlineStr">
        <is>
          <t>Added 2026-09-06 per Laurie; VIA Rail remote flag-stop/club/lodge — not listed in Places, coordinates unavailable, directory-only (unmapped).</t>
        </is>
      </c>
      <c r="V1503" s="48" t="inlineStr">
        <is>
          <t>Yes</t>
        </is>
      </c>
      <c r="AA1503" s="39" t="inlineStr">
        <is>
          <t>none</t>
        </is>
      </c>
    </row>
    <row r="1504">
      <c r="B1504" s="48" t="inlineStr">
        <is>
          <t>Van Bruyssels VIA Rail Station</t>
        </is>
      </c>
      <c r="C1504" s="48" t="inlineStr">
        <is>
          <t>Train Station; VIA Rail; Transit; Flag Stop</t>
        </is>
      </c>
      <c r="O1504" s="88" t="inlineStr">
        <is>
          <t>https://www.viarail.ca/en/explore-our-destinations/stations/quebec/van-bruyssels</t>
        </is>
      </c>
      <c r="Q1504" s="48" t="inlineStr">
        <is>
          <t>🚉</t>
        </is>
      </c>
      <c r="T1504" s="48" t="inlineStr">
        <is>
          <t>Added 2026-09-06 per Laurie; VIA Rail remote flag-stop/club/lodge — not listed in Places, coordinates unavailable, directory-only (unmapped).</t>
        </is>
      </c>
      <c r="V1504" s="48" t="inlineStr">
        <is>
          <t>Yes</t>
        </is>
      </c>
      <c r="AA1504" s="39" t="inlineStr">
        <is>
          <t>none</t>
        </is>
      </c>
    </row>
    <row r="1505">
      <c r="B1505" s="48" t="inlineStr">
        <is>
          <t>Vandry VIA Rail Station</t>
        </is>
      </c>
      <c r="C1505" s="48" t="inlineStr">
        <is>
          <t>Train Station; VIA Rail; Transit</t>
        </is>
      </c>
      <c r="D1505" s="48" t="inlineStr">
        <is>
          <t>Vandry, La Tuque, QC G0X 3R0</t>
        </is>
      </c>
      <c r="E1505" s="48" t="n">
        <v>47.858035</v>
      </c>
      <c r="F1505" s="48" t="n">
        <v>-73.556842</v>
      </c>
      <c r="O1505" s="88" t="inlineStr">
        <is>
          <t>https://www.viarail.ca/en/explore-our-destinations/stations/quebec/vandry</t>
        </is>
      </c>
      <c r="Q1505" s="48" t="inlineStr">
        <is>
          <t>🚉</t>
        </is>
      </c>
      <c r="T1505" s="48" t="inlineStr">
        <is>
          <t>Coords resolved 2026-09-06 — Places-verified flag-stop point (upgraded from directory-only).</t>
        </is>
      </c>
      <c r="V1505" s="48" t="inlineStr">
        <is>
          <t>Yes</t>
        </is>
      </c>
      <c r="AA1505" s="39" t="inlineStr">
        <is>
          <t>premise</t>
        </is>
      </c>
    </row>
    <row r="1506">
      <c r="B1506" s="48" t="inlineStr">
        <is>
          <t>Wigwam VIA Rail Station</t>
        </is>
      </c>
      <c r="C1506" s="48" t="inlineStr">
        <is>
          <t>Train Station; VIA Rail; Transit; Flag Stop</t>
        </is>
      </c>
      <c r="O1506" s="88" t="inlineStr">
        <is>
          <t>https://www.viarail.ca/en/explore-our-destinations/stations/quebec/wigwam</t>
        </is>
      </c>
      <c r="Q1506" s="48" t="inlineStr">
        <is>
          <t>🚉</t>
        </is>
      </c>
      <c r="T1506" s="48" t="inlineStr">
        <is>
          <t>Added 2026-09-06 per Laurie; VIA Rail remote flag-stop/club/lodge — not listed in Places, coordinates unavailable, directory-only (unmapped).</t>
        </is>
      </c>
      <c r="V1506" s="48" t="inlineStr">
        <is>
          <t>Yes</t>
        </is>
      </c>
      <c r="AA1506" s="39" t="inlineStr">
        <is>
          <t>none</t>
        </is>
      </c>
    </row>
    <row r="1507">
      <c r="B1507" s="48" t="inlineStr">
        <is>
          <t>Windigo VIA Rail Station</t>
        </is>
      </c>
      <c r="C1507" s="48" t="inlineStr">
        <is>
          <t>Train Station; VIA Rail; Transit; Flag Stop</t>
        </is>
      </c>
      <c r="O1507" s="88" t="inlineStr">
        <is>
          <t>https://www.viarail.ca/en/explore-our-destinations/stations/quebec/windigo</t>
        </is>
      </c>
      <c r="Q1507" s="48" t="inlineStr">
        <is>
          <t>🚉</t>
        </is>
      </c>
      <c r="T1507" s="48" t="inlineStr">
        <is>
          <t>Added 2026-09-06 per Laurie; VIA Rail remote flag-stop/club/lodge — not listed in Places, coordinates unavailable, directory-only (unmapped).</t>
        </is>
      </c>
      <c r="V1507" s="48" t="inlineStr">
        <is>
          <t>Yes</t>
        </is>
      </c>
      <c r="AA1507" s="39" t="inlineStr">
        <is>
          <t>none</t>
        </is>
      </c>
    </row>
    <row r="1508">
      <c r="B1508" s="48" t="inlineStr">
        <is>
          <t>Sinker VIA Rail Station</t>
        </is>
      </c>
      <c r="C1508" s="48" t="inlineStr">
        <is>
          <t>Train Station; VIA Rail; Transit; Flag Stop</t>
        </is>
      </c>
      <c r="O1508" s="88" t="inlineStr">
        <is>
          <t>https://www.viarail.ca/en/explore-our-destinations/stations/ontario/sinker</t>
        </is>
      </c>
      <c r="Q1508" s="48" t="inlineStr">
        <is>
          <t>🚉</t>
        </is>
      </c>
      <c r="T1508" s="48" t="inlineStr">
        <is>
          <t>Added 2026-09-06 per Laurie; VIA Rail remote flag-stop/club/lodge — not listed in Places, coordinates unavailable, directory-only (unmapped).</t>
        </is>
      </c>
      <c r="V1508" s="48" t="inlineStr">
        <is>
          <t>Yes</t>
        </is>
      </c>
      <c r="AA1508" s="39" t="inlineStr">
        <is>
          <t>none</t>
        </is>
      </c>
    </row>
    <row r="1509">
      <c r="B1509" s="48" t="inlineStr">
        <is>
          <t>Abbotsford VIA Rail Station</t>
        </is>
      </c>
      <c r="C1509" s="48" t="inlineStr">
        <is>
          <t>Train Station; VIA Rail; Transit</t>
        </is>
      </c>
      <c r="D1509" s="48" t="inlineStr">
        <is>
          <t>Abbotsford, BC V3G 1M8</t>
        </is>
      </c>
      <c r="E1509" s="48" t="n">
        <v>49.1168793</v>
      </c>
      <c r="F1509" s="48" t="n">
        <v>-122.2768776</v>
      </c>
      <c r="O1509" s="88" t="inlineStr">
        <is>
          <t>https://www.viarail.ca/en/explore-our-destinations/stations/rockies-and-pacific/abbotsford</t>
        </is>
      </c>
      <c r="Q1509" s="48" t="inlineStr">
        <is>
          <t>🚉</t>
        </is>
      </c>
      <c r="T1509" s="48" t="inlineStr">
        <is>
          <t>Added 2026-09-06 per Laurie; VIA Rail station; coords Places-verified.</t>
        </is>
      </c>
      <c r="V1509" s="48" t="inlineStr">
        <is>
          <t>Yes</t>
        </is>
      </c>
      <c r="AA1509" s="39" t="inlineStr">
        <is>
          <t>premise</t>
        </is>
      </c>
    </row>
    <row r="1510">
      <c r="B1510" s="48" t="inlineStr">
        <is>
          <t>Agassiz VIA Rail Station</t>
        </is>
      </c>
      <c r="C1510" s="48" t="inlineStr">
        <is>
          <t>Train Station; VIA Rail; Transit</t>
        </is>
      </c>
      <c r="D1510" s="48" t="inlineStr">
        <is>
          <t>Agassiz, BC V0M 0A6</t>
        </is>
      </c>
      <c r="E1510" s="48" t="n">
        <v>49.239552</v>
      </c>
      <c r="F1510" s="48" t="n">
        <v>-121.764238</v>
      </c>
      <c r="O1510" s="88" t="inlineStr">
        <is>
          <t>https://www.viarail.ca/en/explore-our-destinations/stations/rockies-and-pacific/agassiz</t>
        </is>
      </c>
      <c r="Q1510" s="48" t="inlineStr">
        <is>
          <t>🚉</t>
        </is>
      </c>
      <c r="T1510" s="48" t="inlineStr">
        <is>
          <t>Added 2026-09-06 per Laurie; VIA Rail station; coords Places-verified.</t>
        </is>
      </c>
      <c r="V1510" s="48" t="inlineStr">
        <is>
          <t>Yes</t>
        </is>
      </c>
      <c r="AA1510" s="39" t="inlineStr">
        <is>
          <t>premise</t>
        </is>
      </c>
    </row>
    <row r="1511">
      <c r="B1511" s="48" t="inlineStr">
        <is>
          <t>Ashcroft VIA Rail Station</t>
        </is>
      </c>
      <c r="C1511" s="48" t="inlineStr">
        <is>
          <t>Train Station; VIA Rail; Transit</t>
        </is>
      </c>
      <c r="D1511" s="48" t="inlineStr">
        <is>
          <t>Ashcroft, BC V0K 1A0</t>
        </is>
      </c>
      <c r="E1511" s="48" t="n">
        <v>50.730397</v>
      </c>
      <c r="F1511" s="48" t="n">
        <v>-121.26929</v>
      </c>
      <c r="O1511" s="88" t="inlineStr">
        <is>
          <t>https://www.viarail.ca/en/explore-our-destinations/stations/rockies-and-pacific/ashcroft</t>
        </is>
      </c>
      <c r="Q1511" s="48" t="inlineStr">
        <is>
          <t>🚉</t>
        </is>
      </c>
      <c r="T1511" s="48" t="inlineStr">
        <is>
          <t>Added 2026-09-06 per Laurie; VIA Rail station; coords Places-verified.</t>
        </is>
      </c>
      <c r="V1511" s="48" t="inlineStr">
        <is>
          <t>Yes</t>
        </is>
      </c>
      <c r="AA1511" s="39" t="inlineStr">
        <is>
          <t>premise</t>
        </is>
      </c>
    </row>
    <row r="1512">
      <c r="B1512" s="48" t="inlineStr">
        <is>
          <t>Boston Bar VIA Rail Station</t>
        </is>
      </c>
      <c r="C1512" s="48" t="inlineStr">
        <is>
          <t>Train Station; VIA Rail; Transit</t>
        </is>
      </c>
      <c r="D1512" s="48" t="inlineStr">
        <is>
          <t>Boston Bar, BC V0K 1C0</t>
        </is>
      </c>
      <c r="E1512" s="48" t="n">
        <v>49.86938</v>
      </c>
      <c r="F1512" s="48" t="n">
        <v>-121.444652</v>
      </c>
      <c r="O1512" s="88" t="inlineStr">
        <is>
          <t>https://www.viarail.ca/en/explore-our-destinations/stations/rockies-and-pacific/boston-bar</t>
        </is>
      </c>
      <c r="Q1512" s="48" t="inlineStr">
        <is>
          <t>🚉</t>
        </is>
      </c>
      <c r="T1512" s="48" t="inlineStr">
        <is>
          <t>Added 2026-09-06 per Laurie; VIA Rail station; coords Places-verified.</t>
        </is>
      </c>
      <c r="V1512" s="48" t="inlineStr">
        <is>
          <t>Yes</t>
        </is>
      </c>
      <c r="AA1512" s="39" t="inlineStr">
        <is>
          <t>premise</t>
        </is>
      </c>
    </row>
    <row r="1513">
      <c r="B1513" s="48" t="inlineStr">
        <is>
          <t>Burns Lake VIA Rail Station</t>
        </is>
      </c>
      <c r="C1513" s="48" t="inlineStr">
        <is>
          <t>Train Station; VIA Rail; Transit</t>
        </is>
      </c>
      <c r="D1513" s="48" t="inlineStr">
        <is>
          <t>Burns Lake, BC V0J 1E2</t>
        </is>
      </c>
      <c r="E1513" s="48" t="n">
        <v>54.228971</v>
      </c>
      <c r="F1513" s="48" t="n">
        <v>-125.764128</v>
      </c>
      <c r="O1513" s="88" t="inlineStr">
        <is>
          <t>https://www.viarail.ca/en/explore-our-destinations/stations/rockies-and-pacific/burns-lake</t>
        </is>
      </c>
      <c r="Q1513" s="48" t="inlineStr">
        <is>
          <t>🚉</t>
        </is>
      </c>
      <c r="T1513" s="48" t="inlineStr">
        <is>
          <t>Added 2026-09-06 per Laurie; VIA Rail station; coords Places-verified.</t>
        </is>
      </c>
      <c r="V1513" s="48" t="inlineStr">
        <is>
          <t>Yes</t>
        </is>
      </c>
      <c r="AA1513" s="39" t="inlineStr">
        <is>
          <t>premise</t>
        </is>
      </c>
    </row>
    <row r="1514">
      <c r="B1514" s="48" t="inlineStr">
        <is>
          <t>Chilliwack VIA Rail Station</t>
        </is>
      </c>
      <c r="C1514" s="48" t="inlineStr">
        <is>
          <t>Train Station; VIA Rail; Transit</t>
        </is>
      </c>
      <c r="D1514" s="48" t="inlineStr">
        <is>
          <t>Chilliwack, BC V2P 4W9</t>
        </is>
      </c>
      <c r="E1514" s="48" t="n">
        <v>49.1644915</v>
      </c>
      <c r="F1514" s="48" t="n">
        <v>-121.9492407</v>
      </c>
      <c r="O1514" s="88" t="inlineStr">
        <is>
          <t>https://www.viarail.ca/en/explore-our-destinations/stations/rockies-and-pacific/chilliwack</t>
        </is>
      </c>
      <c r="Q1514" s="48" t="inlineStr">
        <is>
          <t>🚉</t>
        </is>
      </c>
      <c r="T1514" s="48" t="inlineStr">
        <is>
          <t>Added 2026-09-06 per Laurie; VIA Rail station; coords Places-verified.</t>
        </is>
      </c>
      <c r="V1514" s="48" t="inlineStr">
        <is>
          <t>Yes</t>
        </is>
      </c>
      <c r="AA1514" s="39" t="inlineStr">
        <is>
          <t>premise</t>
        </is>
      </c>
    </row>
    <row r="1515">
      <c r="B1515" s="48" t="inlineStr">
        <is>
          <t>Clearwater VIA Rail Station</t>
        </is>
      </c>
      <c r="C1515" s="48" t="inlineStr">
        <is>
          <t>Train Station; VIA Rail; Transit</t>
        </is>
      </c>
      <c r="D1515" s="48" t="inlineStr">
        <is>
          <t>11 Lodge Dr, Clearwater, BC V0E 1N2</t>
        </is>
      </c>
      <c r="E1515" s="48" t="n">
        <v>51.637794</v>
      </c>
      <c r="F1515" s="48" t="n">
        <v>-120.0330806</v>
      </c>
      <c r="O1515" s="88" t="inlineStr">
        <is>
          <t>https://www.viarail.ca/en/explore-our-destinations/stations/rockies-and-pacific/clearwater</t>
        </is>
      </c>
      <c r="Q1515" s="48" t="inlineStr">
        <is>
          <t>🚉</t>
        </is>
      </c>
      <c r="T1515" s="48" t="inlineStr">
        <is>
          <t>Added 2026-09-06 per Laurie; VIA Rail station; coords Places-verified.</t>
        </is>
      </c>
      <c r="V1515" s="48" t="inlineStr">
        <is>
          <t>Yes</t>
        </is>
      </c>
      <c r="AA1515" s="39" t="inlineStr">
        <is>
          <t>premise</t>
        </is>
      </c>
    </row>
    <row r="1516">
      <c r="B1516" s="48" t="inlineStr">
        <is>
          <t>Hope VIA Rail Station</t>
        </is>
      </c>
      <c r="C1516" s="48" t="inlineStr">
        <is>
          <t>Train Station; VIA Rail; Transit</t>
        </is>
      </c>
      <c r="D1516" s="48" t="inlineStr">
        <is>
          <t>Hope, BC V0X 1L0</t>
        </is>
      </c>
      <c r="E1516" s="48" t="n">
        <v>49.3809791</v>
      </c>
      <c r="F1516" s="48" t="n">
        <v>-121.4343705</v>
      </c>
      <c r="O1516" s="88" t="inlineStr">
        <is>
          <t>https://www.viarail.ca/en/explore-our-destinations/stations/rockies-and-pacific/hope</t>
        </is>
      </c>
      <c r="Q1516" s="48" t="inlineStr">
        <is>
          <t>🚉</t>
        </is>
      </c>
      <c r="T1516" s="48" t="inlineStr">
        <is>
          <t>Added 2026-09-06 per Laurie; VIA Rail station; coords Places-verified.</t>
        </is>
      </c>
      <c r="V1516" s="48" t="inlineStr">
        <is>
          <t>Yes</t>
        </is>
      </c>
      <c r="AA1516" s="39" t="inlineStr">
        <is>
          <t>premise</t>
        </is>
      </c>
    </row>
    <row r="1517">
      <c r="B1517" s="48" t="inlineStr">
        <is>
          <t>Houston VIA Rail Station</t>
        </is>
      </c>
      <c r="C1517" s="48" t="inlineStr">
        <is>
          <t>Train Station; VIA Rail; Transit</t>
        </is>
      </c>
      <c r="D1517" s="48" t="inlineStr">
        <is>
          <t>Houston, BC V0J 0B5</t>
        </is>
      </c>
      <c r="E1517" s="48" t="n">
        <v>54.400327</v>
      </c>
      <c r="F1517" s="48" t="n">
        <v>-126.650353</v>
      </c>
      <c r="O1517" s="88" t="inlineStr">
        <is>
          <t>https://www.viarail.ca/en/explore-our-destinations/stations/rockies-and-pacific/houston</t>
        </is>
      </c>
      <c r="Q1517" s="48" t="inlineStr">
        <is>
          <t>🚉</t>
        </is>
      </c>
      <c r="T1517" s="48" t="inlineStr">
        <is>
          <t>Added 2026-09-06 per Laurie; VIA Rail station; coords Places-verified.</t>
        </is>
      </c>
      <c r="V1517" s="48" t="inlineStr">
        <is>
          <t>Yes</t>
        </is>
      </c>
      <c r="AA1517" s="39" t="inlineStr">
        <is>
          <t>premise</t>
        </is>
      </c>
    </row>
    <row r="1518">
      <c r="B1518" s="48" t="inlineStr">
        <is>
          <t>Kamloops North VIA Rail Station</t>
        </is>
      </c>
      <c r="C1518" s="48" t="inlineStr">
        <is>
          <t>Train Station; VIA Rail; Transit</t>
        </is>
      </c>
      <c r="D1518" s="48" t="inlineStr">
        <is>
          <t>Kamloops, BC V2H 1K3</t>
        </is>
      </c>
      <c r="E1518" s="48" t="n">
        <v>50.7181627</v>
      </c>
      <c r="F1518" s="48" t="n">
        <v>-120.3483146</v>
      </c>
      <c r="O1518" s="88" t="inlineStr">
        <is>
          <t>https://www.viarail.ca/en/explore-our-destinations/stations/rockies-and-pacific/kamloops-north</t>
        </is>
      </c>
      <c r="Q1518" s="48" t="inlineStr">
        <is>
          <t>🚉</t>
        </is>
      </c>
      <c r="T1518" s="48" t="inlineStr">
        <is>
          <t>Added 2026-09-06 per Laurie; VIA Rail station; coords Places-verified.</t>
        </is>
      </c>
      <c r="V1518" s="48" t="inlineStr">
        <is>
          <t>Yes</t>
        </is>
      </c>
      <c r="AA1518" s="39" t="inlineStr">
        <is>
          <t>premise</t>
        </is>
      </c>
    </row>
    <row r="1519">
      <c r="B1519" s="48" t="inlineStr">
        <is>
          <t>McBride VIA Rail Station</t>
        </is>
      </c>
      <c r="C1519" s="48" t="inlineStr">
        <is>
          <t>Train Station; VIA Rail; Transit</t>
        </is>
      </c>
      <c r="D1519" s="48" t="inlineStr">
        <is>
          <t>McBride, BC V0J 2E0</t>
        </is>
      </c>
      <c r="E1519" s="48" t="n">
        <v>53.300555</v>
      </c>
      <c r="F1519" s="48" t="n">
        <v>-120.1703</v>
      </c>
      <c r="O1519" s="88" t="inlineStr">
        <is>
          <t>https://www.viarail.ca/en/explore-our-destinations/stations/rockies-and-pacific/mcbride</t>
        </is>
      </c>
      <c r="Q1519" s="48" t="inlineStr">
        <is>
          <t>🚉</t>
        </is>
      </c>
      <c r="T1519" s="48" t="inlineStr">
        <is>
          <t>Added 2026-09-06 per Laurie; VIA Rail station; coords Places-verified.</t>
        </is>
      </c>
      <c r="V1519" s="48" t="inlineStr">
        <is>
          <t>Yes</t>
        </is>
      </c>
      <c r="AA1519" s="39" t="inlineStr">
        <is>
          <t>premise</t>
        </is>
      </c>
    </row>
    <row r="1520">
      <c r="B1520" s="48" t="inlineStr">
        <is>
          <t>New Hazelton VIA Rail Station</t>
        </is>
      </c>
      <c r="C1520" s="48" t="inlineStr">
        <is>
          <t>Train Station; VIA Rail; Transit</t>
        </is>
      </c>
      <c r="D1520" s="48" t="inlineStr">
        <is>
          <t>New Hazelton, BC V0J 2J0</t>
        </is>
      </c>
      <c r="E1520" s="48" t="n">
        <v>55.25068</v>
      </c>
      <c r="F1520" s="48" t="n">
        <v>-127.578331</v>
      </c>
      <c r="O1520" s="88" t="inlineStr">
        <is>
          <t>https://www.viarail.ca/en/explore-our-destinations/stations/rockies-and-pacific/new-hazelton</t>
        </is>
      </c>
      <c r="Q1520" s="48" t="inlineStr">
        <is>
          <t>🚉</t>
        </is>
      </c>
      <c r="T1520" s="48" t="inlineStr">
        <is>
          <t>Added 2026-09-06 per Laurie; VIA Rail station; coords Places-verified.</t>
        </is>
      </c>
      <c r="V1520" s="48" t="inlineStr">
        <is>
          <t>Yes</t>
        </is>
      </c>
      <c r="AA1520" s="39" t="inlineStr">
        <is>
          <t>premise</t>
        </is>
      </c>
    </row>
    <row r="1521">
      <c r="B1521" s="48" t="inlineStr">
        <is>
          <t>Prince George VIA Rail Station</t>
        </is>
      </c>
      <c r="C1521" s="48" t="inlineStr">
        <is>
          <t>Train Station; VIA Rail; Transit</t>
        </is>
      </c>
      <c r="D1521" s="48" t="inlineStr">
        <is>
          <t>Prince George, BC V2L 2Y3</t>
        </is>
      </c>
      <c r="E1521" s="48" t="n">
        <v>53.919317</v>
      </c>
      <c r="F1521" s="48" t="n">
        <v>-122.744185</v>
      </c>
      <c r="O1521" s="88" t="inlineStr">
        <is>
          <t>https://www.viarail.ca/en/explore-our-destinations/stations/rockies-and-pacific/prince-george</t>
        </is>
      </c>
      <c r="Q1521" s="48" t="inlineStr">
        <is>
          <t>🚉</t>
        </is>
      </c>
      <c r="T1521" s="48" t="inlineStr">
        <is>
          <t>Added 2026-09-06 per Laurie; VIA Rail station; coords Places-verified.</t>
        </is>
      </c>
      <c r="V1521" s="48" t="inlineStr">
        <is>
          <t>Yes</t>
        </is>
      </c>
      <c r="AA1521" s="39" t="inlineStr">
        <is>
          <t>premise</t>
        </is>
      </c>
    </row>
    <row r="1522">
      <c r="B1522" s="48" t="inlineStr">
        <is>
          <t>Prince Rupert VIA Rail Station</t>
        </is>
      </c>
      <c r="C1522" s="48" t="inlineStr">
        <is>
          <t>Train Station; VIA Rail; Transit</t>
        </is>
      </c>
      <c r="D1522" s="48" t="inlineStr">
        <is>
          <t>2000 Park Ave, Prince Rupert, BC V8J 4P7</t>
        </is>
      </c>
      <c r="E1522" s="48" t="n">
        <v>54.2958719</v>
      </c>
      <c r="F1522" s="48" t="n">
        <v>-130.3519599</v>
      </c>
      <c r="O1522" s="88" t="inlineStr">
        <is>
          <t>https://www.viarail.ca/en/explore-our-destinations/stations/rockies-and-pacific/prince-rupert</t>
        </is>
      </c>
      <c r="Q1522" s="48" t="inlineStr">
        <is>
          <t>🚉</t>
        </is>
      </c>
      <c r="T1522" s="48" t="inlineStr">
        <is>
          <t>Added 2026-09-06 per Laurie; VIA Rail station; coords Places-verified.</t>
        </is>
      </c>
      <c r="V1522" s="48" t="inlineStr">
        <is>
          <t>Yes</t>
        </is>
      </c>
      <c r="AA1522" s="39" t="inlineStr">
        <is>
          <t>premise</t>
        </is>
      </c>
    </row>
    <row r="1523">
      <c r="B1523" s="48" t="inlineStr">
        <is>
          <t>Smithers VIA Rail Station</t>
        </is>
      </c>
      <c r="C1523" s="48" t="inlineStr">
        <is>
          <t>Train Station; VIA Rail; Transit</t>
        </is>
      </c>
      <c r="D1523" s="48" t="inlineStr">
        <is>
          <t>Smithers, BC V0J 2N0</t>
        </is>
      </c>
      <c r="E1523" s="48" t="n">
        <v>54.777708</v>
      </c>
      <c r="F1523" s="48" t="n">
        <v>-127.176219</v>
      </c>
      <c r="O1523" s="88" t="inlineStr">
        <is>
          <t>https://www.viarail.ca/en/explore-our-destinations/stations/rockies-and-pacific/smithers</t>
        </is>
      </c>
      <c r="Q1523" s="48" t="inlineStr">
        <is>
          <t>🚉</t>
        </is>
      </c>
      <c r="T1523" s="48" t="inlineStr">
        <is>
          <t>Added 2026-09-06 per Laurie; VIA Rail station; coords Places-verified.</t>
        </is>
      </c>
      <c r="V1523" s="48" t="inlineStr">
        <is>
          <t>Yes</t>
        </is>
      </c>
      <c r="AA1523" s="39" t="inlineStr">
        <is>
          <t>premise</t>
        </is>
      </c>
    </row>
    <row r="1524">
      <c r="B1524" s="48" t="inlineStr">
        <is>
          <t>Telkwa VIA Rail Station</t>
        </is>
      </c>
      <c r="C1524" s="48" t="inlineStr">
        <is>
          <t>Train Station; VIA Rail; Transit</t>
        </is>
      </c>
      <c r="D1524" s="48" t="inlineStr">
        <is>
          <t>Telkwa, BC V0J 2X0</t>
        </is>
      </c>
      <c r="E1524" s="48" t="n">
        <v>54.6914023</v>
      </c>
      <c r="F1524" s="48" t="n">
        <v>-127.0505338</v>
      </c>
      <c r="O1524" s="88" t="inlineStr">
        <is>
          <t>https://www.viarail.ca/en/explore-our-destinations/stations/rockies-and-pacific/telkwa</t>
        </is>
      </c>
      <c r="Q1524" s="48" t="inlineStr">
        <is>
          <t>🚉</t>
        </is>
      </c>
      <c r="T1524" s="48" t="inlineStr">
        <is>
          <t>Added 2026-09-06 per Laurie; VIA Rail station; coords Places-verified.</t>
        </is>
      </c>
      <c r="V1524" s="48" t="inlineStr">
        <is>
          <t>Yes</t>
        </is>
      </c>
      <c r="AA1524" s="39" t="inlineStr">
        <is>
          <t>premise</t>
        </is>
      </c>
    </row>
    <row r="1525">
      <c r="B1525" s="48" t="inlineStr">
        <is>
          <t>Terrace VIA Rail Station</t>
        </is>
      </c>
      <c r="C1525" s="48" t="inlineStr">
        <is>
          <t>Train Station; VIA Rail; Transit</t>
        </is>
      </c>
      <c r="D1525" s="48" t="inlineStr">
        <is>
          <t>3100 Kalum St, Terrace, BC V8G 4L1</t>
        </is>
      </c>
      <c r="E1525" s="48" t="n">
        <v>54.514657</v>
      </c>
      <c r="F1525" s="48" t="n">
        <v>-128.5868681</v>
      </c>
      <c r="O1525" s="88" t="inlineStr">
        <is>
          <t>https://www.viarail.ca/en/explore-our-destinations/stations/rockies-and-pacific/terrace</t>
        </is>
      </c>
      <c r="Q1525" s="48" t="inlineStr">
        <is>
          <t>🚉</t>
        </is>
      </c>
      <c r="T1525" s="48" t="inlineStr">
        <is>
          <t>Added 2026-09-06 per Laurie; VIA Rail station; coords Places-verified.</t>
        </is>
      </c>
      <c r="V1525" s="48" t="inlineStr">
        <is>
          <t>Yes</t>
        </is>
      </c>
      <c r="AA1525" s="39" t="inlineStr">
        <is>
          <t>premise</t>
        </is>
      </c>
    </row>
    <row r="1526">
      <c r="B1526" s="48" t="inlineStr">
        <is>
          <t>Valemount VIA Rail Station</t>
        </is>
      </c>
      <c r="C1526" s="48" t="inlineStr">
        <is>
          <t>Train Station; VIA Rail; Transit</t>
        </is>
      </c>
      <c r="D1526" s="48" t="inlineStr">
        <is>
          <t>Valemount, BC V0E 2Z0</t>
        </is>
      </c>
      <c r="E1526" s="48" t="n">
        <v>52.8348572</v>
      </c>
      <c r="F1526" s="48" t="n">
        <v>-119.2616921</v>
      </c>
      <c r="O1526" s="88" t="inlineStr">
        <is>
          <t>https://www.viarail.ca/en/explore-our-destinations/stations/rockies-and-pacific/valemount</t>
        </is>
      </c>
      <c r="Q1526" s="48" t="inlineStr">
        <is>
          <t>🚉</t>
        </is>
      </c>
      <c r="T1526" s="48" t="inlineStr">
        <is>
          <t>Added 2026-09-06 per Laurie; VIA Rail station; coords Places-verified.</t>
        </is>
      </c>
      <c r="V1526" s="48" t="inlineStr">
        <is>
          <t>Yes</t>
        </is>
      </c>
      <c r="AA1526" s="39" t="inlineStr">
        <is>
          <t>premise</t>
        </is>
      </c>
    </row>
    <row r="1527">
      <c r="B1527" s="48" t="inlineStr">
        <is>
          <t>Vancouver – Pacific Central Station</t>
        </is>
      </c>
      <c r="C1527" s="48" t="inlineStr">
        <is>
          <t>Train Station; VIA Rail; Transit</t>
        </is>
      </c>
      <c r="D1527" s="48" t="inlineStr">
        <is>
          <t>1150 Station St, Vancouver, BC V6A 4C7</t>
        </is>
      </c>
      <c r="E1527" s="48" t="n">
        <v>49.2737986</v>
      </c>
      <c r="F1527" s="48" t="n">
        <v>-123.0979134</v>
      </c>
      <c r="O1527" s="88" t="inlineStr">
        <is>
          <t>https://www.viarail.ca/en/explore-our-destinations/stations/rockies-and-pacific/vancouver</t>
        </is>
      </c>
      <c r="Q1527" s="48" t="inlineStr">
        <is>
          <t>🚉</t>
        </is>
      </c>
      <c r="T1527" s="48" t="inlineStr">
        <is>
          <t>Added 2026-09-06 per Laurie; VIA Rail station; coords Places-verified.</t>
        </is>
      </c>
      <c r="V1527" s="48" t="inlineStr">
        <is>
          <t>Yes</t>
        </is>
      </c>
      <c r="AA1527" s="39" t="inlineStr">
        <is>
          <t>premise</t>
        </is>
      </c>
    </row>
    <row r="1528">
      <c r="B1528" s="48" t="inlineStr">
        <is>
          <t>Vanderhoof VIA Rail Station</t>
        </is>
      </c>
      <c r="C1528" s="48" t="inlineStr">
        <is>
          <t>Train Station; VIA Rail; Transit</t>
        </is>
      </c>
      <c r="D1528" s="48" t="inlineStr">
        <is>
          <t>Vanderhoof, BC V0J 0A8</t>
        </is>
      </c>
      <c r="E1528" s="48" t="n">
        <v>54.014597</v>
      </c>
      <c r="F1528" s="48" t="n">
        <v>-124.012017</v>
      </c>
      <c r="O1528" s="88" t="inlineStr">
        <is>
          <t>https://www.viarail.ca/en/explore-our-destinations/stations/rockies-and-pacific/vanderhoof</t>
        </is>
      </c>
      <c r="Q1528" s="48" t="inlineStr">
        <is>
          <t>🚉</t>
        </is>
      </c>
      <c r="T1528" s="48" t="inlineStr">
        <is>
          <t>Added 2026-09-06 per Laurie; VIA Rail station; coords Places-verified.</t>
        </is>
      </c>
      <c r="V1528" s="48" t="inlineStr">
        <is>
          <t>Yes</t>
        </is>
      </c>
      <c r="AA1528" s="39" t="inlineStr">
        <is>
          <t>premise</t>
        </is>
      </c>
    </row>
    <row r="1529">
      <c r="B1529" s="48" t="inlineStr">
        <is>
          <t>Belleville VIA Rail Station</t>
        </is>
      </c>
      <c r="C1529" s="48" t="inlineStr">
        <is>
          <t>Train Station; VIA Rail; Transit</t>
        </is>
      </c>
      <c r="D1529" s="48" t="inlineStr">
        <is>
          <t>250 Station St, Belleville, ON K8N 2T8</t>
        </is>
      </c>
      <c r="E1529" s="48" t="n">
        <v>44.179634</v>
      </c>
      <c r="F1529" s="48" t="n">
        <v>-77.3741244</v>
      </c>
      <c r="O1529" s="88" t="inlineStr">
        <is>
          <t>https://www.viarail.ca/en/explore-our-destinations/stations/ontario/belleville</t>
        </is>
      </c>
      <c r="Q1529" s="48" t="inlineStr">
        <is>
          <t>🚉</t>
        </is>
      </c>
      <c r="T1529" s="48" t="inlineStr">
        <is>
          <t>Added 2026-09-06 per Laurie; VIA Rail station; coords Places-verified.</t>
        </is>
      </c>
      <c r="V1529" s="48" t="inlineStr">
        <is>
          <t>Yes</t>
        </is>
      </c>
      <c r="AA1529" s="39" t="inlineStr">
        <is>
          <t>premise</t>
        </is>
      </c>
    </row>
    <row r="1530">
      <c r="B1530" s="48" t="inlineStr">
        <is>
          <t>Brampton VIA Rail Station</t>
        </is>
      </c>
      <c r="C1530" s="48" t="inlineStr">
        <is>
          <t>Train Station; VIA Rail; Transit</t>
        </is>
      </c>
      <c r="D1530" s="48" t="inlineStr">
        <is>
          <t>27 Church St W, Brampton, ON L6X 1H2</t>
        </is>
      </c>
      <c r="E1530" s="48" t="n">
        <v>43.6869103</v>
      </c>
      <c r="F1530" s="48" t="n">
        <v>-79.7647158</v>
      </c>
      <c r="O1530" s="88" t="inlineStr">
        <is>
          <t>https://www.viarail.ca/en/explore-our-destinations/stations/ontario/brampton</t>
        </is>
      </c>
      <c r="Q1530" s="48" t="inlineStr">
        <is>
          <t>🚉</t>
        </is>
      </c>
      <c r="T1530" s="48" t="inlineStr">
        <is>
          <t>Added 2026-09-06 per Laurie; VIA Rail station; coords Places-verified.</t>
        </is>
      </c>
      <c r="V1530" s="48" t="inlineStr">
        <is>
          <t>Yes</t>
        </is>
      </c>
      <c r="AA1530" s="39" t="inlineStr">
        <is>
          <t>premise</t>
        </is>
      </c>
    </row>
    <row r="1531">
      <c r="B1531" s="48" t="inlineStr">
        <is>
          <t>Brantford VIA Rail Station</t>
        </is>
      </c>
      <c r="C1531" s="48" t="inlineStr">
        <is>
          <t>Train Station; VIA Rail; Transit</t>
        </is>
      </c>
      <c r="D1531" s="48" t="inlineStr">
        <is>
          <t>5 Wadsworth St, Brantford, ON N3T 3V5</t>
        </is>
      </c>
      <c r="E1531" s="48" t="n">
        <v>43.1465439</v>
      </c>
      <c r="F1531" s="48" t="n">
        <v>-80.265614</v>
      </c>
      <c r="O1531" s="88" t="inlineStr">
        <is>
          <t>https://www.viarail.ca/en/explore-our-destinations/stations/ontario/brantford</t>
        </is>
      </c>
      <c r="Q1531" s="48" t="inlineStr">
        <is>
          <t>🚉</t>
        </is>
      </c>
      <c r="T1531" s="48" t="inlineStr">
        <is>
          <t>Added 2026-09-06 per Laurie; VIA Rail station; coords Places-verified.</t>
        </is>
      </c>
      <c r="V1531" s="48" t="inlineStr">
        <is>
          <t>Yes</t>
        </is>
      </c>
      <c r="AA1531" s="39" t="inlineStr">
        <is>
          <t>premise</t>
        </is>
      </c>
    </row>
    <row r="1532">
      <c r="B1532" s="48" t="inlineStr">
        <is>
          <t>Brockville VIA Rail Station</t>
        </is>
      </c>
      <c r="C1532" s="48" t="inlineStr">
        <is>
          <t>Train Station; VIA Rail; Transit</t>
        </is>
      </c>
      <c r="D1532" s="48" t="inlineStr">
        <is>
          <t>141 Perth St, Brockville, ON K6V 5E4</t>
        </is>
      </c>
      <c r="E1532" s="48" t="n">
        <v>44.592207</v>
      </c>
      <c r="F1532" s="48" t="n">
        <v>-75.692853</v>
      </c>
      <c r="O1532" s="88" t="inlineStr">
        <is>
          <t>https://www.viarail.ca/en/explore-our-destinations/stations/ontario/brockville</t>
        </is>
      </c>
      <c r="Q1532" s="48" t="inlineStr">
        <is>
          <t>🚉</t>
        </is>
      </c>
      <c r="T1532" s="48" t="inlineStr">
        <is>
          <t>Added 2026-09-06 per Laurie; VIA Rail station; coords Places-verified.</t>
        </is>
      </c>
      <c r="V1532" s="48" t="inlineStr">
        <is>
          <t>Yes</t>
        </is>
      </c>
      <c r="AA1532" s="39" t="inlineStr">
        <is>
          <t>premise</t>
        </is>
      </c>
    </row>
    <row r="1533">
      <c r="B1533" s="48" t="inlineStr">
        <is>
          <t>Capreol VIA Rail Station</t>
        </is>
      </c>
      <c r="C1533" s="48" t="inlineStr">
        <is>
          <t>Train Station; VIA Rail; Transit</t>
        </is>
      </c>
      <c r="D1533" s="48" t="inlineStr">
        <is>
          <t>8 Front St, Capreol, ON P0M 1H0</t>
        </is>
      </c>
      <c r="E1533" s="48" t="n">
        <v>46.7108734</v>
      </c>
      <c r="F1533" s="48" t="n">
        <v>-80.9291741</v>
      </c>
      <c r="O1533" s="88" t="inlineStr">
        <is>
          <t>https://www.viarail.ca/en/explore-our-destinations/stations/ontario/capreol</t>
        </is>
      </c>
      <c r="Q1533" s="48" t="inlineStr">
        <is>
          <t>🚉</t>
        </is>
      </c>
      <c r="T1533" s="48" t="inlineStr">
        <is>
          <t>Added 2026-09-06 per Laurie; VIA Rail station; coords Places-verified.</t>
        </is>
      </c>
      <c r="V1533" s="48" t="inlineStr">
        <is>
          <t>Yes</t>
        </is>
      </c>
      <c r="AA1533" s="39" t="inlineStr">
        <is>
          <t>premise</t>
        </is>
      </c>
    </row>
    <row r="1534">
      <c r="B1534" s="48" t="inlineStr">
        <is>
          <t>Chapleau VIA Rail Station</t>
        </is>
      </c>
      <c r="C1534" s="48" t="inlineStr">
        <is>
          <t>Train Station; VIA Rail; Transit</t>
        </is>
      </c>
      <c r="D1534" s="48" t="inlineStr">
        <is>
          <t>Chapleau, ON P0M 1K0</t>
        </is>
      </c>
      <c r="E1534" s="48" t="n">
        <v>47.841444</v>
      </c>
      <c r="F1534" s="48" t="n">
        <v>-83.40313</v>
      </c>
      <c r="O1534" s="88" t="inlineStr">
        <is>
          <t>https://www.viarail.ca/en/explore-our-destinations/stations/ontario/chapleau</t>
        </is>
      </c>
      <c r="Q1534" s="48" t="inlineStr">
        <is>
          <t>🚉</t>
        </is>
      </c>
      <c r="T1534" s="48" t="inlineStr">
        <is>
          <t>Added 2026-09-06 per Laurie; VIA Rail station; coords Places-verified.</t>
        </is>
      </c>
      <c r="V1534" s="48" t="inlineStr">
        <is>
          <t>Yes</t>
        </is>
      </c>
      <c r="AA1534" s="39" t="inlineStr">
        <is>
          <t>premise</t>
        </is>
      </c>
    </row>
    <row r="1535">
      <c r="B1535" s="48" t="inlineStr">
        <is>
          <t>Chatham VIA Rail Station</t>
        </is>
      </c>
      <c r="C1535" s="48" t="inlineStr">
        <is>
          <t>Train Station; VIA Rail; Transit</t>
        </is>
      </c>
      <c r="D1535" s="48" t="inlineStr">
        <is>
          <t>Chatham, ON N7M 2H6</t>
        </is>
      </c>
      <c r="E1535" s="48" t="n">
        <v>42.3971722</v>
      </c>
      <c r="F1535" s="48" t="n">
        <v>-82.17952099999999</v>
      </c>
      <c r="O1535" s="88" t="inlineStr">
        <is>
          <t>https://www.viarail.ca/en/explore-our-destinations/stations/ontario/chatham</t>
        </is>
      </c>
      <c r="Q1535" s="48" t="inlineStr">
        <is>
          <t>🚉</t>
        </is>
      </c>
      <c r="T1535" s="48" t="inlineStr">
        <is>
          <t>Added 2026-09-06 per Laurie; VIA Rail station; coords Places-verified.</t>
        </is>
      </c>
      <c r="V1535" s="48" t="inlineStr">
        <is>
          <t>Yes</t>
        </is>
      </c>
      <c r="AA1535" s="39" t="inlineStr">
        <is>
          <t>premise</t>
        </is>
      </c>
    </row>
    <row r="1536">
      <c r="B1536" s="48" t="inlineStr">
        <is>
          <t>Cobourg VIA Rail Station</t>
        </is>
      </c>
      <c r="C1536" s="48" t="inlineStr">
        <is>
          <t>Train Station; VIA Rail; Transit</t>
        </is>
      </c>
      <c r="D1536" s="48" t="inlineStr">
        <is>
          <t>563 Division St, Cobourg, ON K9A 3S6</t>
        </is>
      </c>
      <c r="E1536" s="48" t="n">
        <v>43.9678916</v>
      </c>
      <c r="F1536" s="48" t="n">
        <v>-78.1706642</v>
      </c>
      <c r="O1536" s="88" t="inlineStr">
        <is>
          <t>https://www.viarail.ca/en/explore-our-destinations/stations/ontario/cobourg</t>
        </is>
      </c>
      <c r="Q1536" s="48" t="inlineStr">
        <is>
          <t>🚉</t>
        </is>
      </c>
      <c r="T1536" s="48" t="inlineStr">
        <is>
          <t>Added 2026-09-06 per Laurie; VIA Rail station; coords Places-verified.</t>
        </is>
      </c>
      <c r="V1536" s="48" t="inlineStr">
        <is>
          <t>Yes</t>
        </is>
      </c>
      <c r="AA1536" s="39" t="inlineStr">
        <is>
          <t>premise</t>
        </is>
      </c>
    </row>
    <row r="1537">
      <c r="B1537" s="48" t="inlineStr">
        <is>
          <t>Cornwall VIA Rail Station</t>
        </is>
      </c>
      <c r="C1537" s="48" t="inlineStr">
        <is>
          <t>Train Station; VIA Rail; Transit</t>
        </is>
      </c>
      <c r="D1537" s="48" t="inlineStr">
        <is>
          <t>1650 Station Rd, Cornwall, ON K6H 7E7</t>
        </is>
      </c>
      <c r="E1537" s="48" t="n">
        <v>45.0421089</v>
      </c>
      <c r="F1537" s="48" t="n">
        <v>-74.7434085</v>
      </c>
      <c r="O1537" s="88" t="inlineStr">
        <is>
          <t>https://www.viarail.ca/en/explore-our-destinations/stations/ontario/cornwall</t>
        </is>
      </c>
      <c r="Q1537" s="48" t="inlineStr">
        <is>
          <t>🚉</t>
        </is>
      </c>
      <c r="T1537" s="48" t="inlineStr">
        <is>
          <t>Added 2026-09-06 per Laurie; VIA Rail station; coords Places-verified.</t>
        </is>
      </c>
      <c r="V1537" s="48" t="inlineStr">
        <is>
          <t>Yes</t>
        </is>
      </c>
      <c r="AA1537" s="39" t="inlineStr">
        <is>
          <t>premise</t>
        </is>
      </c>
    </row>
    <row r="1538">
      <c r="B1538" s="48" t="inlineStr">
        <is>
          <t>Gananoque VIA Rail Station</t>
        </is>
      </c>
      <c r="C1538" s="48" t="inlineStr">
        <is>
          <t>Train Station; VIA Rail; Transit</t>
        </is>
      </c>
      <c r="D1538" s="48" t="inlineStr">
        <is>
          <t>North Station Rd, Gananoque, ON K7G 2V3</t>
        </is>
      </c>
      <c r="E1538" s="48" t="n">
        <v>44.3686962</v>
      </c>
      <c r="F1538" s="48" t="n">
        <v>-76.1537276</v>
      </c>
      <c r="O1538" s="88" t="inlineStr">
        <is>
          <t>https://www.viarail.ca/en/explore-our-destinations/stations/ontario/gananoque</t>
        </is>
      </c>
      <c r="Q1538" s="48" t="inlineStr">
        <is>
          <t>🚉</t>
        </is>
      </c>
      <c r="T1538" s="48" t="inlineStr">
        <is>
          <t>Added 2026-09-06 per Laurie; VIA Rail station; coords Places-verified.</t>
        </is>
      </c>
      <c r="V1538" s="48" t="inlineStr">
        <is>
          <t>Yes</t>
        </is>
      </c>
      <c r="AA1538" s="39" t="inlineStr">
        <is>
          <t>premise</t>
        </is>
      </c>
    </row>
    <row r="1539">
      <c r="B1539" s="48" t="inlineStr">
        <is>
          <t>Georgetown VIA Rail Station</t>
        </is>
      </c>
      <c r="C1539" s="48" t="inlineStr">
        <is>
          <t>Train Station; VIA Rail; Transit</t>
        </is>
      </c>
      <c r="D1539" s="48" t="inlineStr">
        <is>
          <t>55 Queen St, Georgetown, ON L7G 2G9</t>
        </is>
      </c>
      <c r="E1539" s="48" t="n">
        <v>43.6554807</v>
      </c>
      <c r="F1539" s="48" t="n">
        <v>-79.9189533</v>
      </c>
      <c r="O1539" s="88" t="inlineStr">
        <is>
          <t>https://www.viarail.ca/en/explore-our-destinations/stations/ontario/georgetown</t>
        </is>
      </c>
      <c r="Q1539" s="48" t="inlineStr">
        <is>
          <t>🚉</t>
        </is>
      </c>
      <c r="T1539" s="48" t="inlineStr">
        <is>
          <t>Added 2026-09-06 per Laurie; VIA Rail station; coords Places-verified.</t>
        </is>
      </c>
      <c r="V1539" s="48" t="inlineStr">
        <is>
          <t>Yes</t>
        </is>
      </c>
      <c r="AA1539" s="39" t="inlineStr">
        <is>
          <t>premise</t>
        </is>
      </c>
    </row>
    <row r="1540">
      <c r="B1540" s="48" t="inlineStr">
        <is>
          <t>Glencoe VIA Rail Station</t>
        </is>
      </c>
      <c r="C1540" s="48" t="inlineStr">
        <is>
          <t>Train Station; VIA Rail; Transit</t>
        </is>
      </c>
      <c r="D1540" s="48" t="inlineStr">
        <is>
          <t>151 McRae St, Glencoe, ON N0L 1M0</t>
        </is>
      </c>
      <c r="E1540" s="48" t="n">
        <v>42.7468777</v>
      </c>
      <c r="F1540" s="48" t="n">
        <v>-81.7106617</v>
      </c>
      <c r="O1540" s="88" t="inlineStr">
        <is>
          <t>https://www.viarail.ca/en/explore-our-destinations/stations/ontario/glencoe</t>
        </is>
      </c>
      <c r="Q1540" s="48" t="inlineStr">
        <is>
          <t>🚉</t>
        </is>
      </c>
      <c r="T1540" s="48" t="inlineStr">
        <is>
          <t>Added 2026-09-06 per Laurie; VIA Rail station; coords Places-verified.</t>
        </is>
      </c>
      <c r="V1540" s="48" t="inlineStr">
        <is>
          <t>Yes</t>
        </is>
      </c>
      <c r="AA1540" s="39" t="inlineStr">
        <is>
          <t>premise</t>
        </is>
      </c>
    </row>
    <row r="1541">
      <c r="B1541" s="48" t="inlineStr">
        <is>
          <t>Guelph Central VIA Rail Station</t>
        </is>
      </c>
      <c r="C1541" s="48" t="inlineStr">
        <is>
          <t>Train Station; VIA Rail; Transit</t>
        </is>
      </c>
      <c r="D1541" s="48" t="inlineStr">
        <is>
          <t>79 Carden St, Guelph, ON N1H 3A4</t>
        </is>
      </c>
      <c r="E1541" s="48" t="n">
        <v>43.5443404</v>
      </c>
      <c r="F1541" s="48" t="n">
        <v>-80.2469371</v>
      </c>
      <c r="O1541" s="88" t="inlineStr">
        <is>
          <t>https://www.viarail.ca/en/explore-our-destinations/stations/ontario/guelph</t>
        </is>
      </c>
      <c r="Q1541" s="48" t="inlineStr">
        <is>
          <t>🚉</t>
        </is>
      </c>
      <c r="T1541" s="48" t="inlineStr">
        <is>
          <t>Added 2026-09-06 per Laurie; VIA Rail station; coords Places-verified.</t>
        </is>
      </c>
      <c r="V1541" s="48" t="inlineStr">
        <is>
          <t>Yes</t>
        </is>
      </c>
      <c r="AA1541" s="39" t="inlineStr">
        <is>
          <t>premise</t>
        </is>
      </c>
    </row>
    <row r="1542">
      <c r="B1542" s="48" t="inlineStr">
        <is>
          <t>Guildwood VIA Rail Station</t>
        </is>
      </c>
      <c r="C1542" s="48" t="inlineStr">
        <is>
          <t>Train Station; VIA Rail; Transit</t>
        </is>
      </c>
      <c r="D1542" s="48" t="inlineStr">
        <is>
          <t>4105 Kingston Rd, Scarborough, ON M1E 2M3</t>
        </is>
      </c>
      <c r="E1542" s="48" t="n">
        <v>43.754886</v>
      </c>
      <c r="F1542" s="48" t="n">
        <v>-79.197434</v>
      </c>
      <c r="O1542" s="88" t="inlineStr">
        <is>
          <t>https://www.viarail.ca/en/explore-our-destinations/stations/ontario/guildwood</t>
        </is>
      </c>
      <c r="Q1542" s="48" t="inlineStr">
        <is>
          <t>🚉</t>
        </is>
      </c>
      <c r="T1542" s="48" t="inlineStr">
        <is>
          <t>Added 2026-09-06 per Laurie; VIA Rail station; coords Places-verified.</t>
        </is>
      </c>
      <c r="V1542" s="48" t="inlineStr">
        <is>
          <t>Yes</t>
        </is>
      </c>
      <c r="AA1542" s="39" t="inlineStr">
        <is>
          <t>premise</t>
        </is>
      </c>
    </row>
    <row r="1543">
      <c r="B1543" s="48" t="inlineStr">
        <is>
          <t>Hornepayne VIA Rail Station</t>
        </is>
      </c>
      <c r="C1543" s="48" t="inlineStr">
        <is>
          <t>Train Station; VIA Rail; Transit</t>
        </is>
      </c>
      <c r="D1543" s="48" t="inlineStr">
        <is>
          <t>Hornepayne, ON P0M 1Z0</t>
        </is>
      </c>
      <c r="E1543" s="48" t="n">
        <v>49.2185896</v>
      </c>
      <c r="F1543" s="48" t="n">
        <v>-84.7743115</v>
      </c>
      <c r="O1543" s="88" t="inlineStr">
        <is>
          <t>https://www.viarail.ca/en/explore-our-destinations/stations/ontario/hornepayne</t>
        </is>
      </c>
      <c r="Q1543" s="48" t="inlineStr">
        <is>
          <t>🚉</t>
        </is>
      </c>
      <c r="T1543" s="48" t="inlineStr">
        <is>
          <t>Added 2026-09-06 per Laurie; VIA Rail station; coords Places-verified.</t>
        </is>
      </c>
      <c r="V1543" s="48" t="inlineStr">
        <is>
          <t>Yes</t>
        </is>
      </c>
      <c r="AA1543" s="39" t="inlineStr">
        <is>
          <t>premise</t>
        </is>
      </c>
    </row>
    <row r="1544">
      <c r="B1544" s="48" t="inlineStr">
        <is>
          <t>Ingersoll VIA Rail Station</t>
        </is>
      </c>
      <c r="C1544" s="48" t="inlineStr">
        <is>
          <t>Train Station; VIA Rail; Transit</t>
        </is>
      </c>
      <c r="D1544" s="48" t="inlineStr">
        <is>
          <t>1 Thames St N, Ingersoll, ON N5C 3C6</t>
        </is>
      </c>
      <c r="E1544" s="48" t="n">
        <v>43.040539</v>
      </c>
      <c r="F1544" s="48" t="n">
        <v>-80.8879038</v>
      </c>
      <c r="O1544" s="88" t="inlineStr">
        <is>
          <t>https://www.viarail.ca/en/explore-our-destinations/stations/ontario/ingersoll</t>
        </is>
      </c>
      <c r="Q1544" s="48" t="inlineStr">
        <is>
          <t>🚉</t>
        </is>
      </c>
      <c r="T1544" s="48" t="inlineStr">
        <is>
          <t>Added 2026-09-06 per Laurie; VIA Rail station; coords Places-verified.</t>
        </is>
      </c>
      <c r="V1544" s="48" t="inlineStr">
        <is>
          <t>Yes</t>
        </is>
      </c>
      <c r="AA1544" s="39" t="inlineStr">
        <is>
          <t>premise</t>
        </is>
      </c>
    </row>
    <row r="1545">
      <c r="B1545" s="48" t="inlineStr">
        <is>
          <t>Kingston VIA Rail Station</t>
        </is>
      </c>
      <c r="C1545" s="48" t="inlineStr">
        <is>
          <t>Train Station; VIA Rail; Transit</t>
        </is>
      </c>
      <c r="D1545" s="48" t="inlineStr">
        <is>
          <t>1800 John Counter Blvd, Kingston, ON K7M 7H3</t>
        </is>
      </c>
      <c r="E1545" s="48" t="n">
        <v>44.2572524</v>
      </c>
      <c r="F1545" s="48" t="n">
        <v>-76.53679630000001</v>
      </c>
      <c r="O1545" s="88" t="inlineStr">
        <is>
          <t>https://www.viarail.ca/en/explore-our-destinations/stations/ontario/kingston</t>
        </is>
      </c>
      <c r="Q1545" s="48" t="inlineStr">
        <is>
          <t>🚉</t>
        </is>
      </c>
      <c r="T1545" s="48" t="inlineStr">
        <is>
          <t>Added 2026-09-06 per Laurie; VIA Rail station; coords Places-verified.</t>
        </is>
      </c>
      <c r="V1545" s="48" t="inlineStr">
        <is>
          <t>Yes</t>
        </is>
      </c>
      <c r="AA1545" s="39" t="inlineStr">
        <is>
          <t>premise</t>
        </is>
      </c>
    </row>
    <row r="1546">
      <c r="B1546" s="48" t="inlineStr">
        <is>
          <t>Kitchener VIA Rail Station</t>
        </is>
      </c>
      <c r="C1546" s="48" t="inlineStr">
        <is>
          <t>Train Station; VIA Rail; Transit</t>
        </is>
      </c>
      <c r="D1546" s="48" t="inlineStr">
        <is>
          <t>126 Weber St W, Kitchener, ON N2H 5C3</t>
        </is>
      </c>
      <c r="E1546" s="48" t="n">
        <v>43.4556005</v>
      </c>
      <c r="F1546" s="48" t="n">
        <v>-80.4931325</v>
      </c>
      <c r="O1546" s="88" t="inlineStr">
        <is>
          <t>https://www.viarail.ca/en/explore-our-destinations/stations/ontario/kitchener</t>
        </is>
      </c>
      <c r="Q1546" s="48" t="inlineStr">
        <is>
          <t>🚉</t>
        </is>
      </c>
      <c r="T1546" s="48" t="inlineStr">
        <is>
          <t>Added 2026-09-06 per Laurie; VIA Rail station; coords Places-verified.</t>
        </is>
      </c>
      <c r="V1546" s="48" t="inlineStr">
        <is>
          <t>Yes</t>
        </is>
      </c>
      <c r="AA1546" s="39" t="inlineStr">
        <is>
          <t>premise</t>
        </is>
      </c>
    </row>
    <row r="1547">
      <c r="B1547" s="48" t="inlineStr">
        <is>
          <t>London VIA Rail Station</t>
        </is>
      </c>
      <c r="C1547" s="48" t="inlineStr">
        <is>
          <t>Train Station; VIA Rail; Transit</t>
        </is>
      </c>
      <c r="D1547" s="48" t="inlineStr">
        <is>
          <t>205 York St, London, ON N6A 1B1</t>
        </is>
      </c>
      <c r="E1547" s="48" t="n">
        <v>42.9814208</v>
      </c>
      <c r="F1547" s="48" t="n">
        <v>-81.2468595</v>
      </c>
      <c r="O1547" s="88" t="inlineStr">
        <is>
          <t>https://www.viarail.ca/en/explore-our-destinations/stations/ontario/london</t>
        </is>
      </c>
      <c r="Q1547" s="48" t="inlineStr">
        <is>
          <t>🚉</t>
        </is>
      </c>
      <c r="T1547" s="48" t="inlineStr">
        <is>
          <t>Added 2026-09-06 per Laurie; VIA Rail station; coords Places-verified.</t>
        </is>
      </c>
      <c r="V1547" s="48" t="inlineStr">
        <is>
          <t>Yes</t>
        </is>
      </c>
      <c r="AA1547" s="39" t="inlineStr">
        <is>
          <t>premise</t>
        </is>
      </c>
    </row>
    <row r="1548">
      <c r="B1548" s="48" t="inlineStr">
        <is>
          <t>Malton VIA Rail Station</t>
        </is>
      </c>
      <c r="C1548" s="48" t="inlineStr">
        <is>
          <t>Train Station; VIA Rail; Transit</t>
        </is>
      </c>
      <c r="D1548" s="48" t="inlineStr">
        <is>
          <t>Mississauga, ON L4V 1E8</t>
        </is>
      </c>
      <c r="E1548" s="48" t="n">
        <v>43.705153</v>
      </c>
      <c r="F1548" s="48" t="n">
        <v>-79.63822999999999</v>
      </c>
      <c r="O1548" s="88" t="inlineStr">
        <is>
          <t>https://www.viarail.ca/en/explore-our-destinations/stations/ontario/malton</t>
        </is>
      </c>
      <c r="Q1548" s="48" t="inlineStr">
        <is>
          <t>🚉</t>
        </is>
      </c>
      <c r="T1548" s="48" t="inlineStr">
        <is>
          <t>Added 2026-09-06 per Laurie; VIA Rail station; coords Places-verified.</t>
        </is>
      </c>
      <c r="V1548" s="48" t="inlineStr">
        <is>
          <t>Yes</t>
        </is>
      </c>
      <c r="AA1548" s="39" t="inlineStr">
        <is>
          <t>premise</t>
        </is>
      </c>
    </row>
    <row r="1549">
      <c r="B1549" s="48" t="inlineStr">
        <is>
          <t>Nakina VIA Rail Station</t>
        </is>
      </c>
      <c r="C1549" s="48" t="inlineStr">
        <is>
          <t>Train Station; VIA Rail; Transit</t>
        </is>
      </c>
      <c r="D1549" s="48" t="inlineStr">
        <is>
          <t>Greenstone, ON P0T 2H0</t>
        </is>
      </c>
      <c r="E1549" s="48" t="n">
        <v>50.17773</v>
      </c>
      <c r="F1549" s="48" t="n">
        <v>-86.71351</v>
      </c>
      <c r="O1549" s="88" t="inlineStr">
        <is>
          <t>https://www.viarail.ca/en/explore-our-destinations/stations/ontario/nakina</t>
        </is>
      </c>
      <c r="Q1549" s="48" t="inlineStr">
        <is>
          <t>🚉</t>
        </is>
      </c>
      <c r="T1549" s="48" t="inlineStr">
        <is>
          <t>Added 2026-09-06 per Laurie; VIA Rail station; coords Places-verified.</t>
        </is>
      </c>
      <c r="V1549" s="48" t="inlineStr">
        <is>
          <t>Yes</t>
        </is>
      </c>
      <c r="AA1549" s="39" t="inlineStr">
        <is>
          <t>premise</t>
        </is>
      </c>
    </row>
    <row r="1550">
      <c r="B1550" s="48" t="inlineStr">
        <is>
          <t>Napanee VIA Rail Station</t>
        </is>
      </c>
      <c r="C1550" s="48" t="inlineStr">
        <is>
          <t>Train Station; VIA Rail; Transit</t>
        </is>
      </c>
      <c r="D1550" s="48" t="inlineStr">
        <is>
          <t>301 John St, Napanee, ON K7R 3L3</t>
        </is>
      </c>
      <c r="E1550" s="48" t="n">
        <v>44.2534991</v>
      </c>
      <c r="F1550" s="48" t="n">
        <v>-76.9542769</v>
      </c>
      <c r="O1550" s="88" t="inlineStr">
        <is>
          <t>https://www.viarail.ca/en/explore-our-destinations/stations/ontario/napanee</t>
        </is>
      </c>
      <c r="Q1550" s="48" t="inlineStr">
        <is>
          <t>🚉</t>
        </is>
      </c>
      <c r="T1550" s="48" t="inlineStr">
        <is>
          <t>Added 2026-09-06 per Laurie; VIA Rail station; coords Places-verified.</t>
        </is>
      </c>
      <c r="V1550" s="48" t="inlineStr">
        <is>
          <t>Yes</t>
        </is>
      </c>
      <c r="AA1550" s="39" t="inlineStr">
        <is>
          <t>premise</t>
        </is>
      </c>
    </row>
    <row r="1551">
      <c r="B1551" s="48" t="inlineStr">
        <is>
          <t>Oshawa VIA Rail Station</t>
        </is>
      </c>
      <c r="C1551" s="48" t="inlineStr">
        <is>
          <t>Train Station; VIA Rail; Transit</t>
        </is>
      </c>
      <c r="D1551" s="48" t="inlineStr">
        <is>
          <t>915 Bloor St W, Oshawa, ON L1J 5Y7</t>
        </is>
      </c>
      <c r="E1551" s="48" t="n">
        <v>43.8713247</v>
      </c>
      <c r="F1551" s="48" t="n">
        <v>-78.8848644</v>
      </c>
      <c r="O1551" s="88" t="inlineStr">
        <is>
          <t>https://www.viarail.ca/en/explore-our-destinations/stations/ontario/oshawa</t>
        </is>
      </c>
      <c r="Q1551" s="48" t="inlineStr">
        <is>
          <t>🚉</t>
        </is>
      </c>
      <c r="T1551" s="48" t="inlineStr">
        <is>
          <t>Added 2026-09-06 per Laurie; VIA Rail station; coords Places-verified.</t>
        </is>
      </c>
      <c r="V1551" s="48" t="inlineStr">
        <is>
          <t>Yes</t>
        </is>
      </c>
      <c r="AA1551" s="39" t="inlineStr">
        <is>
          <t>premise</t>
        </is>
      </c>
    </row>
    <row r="1552">
      <c r="B1552" s="48" t="inlineStr">
        <is>
          <t>Ottawa VIA Rail Station</t>
        </is>
      </c>
      <c r="C1552" s="48" t="inlineStr">
        <is>
          <t>Train Station; VIA Rail; Transit</t>
        </is>
      </c>
      <c r="D1552" s="48" t="inlineStr">
        <is>
          <t>200 Tremblay Rd, Ottawa, ON K1G 3H5</t>
        </is>
      </c>
      <c r="E1552" s="48" t="n">
        <v>45.4163374</v>
      </c>
      <c r="F1552" s="48" t="n">
        <v>-75.65172320000001</v>
      </c>
      <c r="O1552" s="88" t="inlineStr">
        <is>
          <t>https://www.viarail.ca/en/explore-our-destinations/stations/ontario/ottawa</t>
        </is>
      </c>
      <c r="Q1552" s="48" t="inlineStr">
        <is>
          <t>🚉</t>
        </is>
      </c>
      <c r="T1552" s="48" t="inlineStr">
        <is>
          <t>Added 2026-09-06 per Laurie; VIA Rail station; coords Places-verified.</t>
        </is>
      </c>
      <c r="V1552" s="48" t="inlineStr">
        <is>
          <t>Yes</t>
        </is>
      </c>
      <c r="AA1552" s="39" t="inlineStr">
        <is>
          <t>premise</t>
        </is>
      </c>
    </row>
    <row r="1553">
      <c r="B1553" s="48" t="inlineStr">
        <is>
          <t>Parry Sound VIA Rail Station</t>
        </is>
      </c>
      <c r="C1553" s="48" t="inlineStr">
        <is>
          <t>Train Station; VIA Rail; Transit</t>
        </is>
      </c>
      <c r="D1553" s="48" t="inlineStr">
        <is>
          <t>Parry Sound, ON P2A 1Y9</t>
        </is>
      </c>
      <c r="E1553" s="48" t="n">
        <v>45.3507603</v>
      </c>
      <c r="F1553" s="48" t="n">
        <v>-80.03713620000001</v>
      </c>
      <c r="O1553" s="88" t="inlineStr">
        <is>
          <t>https://www.viarail.ca/en/explore-our-destinations/stations/ontario/parry-sound</t>
        </is>
      </c>
      <c r="Q1553" s="48" t="inlineStr">
        <is>
          <t>🚉</t>
        </is>
      </c>
      <c r="T1553" s="48" t="inlineStr">
        <is>
          <t>Added 2026-09-06 per Laurie; VIA Rail station; coords Places-verified.</t>
        </is>
      </c>
      <c r="V1553" s="48" t="inlineStr">
        <is>
          <t>Yes</t>
        </is>
      </c>
      <c r="AA1553" s="39" t="inlineStr">
        <is>
          <t>premise</t>
        </is>
      </c>
    </row>
    <row r="1554">
      <c r="B1554" s="48" t="inlineStr">
        <is>
          <t>Port Hope VIA Rail Station</t>
        </is>
      </c>
      <c r="C1554" s="48" t="inlineStr">
        <is>
          <t>Train Station; VIA Rail; Transit</t>
        </is>
      </c>
      <c r="D1554" s="48" t="inlineStr">
        <is>
          <t>Hayward St, Port Hope, ON L0A 1B0</t>
        </is>
      </c>
      <c r="E1554" s="48" t="n">
        <v>43.9434985</v>
      </c>
      <c r="F1554" s="48" t="n">
        <v>-78.29884319999999</v>
      </c>
      <c r="O1554" s="88" t="inlineStr">
        <is>
          <t>https://www.viarail.ca/en/explore-our-destinations/stations/ontario/port-hope</t>
        </is>
      </c>
      <c r="Q1554" s="48" t="inlineStr">
        <is>
          <t>🚉</t>
        </is>
      </c>
      <c r="T1554" s="48" t="inlineStr">
        <is>
          <t>Added 2026-09-06 per Laurie; VIA Rail station; coords Places-verified.</t>
        </is>
      </c>
      <c r="V1554" s="48" t="inlineStr">
        <is>
          <t>Yes</t>
        </is>
      </c>
      <c r="AA1554" s="39" t="inlineStr">
        <is>
          <t>premise</t>
        </is>
      </c>
    </row>
    <row r="1555">
      <c r="B1555" s="48" t="inlineStr">
        <is>
          <t>Sarnia VIA Rail Station</t>
        </is>
      </c>
      <c r="C1555" s="48" t="inlineStr">
        <is>
          <t>Train Station; VIA Rail; Transit</t>
        </is>
      </c>
      <c r="D1555" s="48" t="inlineStr">
        <is>
          <t>125 Green St, Sarnia, ON N7T 2K4</t>
        </is>
      </c>
      <c r="E1555" s="48" t="n">
        <v>42.9572827</v>
      </c>
      <c r="F1555" s="48" t="n">
        <v>-82.38892180000001</v>
      </c>
      <c r="O1555" s="88" t="inlineStr">
        <is>
          <t>https://www.viarail.ca/en/explore-our-destinations/stations/ontario/sarnia</t>
        </is>
      </c>
      <c r="Q1555" s="48" t="inlineStr">
        <is>
          <t>🚉</t>
        </is>
      </c>
      <c r="T1555" s="48" t="inlineStr">
        <is>
          <t>Added 2026-09-06 per Laurie; VIA Rail station; coords Places-verified.</t>
        </is>
      </c>
      <c r="V1555" s="48" t="inlineStr">
        <is>
          <t>Yes</t>
        </is>
      </c>
      <c r="AA1555" s="39" t="inlineStr">
        <is>
          <t>premise</t>
        </is>
      </c>
    </row>
    <row r="1556">
      <c r="B1556" s="48" t="inlineStr">
        <is>
          <t>Sioux Lookout VIA Rail Station</t>
        </is>
      </c>
      <c r="C1556" s="48" t="inlineStr">
        <is>
          <t>Train Station; VIA Rail; Transit</t>
        </is>
      </c>
      <c r="D1556" s="48" t="inlineStr">
        <is>
          <t>Sioux Lookout, ON P8T 1E1</t>
        </is>
      </c>
      <c r="E1556" s="48" t="n">
        <v>50.097547</v>
      </c>
      <c r="F1556" s="48" t="n">
        <v>-91.9165065</v>
      </c>
      <c r="O1556" s="88" t="inlineStr">
        <is>
          <t>https://www.viarail.ca/en/explore-our-destinations/stations/ontario/sioux-lookout</t>
        </is>
      </c>
      <c r="Q1556" s="48" t="inlineStr">
        <is>
          <t>🚉</t>
        </is>
      </c>
      <c r="T1556" s="48" t="inlineStr">
        <is>
          <t>Added 2026-09-06 per Laurie; VIA Rail station; coords Places-verified.</t>
        </is>
      </c>
      <c r="V1556" s="48" t="inlineStr">
        <is>
          <t>Yes</t>
        </is>
      </c>
      <c r="AA1556" s="39" t="inlineStr">
        <is>
          <t>premise</t>
        </is>
      </c>
    </row>
    <row r="1557">
      <c r="B1557" s="48" t="inlineStr">
        <is>
          <t>Smiths Falls VIA Rail Station</t>
        </is>
      </c>
      <c r="C1557" s="48" t="inlineStr">
        <is>
          <t>Train Station; VIA Rail; Transit</t>
        </is>
      </c>
      <c r="D1557" s="48" t="inlineStr">
        <is>
          <t>46 Union St, Smiths Falls, ON K7A 5C4</t>
        </is>
      </c>
      <c r="E1557" s="48" t="n">
        <v>44.9125345</v>
      </c>
      <c r="F1557" s="48" t="n">
        <v>-76.02388879999999</v>
      </c>
      <c r="O1557" s="88" t="inlineStr">
        <is>
          <t>https://www.viarail.ca/en/explore-our-destinations/stations/ontario/smiths-falls</t>
        </is>
      </c>
      <c r="Q1557" s="48" t="inlineStr">
        <is>
          <t>🚉</t>
        </is>
      </c>
      <c r="T1557" s="48" t="inlineStr">
        <is>
          <t>Added 2026-09-06 per Laurie; VIA Rail station; coords Places-verified.</t>
        </is>
      </c>
      <c r="V1557" s="48" t="inlineStr">
        <is>
          <t>Yes</t>
        </is>
      </c>
      <c r="AA1557" s="39" t="inlineStr">
        <is>
          <t>premise</t>
        </is>
      </c>
    </row>
    <row r="1558">
      <c r="B1558" s="48" t="inlineStr">
        <is>
          <t>St. Marys VIA Rail Station</t>
        </is>
      </c>
      <c r="C1558" s="48" t="inlineStr">
        <is>
          <t>Train Station; VIA Rail; Transit</t>
        </is>
      </c>
      <c r="D1558" s="48" t="inlineStr">
        <is>
          <t>5 James St N, St. Marys, ON N4X 1B1</t>
        </is>
      </c>
      <c r="E1558" s="48" t="n">
        <v>43.2604356</v>
      </c>
      <c r="F1558" s="48" t="n">
        <v>-81.1365504</v>
      </c>
      <c r="O1558" s="88" t="inlineStr">
        <is>
          <t>https://www.viarail.ca/en/explore-our-destinations/stations/ontario/st.-marys</t>
        </is>
      </c>
      <c r="Q1558" s="48" t="inlineStr">
        <is>
          <t>🚉</t>
        </is>
      </c>
      <c r="T1558" s="48" t="inlineStr">
        <is>
          <t>Added 2026-09-06 per Laurie; VIA Rail station; coords Places-verified.</t>
        </is>
      </c>
      <c r="V1558" s="48" t="inlineStr">
        <is>
          <t>Yes</t>
        </is>
      </c>
      <c r="AA1558" s="39" t="inlineStr">
        <is>
          <t>premise</t>
        </is>
      </c>
    </row>
    <row r="1559">
      <c r="B1559" s="48" t="inlineStr">
        <is>
          <t>Stratford VIA Rail Station</t>
        </is>
      </c>
      <c r="C1559" s="48" t="inlineStr">
        <is>
          <t>Train Station; VIA Rail; Transit</t>
        </is>
      </c>
      <c r="D1559" s="48" t="inlineStr">
        <is>
          <t>101 Shakespeare St, Stratford, ON N5A 3W5</t>
        </is>
      </c>
      <c r="E1559" s="48" t="n">
        <v>43.36437</v>
      </c>
      <c r="F1559" s="48" t="n">
        <v>-80.97574</v>
      </c>
      <c r="O1559" s="88" t="inlineStr">
        <is>
          <t>https://www.viarail.ca/en/explore-our-destinations/stations/ontario/stratford</t>
        </is>
      </c>
      <c r="Q1559" s="48" t="inlineStr">
        <is>
          <t>🚉</t>
        </is>
      </c>
      <c r="T1559" s="48" t="inlineStr">
        <is>
          <t>Added 2026-09-06 per Laurie; VIA Rail station; coords Places-verified.</t>
        </is>
      </c>
      <c r="V1559" s="48" t="inlineStr">
        <is>
          <t>Yes</t>
        </is>
      </c>
      <c r="AA1559" s="39" t="inlineStr">
        <is>
          <t>premise</t>
        </is>
      </c>
    </row>
    <row r="1560">
      <c r="B1560" s="48" t="inlineStr">
        <is>
          <t>Strathroy VIA Rail Station</t>
        </is>
      </c>
      <c r="C1560" s="48" t="inlineStr">
        <is>
          <t>Train Station; VIA Rail; Transit</t>
        </is>
      </c>
      <c r="D1560" s="48" t="inlineStr">
        <is>
          <t>Strathroy-Caradoc, ON N7G 1L2</t>
        </is>
      </c>
      <c r="E1560" s="48" t="n">
        <v>42.9546822</v>
      </c>
      <c r="F1560" s="48" t="n">
        <v>-81.62291949999999</v>
      </c>
      <c r="O1560" s="88" t="inlineStr">
        <is>
          <t>https://www.viarail.ca/en/explore-our-destinations/stations/ontario/strathroy</t>
        </is>
      </c>
      <c r="Q1560" s="48" t="inlineStr">
        <is>
          <t>🚉</t>
        </is>
      </c>
      <c r="T1560" s="48" t="inlineStr">
        <is>
          <t>Added 2026-09-06 per Laurie; VIA Rail station; coords Places-verified.</t>
        </is>
      </c>
      <c r="V1560" s="48" t="inlineStr">
        <is>
          <t>Yes</t>
        </is>
      </c>
      <c r="AA1560" s="39" t="inlineStr">
        <is>
          <t>premise</t>
        </is>
      </c>
    </row>
    <row r="1561">
      <c r="B1561" s="48" t="inlineStr">
        <is>
          <t>Sudbury VIA Rail Station</t>
        </is>
      </c>
      <c r="C1561" s="48" t="inlineStr">
        <is>
          <t>Train Station; VIA Rail; Transit</t>
        </is>
      </c>
      <c r="D1561" s="48" t="inlineStr">
        <is>
          <t>233 Elgin St, Greater Sudbury, ON P3E 0B9</t>
        </is>
      </c>
      <c r="E1561" s="48" t="n">
        <v>46.4873625</v>
      </c>
      <c r="F1561" s="48" t="n">
        <v>-80.9919019</v>
      </c>
      <c r="O1561" s="88" t="inlineStr">
        <is>
          <t>https://www.viarail.ca/en/explore-our-destinations/stations/ontario/sudbury</t>
        </is>
      </c>
      <c r="Q1561" s="48" t="inlineStr">
        <is>
          <t>🚉</t>
        </is>
      </c>
      <c r="T1561" s="48" t="inlineStr">
        <is>
          <t>Added 2026-09-06 per Laurie; VIA Rail station; coords Places-verified.</t>
        </is>
      </c>
      <c r="V1561" s="48" t="inlineStr">
        <is>
          <t>Yes</t>
        </is>
      </c>
      <c r="AA1561" s="39" t="inlineStr">
        <is>
          <t>premise</t>
        </is>
      </c>
    </row>
    <row r="1562">
      <c r="B1562" s="48" t="inlineStr">
        <is>
          <t>Trenton Junction VIA Rail Station</t>
        </is>
      </c>
      <c r="C1562" s="48" t="inlineStr">
        <is>
          <t>Train Station; VIA Rail; Transit</t>
        </is>
      </c>
      <c r="D1562" s="48" t="inlineStr">
        <is>
          <t>18277 Telephone Rd, Trenton, ON K8V 5P4</t>
        </is>
      </c>
      <c r="E1562" s="48" t="n">
        <v>44.1152765</v>
      </c>
      <c r="F1562" s="48" t="n">
        <v>-77.5989222</v>
      </c>
      <c r="O1562" s="88" t="inlineStr">
        <is>
          <t>https://www.viarail.ca/en/explore-our-destinations/stations/ontario/trenton-junction</t>
        </is>
      </c>
      <c r="Q1562" s="48" t="inlineStr">
        <is>
          <t>🚉</t>
        </is>
      </c>
      <c r="T1562" s="48" t="inlineStr">
        <is>
          <t>Added 2026-09-06 per Laurie; VIA Rail station; coords Places-verified.</t>
        </is>
      </c>
      <c r="V1562" s="48" t="inlineStr">
        <is>
          <t>Yes</t>
        </is>
      </c>
      <c r="AA1562" s="39" t="inlineStr">
        <is>
          <t>premise</t>
        </is>
      </c>
    </row>
    <row r="1563">
      <c r="B1563" s="48" t="inlineStr">
        <is>
          <t>Washago VIA Rail Station</t>
        </is>
      </c>
      <c r="C1563" s="48" t="inlineStr">
        <is>
          <t>Train Station; VIA Rail; Transit</t>
        </is>
      </c>
      <c r="D1563" s="48" t="inlineStr">
        <is>
          <t>3321 Quetton St, Washago, ON L0K 2B0</t>
        </is>
      </c>
      <c r="E1563" s="48" t="n">
        <v>44.7489521</v>
      </c>
      <c r="F1563" s="48" t="n">
        <v>-79.3348814</v>
      </c>
      <c r="O1563" s="88" t="inlineStr">
        <is>
          <t>https://www.viarail.ca/en/explore-our-destinations/stations/ontario/washago</t>
        </is>
      </c>
      <c r="Q1563" s="48" t="inlineStr">
        <is>
          <t>🚉</t>
        </is>
      </c>
      <c r="T1563" s="48" t="inlineStr">
        <is>
          <t>Added 2026-09-06 per Laurie; VIA Rail station; coords Places-verified.</t>
        </is>
      </c>
      <c r="V1563" s="48" t="inlineStr">
        <is>
          <t>Yes</t>
        </is>
      </c>
      <c r="AA1563" s="39" t="inlineStr">
        <is>
          <t>premise</t>
        </is>
      </c>
    </row>
    <row r="1564">
      <c r="B1564" s="48" t="inlineStr">
        <is>
          <t>White River VIA Rail Station</t>
        </is>
      </c>
      <c r="C1564" s="48" t="inlineStr">
        <is>
          <t>Train Station; VIA Rail; Transit</t>
        </is>
      </c>
      <c r="D1564" s="48" t="inlineStr">
        <is>
          <t>White River, ON P0M 3G0</t>
        </is>
      </c>
      <c r="E1564" s="48" t="n">
        <v>48.5893097</v>
      </c>
      <c r="F1564" s="48" t="n">
        <v>-85.2823295</v>
      </c>
      <c r="O1564" s="88" t="inlineStr">
        <is>
          <t>https://www.viarail.ca/en/explore-our-destinations/stations/ontario/white-river</t>
        </is>
      </c>
      <c r="Q1564" s="48" t="inlineStr">
        <is>
          <t>🚉</t>
        </is>
      </c>
      <c r="T1564" s="48" t="inlineStr">
        <is>
          <t>Added 2026-09-06 per Laurie; VIA Rail station; coords Places-verified.</t>
        </is>
      </c>
      <c r="V1564" s="48" t="inlineStr">
        <is>
          <t>Yes</t>
        </is>
      </c>
      <c r="AA1564" s="39" t="inlineStr">
        <is>
          <t>premise</t>
        </is>
      </c>
    </row>
    <row r="1565">
      <c r="B1565" s="48" t="inlineStr">
        <is>
          <t>Windsor VIA Rail Station</t>
        </is>
      </c>
      <c r="C1565" s="48" t="inlineStr">
        <is>
          <t>Train Station; VIA Rail; Transit</t>
        </is>
      </c>
      <c r="D1565" s="48" t="inlineStr">
        <is>
          <t>298 Walker Rd, Windsor, ON N8Y 2M9</t>
        </is>
      </c>
      <c r="E1565" s="48" t="n">
        <v>42.3250091</v>
      </c>
      <c r="F1565" s="48" t="n">
        <v>-83.0070729</v>
      </c>
      <c r="O1565" s="88" t="inlineStr">
        <is>
          <t>https://www.viarail.ca/en/explore-our-destinations/stations/ontario/windsor</t>
        </is>
      </c>
      <c r="Q1565" s="48" t="inlineStr">
        <is>
          <t>🚉</t>
        </is>
      </c>
      <c r="T1565" s="48" t="inlineStr">
        <is>
          <t>Added 2026-09-06 per Laurie; VIA Rail station; coords Places-verified.</t>
        </is>
      </c>
      <c r="V1565" s="48" t="inlineStr">
        <is>
          <t>Yes</t>
        </is>
      </c>
      <c r="AA1565" s="39" t="inlineStr">
        <is>
          <t>premise</t>
        </is>
      </c>
    </row>
    <row r="1566">
      <c r="B1566" s="48" t="inlineStr">
        <is>
          <t>Woodstock VIA Rail Station</t>
        </is>
      </c>
      <c r="C1566" s="48" t="inlineStr">
        <is>
          <t>Train Station; VIA Rail; Transit</t>
        </is>
      </c>
      <c r="D1566" s="48" t="inlineStr">
        <is>
          <t>100 Victoria St S, Woodstock, ON N4S 8R4</t>
        </is>
      </c>
      <c r="E1566" s="48" t="n">
        <v>43.1263889</v>
      </c>
      <c r="F1566" s="48" t="n">
        <v>-80.75212999999999</v>
      </c>
      <c r="O1566" s="88" t="inlineStr">
        <is>
          <t>https://www.viarail.ca/en/explore-our-destinations/stations/ontario/woodstock</t>
        </is>
      </c>
      <c r="Q1566" s="48" t="inlineStr">
        <is>
          <t>🚉</t>
        </is>
      </c>
      <c r="T1566" s="48" t="inlineStr">
        <is>
          <t>Added 2026-09-06 per Laurie; VIA Rail station; coords Places-verified.</t>
        </is>
      </c>
      <c r="V1566" s="48" t="inlineStr">
        <is>
          <t>Yes</t>
        </is>
      </c>
      <c r="AA1566" s="39" t="inlineStr">
        <is>
          <t>premise</t>
        </is>
      </c>
    </row>
    <row r="1567">
      <c r="B1567" s="48" t="inlineStr">
        <is>
          <t>Wyoming VIA Rail Station</t>
        </is>
      </c>
      <c r="C1567" s="48" t="inlineStr">
        <is>
          <t>Train Station; VIA Rail; Transit</t>
        </is>
      </c>
      <c r="D1567" s="48" t="inlineStr">
        <is>
          <t>00 Broadway St, Wyoming, ON N0N 1T0</t>
        </is>
      </c>
      <c r="E1567" s="48" t="n">
        <v>42.9481581</v>
      </c>
      <c r="F1567" s="48" t="n">
        <v>-82.1208551</v>
      </c>
      <c r="O1567" s="88" t="inlineStr">
        <is>
          <t>https://www.viarail.ca/en/explore-our-destinations/stations/ontario/wyoming</t>
        </is>
      </c>
      <c r="Q1567" s="48" t="inlineStr">
        <is>
          <t>🚉</t>
        </is>
      </c>
      <c r="T1567" s="48" t="inlineStr">
        <is>
          <t>Added 2026-09-06 per Laurie; VIA Rail station; coords Places-verified.</t>
        </is>
      </c>
      <c r="V1567" s="48" t="inlineStr">
        <is>
          <t>Yes</t>
        </is>
      </c>
      <c r="AA1567" s="39" t="inlineStr">
        <is>
          <t>premise</t>
        </is>
      </c>
    </row>
    <row r="1568">
      <c r="B1568" s="48" t="inlineStr">
        <is>
          <t>Aleza Lake VIA Rail Station</t>
        </is>
      </c>
      <c r="C1568" s="48" t="inlineStr">
        <is>
          <t>Train Station; VIA Rail; Transit</t>
        </is>
      </c>
      <c r="D1568" s="48" t="inlineStr">
        <is>
          <t>Fraser-Fort George, BC V0J 2Z0</t>
        </is>
      </c>
      <c r="E1568" s="48" t="n">
        <v>54.114831</v>
      </c>
      <c r="F1568" s="48" t="n">
        <v>-122.055129</v>
      </c>
      <c r="O1568" s="88" t="inlineStr">
        <is>
          <t>https://www.viarail.ca/en/explore-our-destinations/stations/rockies-and-pacific/aleza-lake</t>
        </is>
      </c>
      <c r="Q1568" s="48" t="inlineStr">
        <is>
          <t>🚉</t>
        </is>
      </c>
      <c r="T1568" s="48" t="inlineStr">
        <is>
          <t>Coords resolved 2026-09-06 — Places-verified flag-stop point (upgraded from directory-only).</t>
        </is>
      </c>
      <c r="V1568" s="48" t="inlineStr">
        <is>
          <t>Yes</t>
        </is>
      </c>
      <c r="AA1568" s="39" t="inlineStr">
        <is>
          <t>premise</t>
        </is>
      </c>
    </row>
    <row r="1569">
      <c r="B1569" s="48" t="inlineStr">
        <is>
          <t>Bend VIA Rail Station</t>
        </is>
      </c>
      <c r="C1569" s="48" t="inlineStr">
        <is>
          <t>Train Station; VIA Rail; Transit</t>
        </is>
      </c>
      <c r="D1569" s="48" t="inlineStr">
        <is>
          <t>Fraser-Fort George, BC V0J 1H0</t>
        </is>
      </c>
      <c r="E1569" s="48" t="n">
        <v>53.767341</v>
      </c>
      <c r="F1569" s="48" t="n">
        <v>-121.065261</v>
      </c>
      <c r="O1569" s="88" t="inlineStr">
        <is>
          <t>https://www.viarail.ca/en/explore-our-destinations/stations/rockies-and-pacific/bend</t>
        </is>
      </c>
      <c r="Q1569" s="48" t="inlineStr">
        <is>
          <t>🚉</t>
        </is>
      </c>
      <c r="T1569" s="48" t="inlineStr">
        <is>
          <t>Coords resolved 2026-09-06 — Places-verified flag-stop point (upgraded from directory-only).</t>
        </is>
      </c>
      <c r="V1569" s="48" t="inlineStr">
        <is>
          <t>Yes</t>
        </is>
      </c>
      <c r="AA1569" s="39" t="inlineStr">
        <is>
          <t>premise</t>
        </is>
      </c>
    </row>
    <row r="1570">
      <c r="B1570" s="48" t="inlineStr">
        <is>
          <t>Blue River VIA Rail Station</t>
        </is>
      </c>
      <c r="C1570" s="48" t="inlineStr">
        <is>
          <t>Train Station; VIA Rail; Transit</t>
        </is>
      </c>
      <c r="D1570" s="48" t="inlineStr">
        <is>
          <t>Blue River, BC V0E 1J0</t>
        </is>
      </c>
      <c r="E1570" s="48" t="n">
        <v>52.105382</v>
      </c>
      <c r="F1570" s="48" t="n">
        <v>-119.300439</v>
      </c>
      <c r="O1570" s="88" t="inlineStr">
        <is>
          <t>https://www.viarail.ca/en/explore-our-destinations/stations/rockies-and-pacific/blue-river</t>
        </is>
      </c>
      <c r="Q1570" s="48" t="inlineStr">
        <is>
          <t>🚉</t>
        </is>
      </c>
      <c r="T1570" s="48" t="inlineStr">
        <is>
          <t>Coords resolved 2026-09-06 — Places-verified flag-stop point (upgraded from directory-only).</t>
        </is>
      </c>
      <c r="V1570" s="48" t="inlineStr">
        <is>
          <t>Yes</t>
        </is>
      </c>
      <c r="AA1570" s="39" t="inlineStr">
        <is>
          <t>premise</t>
        </is>
      </c>
    </row>
    <row r="1571">
      <c r="B1571" s="48" t="inlineStr">
        <is>
          <t>Cassiar Cannery VIA Rail Station</t>
        </is>
      </c>
      <c r="C1571" s="48" t="inlineStr">
        <is>
          <t>Train Station; VIA Rail; Transit</t>
        </is>
      </c>
      <c r="D1571" s="48" t="inlineStr">
        <is>
          <t>Port Edward, BC V0V 1G0</t>
        </is>
      </c>
      <c r="E1571" s="48" t="n">
        <v>54.1780217</v>
      </c>
      <c r="F1571" s="48" t="n">
        <v>-130.1763966</v>
      </c>
      <c r="O1571" s="88" t="inlineStr">
        <is>
          <t>https://www.viarail.ca/en/explore-our-destinations/stations/rockies-and-pacific/cassiar-cannery</t>
        </is>
      </c>
      <c r="Q1571" s="48" t="inlineStr">
        <is>
          <t>🚉</t>
        </is>
      </c>
      <c r="T1571" s="48" t="inlineStr">
        <is>
          <t>Coords resolved 2026-09-06 — Places-verified flag-stop point (upgraded from directory-only).</t>
        </is>
      </c>
      <c r="V1571" s="48" t="inlineStr">
        <is>
          <t>Yes</t>
        </is>
      </c>
      <c r="AA1571" s="39" t="inlineStr">
        <is>
          <t>premise</t>
        </is>
      </c>
    </row>
    <row r="1572">
      <c r="B1572" s="48" t="inlineStr">
        <is>
          <t>Cedarvale VIA Rail Station</t>
        </is>
      </c>
      <c r="C1572" s="48" t="inlineStr">
        <is>
          <t>Train Station; VIA Rail; Transit</t>
        </is>
      </c>
      <c r="D1572" s="48" t="inlineStr">
        <is>
          <t>Kitimat-Stikine, BC V0J 1G0</t>
        </is>
      </c>
      <c r="E1572" s="48" t="n">
        <v>55.020764</v>
      </c>
      <c r="F1572" s="48" t="n">
        <v>-128.323192</v>
      </c>
      <c r="O1572" s="88" t="inlineStr">
        <is>
          <t>https://www.viarail.ca/en/explore-our-destinations/stations/rockies-and-pacific/cedarvale</t>
        </is>
      </c>
      <c r="Q1572" s="48" t="inlineStr">
        <is>
          <t>🚉</t>
        </is>
      </c>
      <c r="T1572" s="48" t="inlineStr">
        <is>
          <t>Coords resolved 2026-09-06 — Places-verified flag-stop point (upgraded from directory-only).</t>
        </is>
      </c>
      <c r="V1572" s="48" t="inlineStr">
        <is>
          <t>Yes</t>
        </is>
      </c>
      <c r="AA1572" s="39" t="inlineStr">
        <is>
          <t>premise</t>
        </is>
      </c>
    </row>
    <row r="1573">
      <c r="B1573" s="48" t="inlineStr">
        <is>
          <t>Dome Creek VIA Rail Station</t>
        </is>
      </c>
      <c r="C1573" s="48" t="inlineStr">
        <is>
          <t>Train Station; VIA Rail; Transit</t>
        </is>
      </c>
      <c r="D1573" s="48" t="inlineStr">
        <is>
          <t>Fraser-Fort George, BC V0J 1H0</t>
        </is>
      </c>
      <c r="E1573" s="48" t="n">
        <v>53.748105</v>
      </c>
      <c r="F1573" s="48" t="n">
        <v>-121.029926</v>
      </c>
      <c r="O1573" s="88" t="inlineStr">
        <is>
          <t>https://www.viarail.ca/en/explore-our-destinations/stations/rockies-and-pacific/dome-creek</t>
        </is>
      </c>
      <c r="Q1573" s="48" t="inlineStr">
        <is>
          <t>🚉</t>
        </is>
      </c>
      <c r="T1573" s="48" t="inlineStr">
        <is>
          <t>Coords resolved 2026-09-06 — Places-verified flag-stop point (upgraded from directory-only).</t>
        </is>
      </c>
      <c r="V1573" s="48" t="inlineStr">
        <is>
          <t>Yes</t>
        </is>
      </c>
      <c r="AA1573" s="39" t="inlineStr">
        <is>
          <t>premise</t>
        </is>
      </c>
    </row>
    <row r="1574">
      <c r="B1574" s="48" t="inlineStr">
        <is>
          <t>Dorreen VIA Rail Station</t>
        </is>
      </c>
      <c r="C1574" s="48" t="inlineStr">
        <is>
          <t>Train Station; VIA Rail; Transit</t>
        </is>
      </c>
      <c r="D1574" s="48" t="inlineStr">
        <is>
          <t>Kitimat-Stikine, BC V0J 1G0</t>
        </is>
      </c>
      <c r="E1574" s="48" t="n">
        <v>54.840788</v>
      </c>
      <c r="F1574" s="48" t="n">
        <v>-128.343892</v>
      </c>
      <c r="O1574" s="88" t="inlineStr">
        <is>
          <t>https://www.viarail.ca/en/explore-our-destinations/stations/rockies-and-pacific/dorreen</t>
        </is>
      </c>
      <c r="Q1574" s="48" t="inlineStr">
        <is>
          <t>🚉</t>
        </is>
      </c>
      <c r="T1574" s="48" t="inlineStr">
        <is>
          <t>Coords resolved 2026-09-06 — Places-verified flag-stop point (upgraded from directory-only).</t>
        </is>
      </c>
      <c r="V1574" s="48" t="inlineStr">
        <is>
          <t>Yes</t>
        </is>
      </c>
      <c r="AA1574" s="39" t="inlineStr">
        <is>
          <t>premise</t>
        </is>
      </c>
    </row>
    <row r="1575">
      <c r="B1575" s="48" t="inlineStr">
        <is>
          <t>Endako VIA Rail Station</t>
        </is>
      </c>
      <c r="C1575" s="48" t="inlineStr">
        <is>
          <t>Train Station; VIA Rail; Transit</t>
        </is>
      </c>
      <c r="D1575" s="48" t="inlineStr">
        <is>
          <t>Bulkley-Nechako, BC V0J 1L0</t>
        </is>
      </c>
      <c r="E1575" s="48" t="n">
        <v>54.085253</v>
      </c>
      <c r="F1575" s="48" t="n">
        <v>-125.021369</v>
      </c>
      <c r="O1575" s="88" t="inlineStr">
        <is>
          <t>https://www.viarail.ca/en/explore-our-destinations/stations/rockies-and-pacific/endako</t>
        </is>
      </c>
      <c r="Q1575" s="48" t="inlineStr">
        <is>
          <t>🚉</t>
        </is>
      </c>
      <c r="T1575" s="48" t="inlineStr">
        <is>
          <t>Coords resolved 2026-09-06 — Places-verified flag-stop point (upgraded from directory-only).</t>
        </is>
      </c>
      <c r="V1575" s="48" t="inlineStr">
        <is>
          <t>Yes</t>
        </is>
      </c>
      <c r="AA1575" s="39" t="inlineStr">
        <is>
          <t>premise</t>
        </is>
      </c>
    </row>
    <row r="1576">
      <c r="B1576" s="48" t="inlineStr">
        <is>
          <t>Fort Fraser VIA Rail Station</t>
        </is>
      </c>
      <c r="C1576" s="48" t="inlineStr">
        <is>
          <t>Train Station; VIA Rail; Transit</t>
        </is>
      </c>
      <c r="D1576" s="48" t="inlineStr">
        <is>
          <t>Bulkley-Nechako, BC V0J 1S0</t>
        </is>
      </c>
      <c r="E1576" s="48" t="n">
        <v>54.058416</v>
      </c>
      <c r="F1576" s="48" t="n">
        <v>-124.554224</v>
      </c>
      <c r="O1576" s="88" t="inlineStr">
        <is>
          <t>https://www.viarail.ca/en/explore-our-destinations/stations/rockies-and-pacific/fort-fraser</t>
        </is>
      </c>
      <c r="Q1576" s="48" t="inlineStr">
        <is>
          <t>🚉</t>
        </is>
      </c>
      <c r="T1576" s="48" t="inlineStr">
        <is>
          <t>Coords resolved 2026-09-06 — Places-verified flag-stop point (upgraded from directory-only).</t>
        </is>
      </c>
      <c r="V1576" s="48" t="inlineStr">
        <is>
          <t>Yes</t>
        </is>
      </c>
      <c r="AA1576" s="39" t="inlineStr">
        <is>
          <t>premise</t>
        </is>
      </c>
    </row>
    <row r="1577">
      <c r="B1577" s="48" t="inlineStr">
        <is>
          <t>Goat River VIA Rail Station</t>
        </is>
      </c>
      <c r="C1577" s="48" t="inlineStr">
        <is>
          <t>Train Station; VIA Rail; Transit</t>
        </is>
      </c>
      <c r="D1577" s="48" t="inlineStr">
        <is>
          <t>Goat River, BC V0J 2E0</t>
        </is>
      </c>
      <c r="E1577" s="48" t="n">
        <v>53.53038</v>
      </c>
      <c r="F1577" s="48" t="n">
        <v>-120.595001</v>
      </c>
      <c r="O1577" s="88" t="inlineStr">
        <is>
          <t>https://www.viarail.ca/en/explore-our-destinations/stations/rockies-and-pacific/goat-river</t>
        </is>
      </c>
      <c r="Q1577" s="48" t="inlineStr">
        <is>
          <t>🚉</t>
        </is>
      </c>
      <c r="T1577" s="48" t="inlineStr">
        <is>
          <t>Coords resolved 2026-09-06 — Places-verified flag-stop point (upgraded from directory-only).</t>
        </is>
      </c>
      <c r="V1577" s="48" t="inlineStr">
        <is>
          <t>Yes</t>
        </is>
      </c>
      <c r="AA1577" s="39" t="inlineStr">
        <is>
          <t>premise</t>
        </is>
      </c>
    </row>
    <row r="1578">
      <c r="B1578" s="48" t="inlineStr">
        <is>
          <t>Harvey VIA Rail Station</t>
        </is>
      </c>
      <c r="C1578" s="48" t="inlineStr">
        <is>
          <t>Train Station; VIA Rail; Transit; Flag Stop</t>
        </is>
      </c>
      <c r="O1578" s="88" t="inlineStr">
        <is>
          <t>https://www.viarail.ca/en/explore-our-destinations/stations/rockies-and-pacific/harvey</t>
        </is>
      </c>
      <c r="Q1578" s="48" t="inlineStr">
        <is>
          <t>🚉</t>
        </is>
      </c>
      <c r="T1578" s="48" t="inlineStr">
        <is>
          <t>Added 2026-09-06 per Laurie; VIA Rail remote flag-stop — not in Places, coordinates unavailable, directory-only (unmapped).</t>
        </is>
      </c>
      <c r="V1578" s="48" t="inlineStr">
        <is>
          <t>Yes</t>
        </is>
      </c>
      <c r="AA1578" s="39" t="inlineStr">
        <is>
          <t>none</t>
        </is>
      </c>
    </row>
    <row r="1579">
      <c r="B1579" s="48" t="inlineStr">
        <is>
          <t>Hutton VIA Rail Station</t>
        </is>
      </c>
      <c r="C1579" s="48" t="inlineStr">
        <is>
          <t>Train Station; VIA Rail; Transit</t>
        </is>
      </c>
      <c r="D1579" s="48" t="inlineStr">
        <is>
          <t>Hutton, BC V0J 3M0</t>
        </is>
      </c>
      <c r="E1579" s="48" t="n">
        <v>53.981499</v>
      </c>
      <c r="F1579" s="48" t="n">
        <v>-121.618103</v>
      </c>
      <c r="O1579" s="88" t="inlineStr">
        <is>
          <t>https://www.viarail.ca/en/explore-our-destinations/stations/rockies-and-pacific/hutton</t>
        </is>
      </c>
      <c r="Q1579" s="48" t="inlineStr">
        <is>
          <t>🚉</t>
        </is>
      </c>
      <c r="T1579" s="48" t="inlineStr">
        <is>
          <t>Coords resolved 2026-09-06 — Places-verified flag-stop point (upgraded from directory-only).</t>
        </is>
      </c>
      <c r="V1579" s="48" t="inlineStr">
        <is>
          <t>Yes</t>
        </is>
      </c>
      <c r="AA1579" s="39" t="inlineStr">
        <is>
          <t>premise</t>
        </is>
      </c>
    </row>
    <row r="1580">
      <c r="B1580" s="48" t="inlineStr">
        <is>
          <t>Katz VIA Rail Station</t>
        </is>
      </c>
      <c r="C1580" s="48" t="inlineStr">
        <is>
          <t>Train Station; VIA Rail; Transit</t>
        </is>
      </c>
      <c r="D1580" s="48" t="inlineStr">
        <is>
          <t>Katz, BC V0X 1L3</t>
        </is>
      </c>
      <c r="E1580" s="48" t="n">
        <v>49.3803979</v>
      </c>
      <c r="F1580" s="48" t="n">
        <v>-121.5254624</v>
      </c>
      <c r="O1580" s="88" t="inlineStr">
        <is>
          <t>https://www.viarail.ca/en/explore-our-destinations/stations/rockies-and-pacific/katz</t>
        </is>
      </c>
      <c r="Q1580" s="48" t="inlineStr">
        <is>
          <t>🚉</t>
        </is>
      </c>
      <c r="T1580" s="48" t="inlineStr">
        <is>
          <t>Coords resolved 2026-09-06 — Places-verified flag-stop point (upgraded from directory-only).</t>
        </is>
      </c>
      <c r="V1580" s="48" t="inlineStr">
        <is>
          <t>Yes</t>
        </is>
      </c>
      <c r="AA1580" s="39" t="inlineStr">
        <is>
          <t>premise</t>
        </is>
      </c>
    </row>
    <row r="1581">
      <c r="B1581" s="48" t="inlineStr">
        <is>
          <t>Kitwanga VIA Rail Station</t>
        </is>
      </c>
      <c r="C1581" s="48" t="inlineStr">
        <is>
          <t>Train Station; VIA Rail; Transit</t>
        </is>
      </c>
      <c r="D1581" s="48" t="inlineStr">
        <is>
          <t>Kitimat-Stikine, BC V8J 1N7</t>
        </is>
      </c>
      <c r="E1581" s="48" t="n">
        <v>55.0993707</v>
      </c>
      <c r="F1581" s="48" t="n">
        <v>-128.0514936</v>
      </c>
      <c r="O1581" s="88" t="inlineStr">
        <is>
          <t>https://www.viarail.ca/en/explore-our-destinations/stations/rockies-and-pacific/kitwanga</t>
        </is>
      </c>
      <c r="Q1581" s="48" t="inlineStr">
        <is>
          <t>🚉</t>
        </is>
      </c>
      <c r="T1581" s="48" t="inlineStr">
        <is>
          <t>Coords resolved 2026-09-06 — Places-verified flag-stop point (upgraded from directory-only).</t>
        </is>
      </c>
      <c r="V1581" s="48" t="inlineStr">
        <is>
          <t>Yes</t>
        </is>
      </c>
      <c r="AA1581" s="39" t="inlineStr">
        <is>
          <t>premise</t>
        </is>
      </c>
    </row>
    <row r="1582">
      <c r="B1582" s="48" t="inlineStr">
        <is>
          <t>Kwinitsa VIA Rail Station</t>
        </is>
      </c>
      <c r="C1582" s="48" t="inlineStr">
        <is>
          <t>Train Station; VIA Rail; Transit</t>
        </is>
      </c>
      <c r="D1582" s="48" t="inlineStr">
        <is>
          <t>North Coast, BC V0V 1G0</t>
        </is>
      </c>
      <c r="E1582" s="48" t="n">
        <v>54.225714</v>
      </c>
      <c r="F1582" s="48" t="n">
        <v>-129.555598</v>
      </c>
      <c r="O1582" s="88" t="inlineStr">
        <is>
          <t>https://www.viarail.ca/en/explore-our-destinations/stations/rockies-and-pacific/kwinitsa</t>
        </is>
      </c>
      <c r="Q1582" s="48" t="inlineStr">
        <is>
          <t>🚉</t>
        </is>
      </c>
      <c r="T1582" s="48" t="inlineStr">
        <is>
          <t>Coords resolved 2026-09-06 — Places-verified flag-stop point (upgraded from directory-only).</t>
        </is>
      </c>
      <c r="V1582" s="48" t="inlineStr">
        <is>
          <t>Yes</t>
        </is>
      </c>
      <c r="AA1582" s="39" t="inlineStr">
        <is>
          <t>premise</t>
        </is>
      </c>
    </row>
    <row r="1583">
      <c r="B1583" s="48" t="inlineStr">
        <is>
          <t>Longworth VIA Rail Station</t>
        </is>
      </c>
      <c r="C1583" s="48" t="inlineStr">
        <is>
          <t>Train Station; VIA Rail; Transit</t>
        </is>
      </c>
      <c r="D1583" s="48" t="inlineStr">
        <is>
          <t>Fraser-Fort George, BC V0J 2K0</t>
        </is>
      </c>
      <c r="E1583" s="48" t="n">
        <v>53.922269</v>
      </c>
      <c r="F1583" s="48" t="n">
        <v>-121.463494</v>
      </c>
      <c r="O1583" s="88" t="inlineStr">
        <is>
          <t>https://www.viarail.ca/en/explore-our-destinations/stations/rockies-and-pacific/longworth</t>
        </is>
      </c>
      <c r="Q1583" s="48" t="inlineStr">
        <is>
          <t>🚉</t>
        </is>
      </c>
      <c r="T1583" s="48" t="inlineStr">
        <is>
          <t>Coords resolved 2026-09-06 — Places-verified flag-stop point (upgraded from directory-only).</t>
        </is>
      </c>
      <c r="V1583" s="48" t="inlineStr">
        <is>
          <t>Yes</t>
        </is>
      </c>
      <c r="AA1583" s="39" t="inlineStr">
        <is>
          <t>premise</t>
        </is>
      </c>
    </row>
    <row r="1584">
      <c r="B1584" s="48" t="inlineStr">
        <is>
          <t>Loos VIA Rail Station</t>
        </is>
      </c>
      <c r="C1584" s="48" t="inlineStr">
        <is>
          <t>Train Station; VIA Rail; Transit</t>
        </is>
      </c>
      <c r="D1584" s="48" t="inlineStr">
        <is>
          <t>Loos, BC V0J 3E0</t>
        </is>
      </c>
      <c r="E1584" s="48" t="n">
        <v>53.5997</v>
      </c>
      <c r="F1584" s="48" t="n">
        <v>-120.702366</v>
      </c>
      <c r="O1584" s="88" t="inlineStr">
        <is>
          <t>https://www.viarail.ca/en/explore-our-destinations/stations/rockies-and-pacific/loos</t>
        </is>
      </c>
      <c r="Q1584" s="48" t="inlineStr">
        <is>
          <t>🚉</t>
        </is>
      </c>
      <c r="T1584" s="48" t="inlineStr">
        <is>
          <t>Coords resolved 2026-09-06 — Places-verified flag-stop point (upgraded from directory-only).</t>
        </is>
      </c>
      <c r="V1584" s="48" t="inlineStr">
        <is>
          <t>Yes</t>
        </is>
      </c>
      <c r="AA1584" s="39" t="inlineStr">
        <is>
          <t>premise</t>
        </is>
      </c>
    </row>
    <row r="1585">
      <c r="B1585" s="48" t="inlineStr">
        <is>
          <t>McGregor VIA Rail Station</t>
        </is>
      </c>
      <c r="C1585" s="48" t="inlineStr">
        <is>
          <t>Train Station; VIA Rail; Transit</t>
        </is>
      </c>
      <c r="D1585" s="48" t="inlineStr">
        <is>
          <t>Fraser-Fort George, BC V0J 2Z0</t>
        </is>
      </c>
      <c r="E1585" s="48" t="n">
        <v>54.076925</v>
      </c>
      <c r="F1585" s="48" t="n">
        <v>-121.843477</v>
      </c>
      <c r="O1585" s="88" t="inlineStr">
        <is>
          <t>https://www.viarail.ca/en/explore-our-destinations/stations/rockies-and-pacific/mcgregor</t>
        </is>
      </c>
      <c r="Q1585" s="48" t="inlineStr">
        <is>
          <t>🚉</t>
        </is>
      </c>
      <c r="T1585" s="48" t="inlineStr">
        <is>
          <t>Coords resolved 2026-09-06 — Places-verified flag-stop point (upgraded from directory-only).</t>
        </is>
      </c>
      <c r="V1585" s="48" t="inlineStr">
        <is>
          <t>Yes</t>
        </is>
      </c>
      <c r="AA1585" s="39" t="inlineStr">
        <is>
          <t>premise</t>
        </is>
      </c>
    </row>
    <row r="1586">
      <c r="B1586" s="48" t="inlineStr">
        <is>
          <t>Mission Harbour VIA Rail Station</t>
        </is>
      </c>
      <c r="C1586" s="48" t="inlineStr">
        <is>
          <t>Train Station; VIA Rail; Transit</t>
        </is>
      </c>
      <c r="D1586" s="48" t="inlineStr">
        <is>
          <t>Mission, BC V2V 2X5</t>
        </is>
      </c>
      <c r="E1586" s="48" t="n">
        <v>49.1284045</v>
      </c>
      <c r="F1586" s="48" t="n">
        <v>-122.3034795</v>
      </c>
      <c r="O1586" s="88" t="inlineStr">
        <is>
          <t>https://www.viarail.ca/en/explore-our-destinations/stations/rockies-and-pacific/mission-harbour</t>
        </is>
      </c>
      <c r="Q1586" s="48" t="inlineStr">
        <is>
          <t>🚉</t>
        </is>
      </c>
      <c r="T1586" s="48" t="inlineStr">
        <is>
          <t>Coords resolved 2026-09-06 — Places-verified flag-stop point (upgraded from directory-only).</t>
        </is>
      </c>
      <c r="V1586" s="48" t="inlineStr">
        <is>
          <t>Yes</t>
        </is>
      </c>
      <c r="AA1586" s="39" t="inlineStr">
        <is>
          <t>premise</t>
        </is>
      </c>
    </row>
    <row r="1587">
      <c r="B1587" s="48" t="inlineStr">
        <is>
          <t>Pacific VIA Rail Station</t>
        </is>
      </c>
      <c r="C1587" s="48" t="inlineStr">
        <is>
          <t>Train Station; VIA Rail; Transit; Flag Stop</t>
        </is>
      </c>
      <c r="O1587" s="88" t="inlineStr">
        <is>
          <t>https://www.viarail.ca/en/explore-our-destinations/stations/rockies-and-pacific/pacific</t>
        </is>
      </c>
      <c r="Q1587" s="48" t="inlineStr">
        <is>
          <t>🚉</t>
        </is>
      </c>
      <c r="T1587" s="48" t="inlineStr">
        <is>
          <t>Added 2026-09-06 per Laurie; VIA Rail remote flag-stop — not in Places, coordinates unavailable, directory-only (unmapped).</t>
        </is>
      </c>
      <c r="V1587" s="48" t="inlineStr">
        <is>
          <t>Yes</t>
        </is>
      </c>
      <c r="AA1587" s="39" t="inlineStr">
        <is>
          <t>none</t>
        </is>
      </c>
    </row>
    <row r="1588">
      <c r="B1588" s="48" t="inlineStr">
        <is>
          <t>Penny VIA Rail Station</t>
        </is>
      </c>
      <c r="C1588" s="48" t="inlineStr">
        <is>
          <t>Train Station; VIA Rail; Transit</t>
        </is>
      </c>
      <c r="D1588" s="48" t="inlineStr">
        <is>
          <t>Fraser-Fort George, BC V0J 2K0</t>
        </is>
      </c>
      <c r="E1588" s="48" t="n">
        <v>53.842544</v>
      </c>
      <c r="F1588" s="48" t="n">
        <v>-121.28936</v>
      </c>
      <c r="O1588" s="88" t="inlineStr">
        <is>
          <t>https://www.viarail.ca/en/explore-our-destinations/stations/rockies-and-pacific/penny</t>
        </is>
      </c>
      <c r="Q1588" s="48" t="inlineStr">
        <is>
          <t>🚉</t>
        </is>
      </c>
      <c r="T1588" s="48" t="inlineStr">
        <is>
          <t>Coords resolved 2026-09-06 — Places-verified flag-stop point (upgraded from directory-only).</t>
        </is>
      </c>
      <c r="V1588" s="48" t="inlineStr">
        <is>
          <t>Yes</t>
        </is>
      </c>
      <c r="AA1588" s="39" t="inlineStr">
        <is>
          <t>premise</t>
        </is>
      </c>
    </row>
    <row r="1589">
      <c r="B1589" s="48" t="inlineStr">
        <is>
          <t>Sinclair Mills VIA Rail Station</t>
        </is>
      </c>
      <c r="C1589" s="48" t="inlineStr">
        <is>
          <t>Train Station; VIA Rail; Transit</t>
        </is>
      </c>
      <c r="D1589" s="48" t="inlineStr">
        <is>
          <t>Fraser-Fort George, BC V0J 3M0</t>
        </is>
      </c>
      <c r="E1589" s="48" t="n">
        <v>54.019372</v>
      </c>
      <c r="F1589" s="48" t="n">
        <v>-121.678516</v>
      </c>
      <c r="O1589" s="88" t="inlineStr">
        <is>
          <t>https://www.viarail.ca/en/explore-our-destinations/stations/rockies-and-pacific/sinclair-mills</t>
        </is>
      </c>
      <c r="Q1589" s="48" t="inlineStr">
        <is>
          <t>🚉</t>
        </is>
      </c>
      <c r="T1589" s="48" t="inlineStr">
        <is>
          <t>Coords resolved 2026-09-06 — Places-verified flag-stop point (upgraded from directory-only).</t>
        </is>
      </c>
      <c r="V1589" s="48" t="inlineStr">
        <is>
          <t>Yes</t>
        </is>
      </c>
      <c r="AA1589" s="39" t="inlineStr">
        <is>
          <t>premise</t>
        </is>
      </c>
    </row>
    <row r="1590">
      <c r="B1590" s="48" t="inlineStr">
        <is>
          <t>Upper Fraser VIA Rail Station</t>
        </is>
      </c>
      <c r="C1590" s="48" t="inlineStr">
        <is>
          <t>Train Station; VIA Rail; Transit</t>
        </is>
      </c>
      <c r="D1590" s="48" t="inlineStr">
        <is>
          <t>Fraser-Fort George, BC V0J 2Z0</t>
        </is>
      </c>
      <c r="E1590" s="48" t="n">
        <v>54.120005</v>
      </c>
      <c r="F1590" s="48" t="n">
        <v>-121.946648</v>
      </c>
      <c r="O1590" s="88" t="inlineStr">
        <is>
          <t>https://www.viarail.ca/en/explore-our-destinations/stations/rockies-and-pacific/upper-fraser</t>
        </is>
      </c>
      <c r="Q1590" s="48" t="inlineStr">
        <is>
          <t>🚉</t>
        </is>
      </c>
      <c r="T1590" s="48" t="inlineStr">
        <is>
          <t>Coords resolved 2026-09-06 — Places-verified flag-stop point (upgraded from directory-only).</t>
        </is>
      </c>
      <c r="V1590" s="48" t="inlineStr">
        <is>
          <t>Yes</t>
        </is>
      </c>
      <c r="AA1590" s="39" t="inlineStr">
        <is>
          <t>premise</t>
        </is>
      </c>
    </row>
    <row r="1591">
      <c r="B1591" s="48" t="inlineStr">
        <is>
          <t>Usk VIA Rail Station</t>
        </is>
      </c>
      <c r="C1591" s="48" t="inlineStr">
        <is>
          <t>Train Station; VIA Rail; Transit</t>
        </is>
      </c>
      <c r="D1591" s="48" t="inlineStr">
        <is>
          <t>Kitimat-Stikine, BC V8G 0A8</t>
        </is>
      </c>
      <c r="E1591" s="48" t="n">
        <v>54.636477</v>
      </c>
      <c r="F1591" s="48" t="n">
        <v>-128.416014</v>
      </c>
      <c r="O1591" s="88" t="inlineStr">
        <is>
          <t>https://www.viarail.ca/en/explore-our-destinations/stations/rockies-and-pacific/usk</t>
        </is>
      </c>
      <c r="Q1591" s="48" t="inlineStr">
        <is>
          <t>🚉</t>
        </is>
      </c>
      <c r="T1591" s="48" t="inlineStr">
        <is>
          <t>Coords resolved 2026-09-06 — Places-verified flag-stop point (upgraded from directory-only).</t>
        </is>
      </c>
      <c r="V1591" s="48" t="inlineStr">
        <is>
          <t>Yes</t>
        </is>
      </c>
      <c r="AA1591" s="39" t="inlineStr">
        <is>
          <t>premise</t>
        </is>
      </c>
    </row>
    <row r="1592">
      <c r="B1592" s="48" t="inlineStr">
        <is>
          <t>Willow River VIA Rail Station</t>
        </is>
      </c>
      <c r="C1592" s="48" t="inlineStr">
        <is>
          <t>Train Station; VIA Rail; Transit</t>
        </is>
      </c>
      <c r="D1592" s="48" t="inlineStr">
        <is>
          <t>Fraser-Fort George, BC V0J 3C0</t>
        </is>
      </c>
      <c r="E1592" s="48" t="n">
        <v>54.073935</v>
      </c>
      <c r="F1592" s="48" t="n">
        <v>-122.477345</v>
      </c>
      <c r="O1592" s="88" t="inlineStr">
        <is>
          <t>https://www.viarail.ca/en/explore-our-destinations/stations/rockies-and-pacific/willow-river</t>
        </is>
      </c>
      <c r="Q1592" s="48" t="inlineStr">
        <is>
          <t>🚉</t>
        </is>
      </c>
      <c r="T1592" s="48" t="inlineStr">
        <is>
          <t>Coords resolved 2026-09-06 — Places-verified flag-stop point (upgraded from directory-only).</t>
        </is>
      </c>
      <c r="V1592" s="48" t="inlineStr">
        <is>
          <t>Yes</t>
        </is>
      </c>
      <c r="AA1592" s="39" t="inlineStr">
        <is>
          <t>premise</t>
        </is>
      </c>
    </row>
    <row r="1593">
      <c r="B1593" s="48" t="inlineStr">
        <is>
          <t>Alexandria VIA Rail Station</t>
        </is>
      </c>
      <c r="C1593" s="48" t="inlineStr">
        <is>
          <t>Train Station; VIA Rail; Transit</t>
        </is>
      </c>
      <c r="D1593" s="48" t="inlineStr">
        <is>
          <t>45 McDougald St E, Alexandria, ON K0C 1A0</t>
        </is>
      </c>
      <c r="E1593" s="48" t="n">
        <v>45.3179425</v>
      </c>
      <c r="F1593" s="48" t="n">
        <v>-74.6397918</v>
      </c>
      <c r="O1593" s="88" t="inlineStr">
        <is>
          <t>https://www.viarail.ca/en/explore-our-destinations/stations/ontario/alexandria</t>
        </is>
      </c>
      <c r="Q1593" s="48" t="inlineStr">
        <is>
          <t>🚉</t>
        </is>
      </c>
      <c r="T1593" s="48" t="inlineStr">
        <is>
          <t>Coords resolved 2026-09-06 — Places-verified flag-stop point (upgraded from directory-only).</t>
        </is>
      </c>
      <c r="V1593" s="48" t="inlineStr">
        <is>
          <t>Yes</t>
        </is>
      </c>
      <c r="AA1593" s="39" t="inlineStr">
        <is>
          <t>premise</t>
        </is>
      </c>
    </row>
    <row r="1594">
      <c r="B1594" s="48" t="inlineStr">
        <is>
          <t>Allanwater Bridge VIA Rail Station</t>
        </is>
      </c>
      <c r="C1594" s="48" t="inlineStr">
        <is>
          <t>Train Station; VIA Rail; Transit</t>
        </is>
      </c>
      <c r="D1594" s="48" t="inlineStr">
        <is>
          <t>Thunder Bay, Unorganized, ON P0T 1A0</t>
        </is>
      </c>
      <c r="E1594" s="48" t="n">
        <v>50.2406654</v>
      </c>
      <c r="F1594" s="48" t="n">
        <v>-90.1668863</v>
      </c>
      <c r="O1594" s="88" t="inlineStr">
        <is>
          <t>https://www.viarail.ca/en/explore-our-destinations/stations/ontario/allanwater-bridge</t>
        </is>
      </c>
      <c r="Q1594" s="48" t="inlineStr">
        <is>
          <t>🚉</t>
        </is>
      </c>
      <c r="T1594" s="48" t="inlineStr">
        <is>
          <t>Coords resolved 2026-09-06 — Places-verified flag-stop point (upgraded from directory-only).</t>
        </is>
      </c>
      <c r="V1594" s="48" t="inlineStr">
        <is>
          <t>Yes</t>
        </is>
      </c>
      <c r="AA1594" s="39" t="inlineStr">
        <is>
          <t>premise</t>
        </is>
      </c>
    </row>
    <row r="1595">
      <c r="B1595" s="48" t="inlineStr">
        <is>
          <t>Amyot VIA Rail Station</t>
        </is>
      </c>
      <c r="C1595" s="48" t="inlineStr">
        <is>
          <t>Train Station; VIA Rail; Transit</t>
        </is>
      </c>
      <c r="D1595" s="48" t="inlineStr">
        <is>
          <t>Algoma, Unorganized, ON P0L 2P0</t>
        </is>
      </c>
      <c r="E1595" s="48" t="n">
        <v>48.4828773</v>
      </c>
      <c r="F1595" s="48" t="n">
        <v>-84.9541218</v>
      </c>
      <c r="O1595" s="88" t="inlineStr">
        <is>
          <t>https://www.viarail.ca/en/explore-our-destinations/stations/ontario/amyot</t>
        </is>
      </c>
      <c r="Q1595" s="48" t="inlineStr">
        <is>
          <t>🚉</t>
        </is>
      </c>
      <c r="T1595" s="48" t="inlineStr">
        <is>
          <t>Coords resolved 2026-09-06 — Places-verified flag-stop point (upgraded from directory-only).</t>
        </is>
      </c>
      <c r="V1595" s="48" t="inlineStr">
        <is>
          <t>Yes</t>
        </is>
      </c>
      <c r="AA1595" s="39" t="inlineStr">
        <is>
          <t>premise</t>
        </is>
      </c>
    </row>
    <row r="1596">
      <c r="B1596" s="48" t="inlineStr">
        <is>
          <t>Armstrong VIA Rail Station</t>
        </is>
      </c>
      <c r="C1596" s="48" t="inlineStr">
        <is>
          <t>Train Station; VIA Rail; Transit</t>
        </is>
      </c>
      <c r="D1596" s="48" t="inlineStr">
        <is>
          <t>Thunder Bay, Unorganized, ON P0T 1A0</t>
        </is>
      </c>
      <c r="E1596" s="48" t="n">
        <v>50.301424</v>
      </c>
      <c r="F1596" s="48" t="n">
        <v>-89.037603</v>
      </c>
      <c r="O1596" s="88" t="inlineStr">
        <is>
          <t>https://www.viarail.ca/en/explore-our-destinations/stations/ontario/armstrong</t>
        </is>
      </c>
      <c r="Q1596" s="48" t="inlineStr">
        <is>
          <t>🚉</t>
        </is>
      </c>
      <c r="T1596" s="48" t="inlineStr">
        <is>
          <t>Coords resolved 2026-09-06 — Places-verified flag-stop point (upgraded from directory-only).</t>
        </is>
      </c>
      <c r="V1596" s="48" t="inlineStr">
        <is>
          <t>Yes</t>
        </is>
      </c>
      <c r="AA1596" s="39" t="inlineStr">
        <is>
          <t>premise</t>
        </is>
      </c>
    </row>
    <row r="1597">
      <c r="B1597" s="48" t="inlineStr">
        <is>
          <t>Auden VIA Rail Station</t>
        </is>
      </c>
      <c r="C1597" s="48" t="inlineStr">
        <is>
          <t>Train Station; VIA Rail; Transit</t>
        </is>
      </c>
      <c r="D1597" s="48" t="inlineStr">
        <is>
          <t>Thunder Bay, Unorganized, ON P0T 1A0</t>
        </is>
      </c>
      <c r="E1597" s="48" t="n">
        <v>50.2291663</v>
      </c>
      <c r="F1597" s="48" t="n">
        <v>-87.88987520000001</v>
      </c>
      <c r="O1597" s="88" t="inlineStr">
        <is>
          <t>https://www.viarail.ca/en/explore-our-destinations/stations/ontario/auden</t>
        </is>
      </c>
      <c r="Q1597" s="48" t="inlineStr">
        <is>
          <t>🚉</t>
        </is>
      </c>
      <c r="T1597" s="48" t="inlineStr">
        <is>
          <t>Coords resolved 2026-09-06 — Places-verified flag-stop point (upgraded from directory-only).</t>
        </is>
      </c>
      <c r="V1597" s="48" t="inlineStr">
        <is>
          <t>Yes</t>
        </is>
      </c>
      <c r="AA1597" s="39" t="inlineStr">
        <is>
          <t>premise</t>
        </is>
      </c>
    </row>
    <row r="1598">
      <c r="B1598" s="48" t="inlineStr">
        <is>
          <t>Azilda VIA Rail Station</t>
        </is>
      </c>
      <c r="C1598" s="48" t="inlineStr">
        <is>
          <t>Train Station; VIA Rail; Transit</t>
        </is>
      </c>
      <c r="D1598" s="48" t="inlineStr">
        <is>
          <t>Greater Sudbury, ON P0M 1B0</t>
        </is>
      </c>
      <c r="E1598" s="48" t="n">
        <v>46.564107</v>
      </c>
      <c r="F1598" s="48" t="n">
        <v>-81.13804399999999</v>
      </c>
      <c r="O1598" s="88" t="inlineStr">
        <is>
          <t>https://www.viarail.ca/en/explore-our-destinations/stations/ontario/azilda</t>
        </is>
      </c>
      <c r="Q1598" s="48" t="inlineStr">
        <is>
          <t>🚉</t>
        </is>
      </c>
      <c r="T1598" s="48" t="inlineStr">
        <is>
          <t>Coords resolved 2026-09-06 — Places-verified flag-stop point (upgraded from directory-only).</t>
        </is>
      </c>
      <c r="V1598" s="48" t="inlineStr">
        <is>
          <t>Yes</t>
        </is>
      </c>
      <c r="AA1598" s="39" t="inlineStr">
        <is>
          <t>premise</t>
        </is>
      </c>
    </row>
    <row r="1599">
      <c r="B1599" s="48" t="inlineStr">
        <is>
          <t>Benny VIA Rail Station</t>
        </is>
      </c>
      <c r="C1599" s="48" t="inlineStr">
        <is>
          <t>Train Station; VIA Rail; Transit</t>
        </is>
      </c>
      <c r="D1599" s="48" t="inlineStr">
        <is>
          <t>Sudbury, Unorganized, ON P0M 0B6</t>
        </is>
      </c>
      <c r="E1599" s="48" t="n">
        <v>46.781815</v>
      </c>
      <c r="F1599" s="48" t="n">
        <v>-81.630163</v>
      </c>
      <c r="O1599" s="88" t="inlineStr">
        <is>
          <t>https://www.viarail.ca/en/explore-our-destinations/stations/ontario/benny</t>
        </is>
      </c>
      <c r="Q1599" s="48" t="inlineStr">
        <is>
          <t>🚉</t>
        </is>
      </c>
      <c r="T1599" s="48" t="inlineStr">
        <is>
          <t>Coords resolved 2026-09-06 — Places-verified flag-stop point (upgraded from directory-only).</t>
        </is>
      </c>
      <c r="V1599" s="48" t="inlineStr">
        <is>
          <t>Yes</t>
        </is>
      </c>
      <c r="AA1599" s="39" t="inlineStr">
        <is>
          <t>premise</t>
        </is>
      </c>
    </row>
    <row r="1600">
      <c r="B1600" s="48" t="inlineStr">
        <is>
          <t>Biscotasing VIA Rail Station</t>
        </is>
      </c>
      <c r="C1600" s="48" t="inlineStr">
        <is>
          <t>Train Station; VIA Rail; Transit</t>
        </is>
      </c>
      <c r="D1600" s="48" t="inlineStr">
        <is>
          <t>Sudbury, Unorganized, ON P0M 1C0</t>
        </is>
      </c>
      <c r="E1600" s="48" t="n">
        <v>47.299983</v>
      </c>
      <c r="F1600" s="48" t="n">
        <v>-82.10295499999999</v>
      </c>
      <c r="O1600" s="88" t="inlineStr">
        <is>
          <t>https://www.viarail.ca/en/explore-our-destinations/stations/ontario/biscotasing</t>
        </is>
      </c>
      <c r="Q1600" s="48" t="inlineStr">
        <is>
          <t>🚉</t>
        </is>
      </c>
      <c r="T1600" s="48" t="inlineStr">
        <is>
          <t>Coords resolved 2026-09-06 — Places-verified flag-stop point (upgraded from directory-only).</t>
        </is>
      </c>
      <c r="V1600" s="48" t="inlineStr">
        <is>
          <t>Yes</t>
        </is>
      </c>
      <c r="AA1600" s="39" t="inlineStr">
        <is>
          <t>premise</t>
        </is>
      </c>
    </row>
    <row r="1601">
      <c r="B1601" s="48" t="inlineStr">
        <is>
          <t>Bolkow VIA Rail Station</t>
        </is>
      </c>
      <c r="C1601" s="48" t="inlineStr">
        <is>
          <t>Train Station; VIA Rail; Transit; Flag Stop</t>
        </is>
      </c>
      <c r="O1601" s="88" t="inlineStr">
        <is>
          <t>https://www.viarail.ca/en/explore-our-destinations/stations/ontario/bolkow</t>
        </is>
      </c>
      <c r="Q1601" s="48" t="inlineStr">
        <is>
          <t>🚉</t>
        </is>
      </c>
      <c r="T1601" s="48" t="inlineStr">
        <is>
          <t>Added 2026-09-06 per Laurie; VIA Rail remote flag-stop — not in Places, coordinates unavailable, directory-only (unmapped).</t>
        </is>
      </c>
      <c r="V1601" s="48" t="inlineStr">
        <is>
          <t>Yes</t>
        </is>
      </c>
      <c r="AA1601" s="39" t="inlineStr">
        <is>
          <t>none</t>
        </is>
      </c>
    </row>
    <row r="1602">
      <c r="B1602" s="48" t="inlineStr">
        <is>
          <t>Canyon VIA Rail Station</t>
        </is>
      </c>
      <c r="C1602" s="48" t="inlineStr">
        <is>
          <t>Train Station; VIA Rail; Transit; Flag Stop</t>
        </is>
      </c>
      <c r="O1602" s="88" t="inlineStr">
        <is>
          <t>https://www.viarail.ca/en/explore-our-destinations/stations/ontario/canyon</t>
        </is>
      </c>
      <c r="Q1602" s="48" t="inlineStr">
        <is>
          <t>🚉</t>
        </is>
      </c>
      <c r="T1602" s="48" t="inlineStr">
        <is>
          <t>Added 2026-09-06 per Laurie; VIA Rail remote flag-stop — not in Places, coordinates unavailable, directory-only (unmapped).</t>
        </is>
      </c>
      <c r="V1602" s="48" t="inlineStr">
        <is>
          <t>Yes</t>
        </is>
      </c>
      <c r="AA1602" s="39" t="inlineStr">
        <is>
          <t>none</t>
        </is>
      </c>
    </row>
    <row r="1603">
      <c r="B1603" s="48" t="inlineStr">
        <is>
          <t>Caramat VIA Rail Station</t>
        </is>
      </c>
      <c r="C1603" s="48" t="inlineStr">
        <is>
          <t>Train Station; VIA Rail; Transit</t>
        </is>
      </c>
      <c r="D1603" s="48" t="inlineStr">
        <is>
          <t>Greenstone, ON P0T 1J0</t>
        </is>
      </c>
      <c r="E1603" s="48" t="n">
        <v>49.617783</v>
      </c>
      <c r="F1603" s="48" t="n">
        <v>-86.13815</v>
      </c>
      <c r="O1603" s="88" t="inlineStr">
        <is>
          <t>https://www.viarail.ca/en/explore-our-destinations/stations/ontario/caramat</t>
        </is>
      </c>
      <c r="Q1603" s="48" t="inlineStr">
        <is>
          <t>🚉</t>
        </is>
      </c>
      <c r="T1603" s="48" t="inlineStr">
        <is>
          <t>Coords resolved 2026-09-06 — Places-verified flag-stop point (upgraded from directory-only).</t>
        </is>
      </c>
      <c r="V1603" s="48" t="inlineStr">
        <is>
          <t>Yes</t>
        </is>
      </c>
      <c r="AA1603" s="39" t="inlineStr">
        <is>
          <t>premise</t>
        </is>
      </c>
    </row>
    <row r="1604">
      <c r="B1604" s="48" t="inlineStr">
        <is>
          <t>Cartier VIA Rail Station</t>
        </is>
      </c>
      <c r="C1604" s="48" t="inlineStr">
        <is>
          <t>Train Station; VIA Rail; Transit</t>
        </is>
      </c>
      <c r="D1604" s="48" t="inlineStr">
        <is>
          <t>Sudbury, Unorganized, ON P0M 0B6</t>
        </is>
      </c>
      <c r="E1604" s="48" t="n">
        <v>46.706104</v>
      </c>
      <c r="F1604" s="48" t="n">
        <v>-81.557264</v>
      </c>
      <c r="O1604" s="88" t="inlineStr">
        <is>
          <t>https://www.viarail.ca/en/explore-our-destinations/stations/ontario/cartier</t>
        </is>
      </c>
      <c r="Q1604" s="48" t="inlineStr">
        <is>
          <t>🚉</t>
        </is>
      </c>
      <c r="T1604" s="48" t="inlineStr">
        <is>
          <t>Coords resolved 2026-09-06 — Places-verified flag-stop point (upgraded from directory-only).</t>
        </is>
      </c>
      <c r="V1604" s="48" t="inlineStr">
        <is>
          <t>Yes</t>
        </is>
      </c>
      <c r="AA1604" s="39" t="inlineStr">
        <is>
          <t>premise</t>
        </is>
      </c>
    </row>
    <row r="1605">
      <c r="B1605" s="48" t="inlineStr">
        <is>
          <t>Casselman VIA Rail Station</t>
        </is>
      </c>
      <c r="C1605" s="48" t="inlineStr">
        <is>
          <t>Train Station; VIA Rail; Transit</t>
        </is>
      </c>
      <c r="D1605" s="48" t="inlineStr">
        <is>
          <t>St Joseph St, Casselman, ON K0A 1M0</t>
        </is>
      </c>
      <c r="E1605" s="48" t="n">
        <v>45.3122275</v>
      </c>
      <c r="F1605" s="48" t="n">
        <v>-75.087334</v>
      </c>
      <c r="O1605" s="88" t="inlineStr">
        <is>
          <t>https://www.viarail.ca/en/explore-our-destinations/stations/ontario/casselman</t>
        </is>
      </c>
      <c r="Q1605" s="48" t="inlineStr">
        <is>
          <t>🚉</t>
        </is>
      </c>
      <c r="T1605" s="48" t="inlineStr">
        <is>
          <t>Coords resolved 2026-09-06 — Places-verified flag-stop point (upgraded from directory-only).</t>
        </is>
      </c>
      <c r="V1605" s="48" t="inlineStr">
        <is>
          <t>Yes</t>
        </is>
      </c>
      <c r="AA1605" s="39" t="inlineStr">
        <is>
          <t>premise</t>
        </is>
      </c>
    </row>
    <row r="1606">
      <c r="B1606" s="48" t="inlineStr">
        <is>
          <t>Chelmsford VIA Rail Station</t>
        </is>
      </c>
      <c r="C1606" s="48" t="inlineStr">
        <is>
          <t>Train Station; VIA Rail; Transit</t>
        </is>
      </c>
      <c r="D1606" s="48" t="inlineStr">
        <is>
          <t>Greater Sudbury, ON P0M 1L0</t>
        </is>
      </c>
      <c r="E1606" s="48" t="n">
        <v>46.585767</v>
      </c>
      <c r="F1606" s="48" t="n">
        <v>-81.196787</v>
      </c>
      <c r="O1606" s="88" t="inlineStr">
        <is>
          <t>https://www.viarail.ca/en/explore-our-destinations/stations/ontario/chelmsford</t>
        </is>
      </c>
      <c r="Q1606" s="48" t="inlineStr">
        <is>
          <t>🚉</t>
        </is>
      </c>
      <c r="T1606" s="48" t="inlineStr">
        <is>
          <t>Coords resolved 2026-09-06 — Places-verified flag-stop point (upgraded from directory-only).</t>
        </is>
      </c>
      <c r="V1606" s="48" t="inlineStr">
        <is>
          <t>Yes</t>
        </is>
      </c>
      <c r="AA1606" s="39" t="inlineStr">
        <is>
          <t>premise</t>
        </is>
      </c>
    </row>
    <row r="1607">
      <c r="B1607" s="48" t="inlineStr">
        <is>
          <t>Collins VIA Rail Station</t>
        </is>
      </c>
      <c r="C1607" s="48" t="inlineStr">
        <is>
          <t>Train Station; VIA Rail; Transit</t>
        </is>
      </c>
      <c r="D1607" s="48" t="inlineStr">
        <is>
          <t>Armstrong Station, ON P0T 1A0</t>
        </is>
      </c>
      <c r="E1607" s="48" t="n">
        <v>50.300648</v>
      </c>
      <c r="F1607" s="48" t="n">
        <v>-89.041735</v>
      </c>
      <c r="O1607" s="88" t="inlineStr">
        <is>
          <t>https://www.viarail.ca/en/explore-our-destinations/stations/ontario/collins</t>
        </is>
      </c>
      <c r="Q1607" s="48" t="inlineStr">
        <is>
          <t>🚉</t>
        </is>
      </c>
      <c r="T1607" s="48" t="inlineStr">
        <is>
          <t>Coords resolved 2026-09-06 — Places-verified flag-stop point (upgraded from directory-only).</t>
        </is>
      </c>
      <c r="V1607" s="48" t="inlineStr">
        <is>
          <t>Yes</t>
        </is>
      </c>
      <c r="AA1607" s="39" t="inlineStr">
        <is>
          <t>premise</t>
        </is>
      </c>
    </row>
    <row r="1608">
      <c r="B1608" s="48" t="inlineStr">
        <is>
          <t>Copelands Landing VIA Rail Station</t>
        </is>
      </c>
      <c r="C1608" s="48" t="inlineStr">
        <is>
          <t>Train Station; VIA Rail; Transit</t>
        </is>
      </c>
      <c r="D1608" s="48" t="inlineStr">
        <is>
          <t>Kenora, Unorganized, ON P0Y 1A0</t>
        </is>
      </c>
      <c r="E1608" s="48" t="n">
        <v>49.9174948</v>
      </c>
      <c r="F1608" s="48" t="n">
        <v>-95.0013446</v>
      </c>
      <c r="O1608" s="88" t="inlineStr">
        <is>
          <t>https://www.viarail.ca/en/explore-our-destinations/stations/ontario/copelands-landing</t>
        </is>
      </c>
      <c r="Q1608" s="48" t="inlineStr">
        <is>
          <t>🚉</t>
        </is>
      </c>
      <c r="T1608" s="48" t="inlineStr">
        <is>
          <t>Coords resolved 2026-09-06 — Places-verified flag-stop point (upgraded from directory-only).</t>
        </is>
      </c>
      <c r="V1608" s="48" t="inlineStr">
        <is>
          <t>Yes</t>
        </is>
      </c>
      <c r="AA1608" s="39" t="inlineStr">
        <is>
          <t>premise</t>
        </is>
      </c>
    </row>
    <row r="1609">
      <c r="B1609" s="48" t="inlineStr">
        <is>
          <t>Dalton VIA Rail Station</t>
        </is>
      </c>
      <c r="C1609" s="48" t="inlineStr">
        <is>
          <t>Train Station; VIA Rail; Transit</t>
        </is>
      </c>
      <c r="D1609" s="48" t="inlineStr">
        <is>
          <t>Algoma, Unorganized, ON P0M 2H0</t>
        </is>
      </c>
      <c r="E1609" s="48" t="n">
        <v>48.158228</v>
      </c>
      <c r="F1609" s="48" t="n">
        <v>-84.034513</v>
      </c>
      <c r="O1609" s="88" t="inlineStr">
        <is>
          <t>https://www.viarail.ca/en/explore-our-destinations/stations/ontario/dalton</t>
        </is>
      </c>
      <c r="Q1609" s="48" t="inlineStr">
        <is>
          <t>🚉</t>
        </is>
      </c>
      <c r="T1609" s="48" t="inlineStr">
        <is>
          <t>Coords resolved 2026-09-06 — Places-verified flag-stop point (upgraded from directory-only).</t>
        </is>
      </c>
      <c r="V1609" s="48" t="inlineStr">
        <is>
          <t>Yes</t>
        </is>
      </c>
      <c r="AA1609" s="39" t="inlineStr">
        <is>
          <t>premise</t>
        </is>
      </c>
    </row>
    <row r="1610">
      <c r="B1610" s="48" t="inlineStr">
        <is>
          <t>Devon VIA Rail Station</t>
        </is>
      </c>
      <c r="C1610" s="48" t="inlineStr">
        <is>
          <t>Train Station; VIA Rail; Transit</t>
        </is>
      </c>
      <c r="D1610" s="48" t="inlineStr">
        <is>
          <t>Sudbury, Unorganized, ON P0M 1K0</t>
        </is>
      </c>
      <c r="E1610" s="48" t="n">
        <v>47.759732</v>
      </c>
      <c r="F1610" s="48" t="n">
        <v>-83.36704</v>
      </c>
      <c r="O1610" s="88" t="inlineStr">
        <is>
          <t>https://www.viarail.ca/en/explore-our-destinations/stations/ontario/devon</t>
        </is>
      </c>
      <c r="Q1610" s="48" t="inlineStr">
        <is>
          <t>🚉</t>
        </is>
      </c>
      <c r="T1610" s="48" t="inlineStr">
        <is>
          <t>Coords resolved 2026-09-06 — Places-verified flag-stop point (upgraded from directory-only).</t>
        </is>
      </c>
      <c r="V1610" s="48" t="inlineStr">
        <is>
          <t>Yes</t>
        </is>
      </c>
      <c r="AA1610" s="39" t="inlineStr">
        <is>
          <t>premise</t>
        </is>
      </c>
    </row>
    <row r="1611">
      <c r="B1611" s="48" t="inlineStr">
        <is>
          <t>Elsas VIA Rail Station</t>
        </is>
      </c>
      <c r="C1611" s="48" t="inlineStr">
        <is>
          <t>Train Station; VIA Rail; Transit</t>
        </is>
      </c>
      <c r="D1611" s="48" t="inlineStr">
        <is>
          <t>Algoma, Unorganized, ON P0M 1T0</t>
        </is>
      </c>
      <c r="E1611" s="48" t="n">
        <v>48.521081</v>
      </c>
      <c r="F1611" s="48" t="n">
        <v>-82.90309999999999</v>
      </c>
      <c r="O1611" s="88" t="inlineStr">
        <is>
          <t>https://www.viarail.ca/en/explore-our-destinations/stations/ontario/elsas</t>
        </is>
      </c>
      <c r="Q1611" s="48" t="inlineStr">
        <is>
          <t>🚉</t>
        </is>
      </c>
      <c r="T1611" s="48" t="inlineStr">
        <is>
          <t>Coords resolved 2026-09-06 — Places-verified flag-stop point (upgraded from directory-only).</t>
        </is>
      </c>
      <c r="V1611" s="48" t="inlineStr">
        <is>
          <t>Yes</t>
        </is>
      </c>
      <c r="AA1611" s="39" t="inlineStr">
        <is>
          <t>premise</t>
        </is>
      </c>
    </row>
    <row r="1612">
      <c r="B1612" s="48" t="inlineStr">
        <is>
          <t>Esher VIA Rail Station</t>
        </is>
      </c>
      <c r="C1612" s="48" t="inlineStr">
        <is>
          <t>Train Station; VIA Rail; Transit; Flag Stop</t>
        </is>
      </c>
      <c r="O1612" s="88" t="inlineStr">
        <is>
          <t>https://www.viarail.ca/en/explore-our-destinations/stations/ontario/esher</t>
        </is>
      </c>
      <c r="Q1612" s="48" t="inlineStr">
        <is>
          <t>🚉</t>
        </is>
      </c>
      <c r="T1612" s="48" t="inlineStr">
        <is>
          <t>Added 2026-09-06 per Laurie; VIA Rail remote flag-stop — not in Places, coordinates unavailable, directory-only (unmapped).</t>
        </is>
      </c>
      <c r="V1612" s="48" t="inlineStr">
        <is>
          <t>Yes</t>
        </is>
      </c>
      <c r="AA1612" s="39" t="inlineStr">
        <is>
          <t>none</t>
        </is>
      </c>
    </row>
    <row r="1613">
      <c r="B1613" s="48" t="inlineStr">
        <is>
          <t>Fallowfield VIA Rail Station</t>
        </is>
      </c>
      <c r="C1613" s="48" t="inlineStr">
        <is>
          <t>Train Station; VIA Rail; Transit</t>
        </is>
      </c>
      <c r="D1613" s="48" t="inlineStr">
        <is>
          <t>3347 Fallowfield Rd, Barrhaven, ON K2J 5K9</t>
        </is>
      </c>
      <c r="E1613" s="48" t="n">
        <v>45.2992771</v>
      </c>
      <c r="F1613" s="48" t="n">
        <v>-75.7365782</v>
      </c>
      <c r="O1613" s="88" t="inlineStr">
        <is>
          <t>https://www.viarail.ca/en/explore-our-destinations/stations/ontario/fallowfield</t>
        </is>
      </c>
      <c r="Q1613" s="48" t="inlineStr">
        <is>
          <t>🚉</t>
        </is>
      </c>
      <c r="T1613" s="48" t="inlineStr">
        <is>
          <t>Coords resolved 2026-09-06 — Places-verified flag-stop point (upgraded from directory-only).</t>
        </is>
      </c>
      <c r="V1613" s="48" t="inlineStr">
        <is>
          <t>Yes</t>
        </is>
      </c>
      <c r="AA1613" s="39" t="inlineStr">
        <is>
          <t>premise</t>
        </is>
      </c>
    </row>
    <row r="1614">
      <c r="B1614" s="48" t="inlineStr">
        <is>
          <t>Farlane VIA Rail Station</t>
        </is>
      </c>
      <c r="C1614" s="48" t="inlineStr">
        <is>
          <t>Train Station; VIA Rail; Transit</t>
        </is>
      </c>
      <c r="D1614" s="48" t="inlineStr">
        <is>
          <t>Kenora, Unorganized, ON P0X 1M0</t>
        </is>
      </c>
      <c r="E1614" s="48" t="n">
        <v>50.007073</v>
      </c>
      <c r="F1614" s="48" t="n">
        <v>-94.200478</v>
      </c>
      <c r="O1614" s="88" t="inlineStr">
        <is>
          <t>https://www.viarail.ca/en/explore-our-destinations/stations/ontario/farlane</t>
        </is>
      </c>
      <c r="Q1614" s="48" t="inlineStr">
        <is>
          <t>🚉</t>
        </is>
      </c>
      <c r="T1614" s="48" t="inlineStr">
        <is>
          <t>Coords resolved 2026-09-06 — Places-verified flag-stop point (upgraded from directory-only).</t>
        </is>
      </c>
      <c r="V1614" s="48" t="inlineStr">
        <is>
          <t>Yes</t>
        </is>
      </c>
      <c r="AA1614" s="39" t="inlineStr">
        <is>
          <t>premise</t>
        </is>
      </c>
    </row>
    <row r="1615">
      <c r="B1615" s="48" t="inlineStr">
        <is>
          <t>Felix VIA Rail Station</t>
        </is>
      </c>
      <c r="C1615" s="48" t="inlineStr">
        <is>
          <t>Train Station; VIA Rail; Transit</t>
        </is>
      </c>
      <c r="D1615" s="48" t="inlineStr">
        <is>
          <t>Sudbury, Unorganized, ON P0M 2X0</t>
        </is>
      </c>
      <c r="E1615" s="48" t="n">
        <v>47.20425</v>
      </c>
      <c r="F1615" s="48" t="n">
        <v>-81.407763</v>
      </c>
      <c r="O1615" s="88" t="inlineStr">
        <is>
          <t>https://www.viarail.ca/en/explore-our-destinations/stations/ontario/felix</t>
        </is>
      </c>
      <c r="Q1615" s="48" t="inlineStr">
        <is>
          <t>🚉</t>
        </is>
      </c>
      <c r="T1615" s="48" t="inlineStr">
        <is>
          <t>Coords resolved 2026-09-06 — Places-verified flag-stop point (upgraded from directory-only).</t>
        </is>
      </c>
      <c r="V1615" s="48" t="inlineStr">
        <is>
          <t>Yes</t>
        </is>
      </c>
      <c r="AA1615" s="39" t="inlineStr">
        <is>
          <t>premise</t>
        </is>
      </c>
    </row>
    <row r="1616">
      <c r="B1616" s="48" t="inlineStr">
        <is>
          <t>Ferland VIA Rail Station</t>
        </is>
      </c>
      <c r="C1616" s="48" t="inlineStr">
        <is>
          <t>Train Station; VIA Rail; Transit</t>
        </is>
      </c>
      <c r="D1616" s="48" t="inlineStr">
        <is>
          <t>Thunder Bay, Unorganized, ON P0T 1A0</t>
        </is>
      </c>
      <c r="E1616" s="48" t="n">
        <v>50.3144193</v>
      </c>
      <c r="F1616" s="48" t="n">
        <v>-88.42599010000001</v>
      </c>
      <c r="O1616" s="88" t="inlineStr">
        <is>
          <t>https://www.viarail.ca/en/explore-our-destinations/stations/ontario/ferland</t>
        </is>
      </c>
      <c r="Q1616" s="48" t="inlineStr">
        <is>
          <t>🚉</t>
        </is>
      </c>
      <c r="T1616" s="48" t="inlineStr">
        <is>
          <t>Coords resolved 2026-09-06 — Places-verified flag-stop point (upgraded from directory-only).</t>
        </is>
      </c>
      <c r="V1616" s="48" t="inlineStr">
        <is>
          <t>Yes</t>
        </is>
      </c>
      <c r="AA1616" s="39" t="inlineStr">
        <is>
          <t>premise</t>
        </is>
      </c>
    </row>
    <row r="1617">
      <c r="B1617" s="48" t="inlineStr">
        <is>
          <t>Flindt Landing VIA Rail Station</t>
        </is>
      </c>
      <c r="C1617" s="48" t="inlineStr">
        <is>
          <t>Train Station; VIA Rail; Transit</t>
        </is>
      </c>
      <c r="D1617" s="48" t="inlineStr">
        <is>
          <t>Thunder Bay, Unorganized, ON P0T 1A0</t>
        </is>
      </c>
      <c r="E1617" s="48" t="n">
        <v>50.242603</v>
      </c>
      <c r="F1617" s="48" t="n">
        <v>-90.47761800000001</v>
      </c>
      <c r="O1617" s="88" t="inlineStr">
        <is>
          <t>https://www.viarail.ca/en/explore-our-destinations/stations/ontario/flindt-landing</t>
        </is>
      </c>
      <c r="Q1617" s="48" t="inlineStr">
        <is>
          <t>🚉</t>
        </is>
      </c>
      <c r="T1617" s="48" t="inlineStr">
        <is>
          <t>Coords resolved 2026-09-06 — Places-verified flag-stop point (upgraded from directory-only).</t>
        </is>
      </c>
      <c r="V1617" s="48" t="inlineStr">
        <is>
          <t>Yes</t>
        </is>
      </c>
      <c r="AA1617" s="39" t="inlineStr">
        <is>
          <t>premise</t>
        </is>
      </c>
    </row>
    <row r="1618">
      <c r="B1618" s="48" t="inlineStr">
        <is>
          <t>Foleyet VIA Rail Station</t>
        </is>
      </c>
      <c r="C1618" s="48" t="inlineStr">
        <is>
          <t>Train Station; VIA Rail; Transit</t>
        </is>
      </c>
      <c r="D1618" s="48" t="inlineStr">
        <is>
          <t>Sudbury, Unorganized, ON P0M 1T0</t>
        </is>
      </c>
      <c r="E1618" s="48" t="n">
        <v>48.246841</v>
      </c>
      <c r="F1618" s="48" t="n">
        <v>-82.440259</v>
      </c>
      <c r="O1618" s="88" t="inlineStr">
        <is>
          <t>https://www.viarail.ca/en/explore-our-destinations/stations/ontario/foleyet</t>
        </is>
      </c>
      <c r="Q1618" s="48" t="inlineStr">
        <is>
          <t>🚉</t>
        </is>
      </c>
      <c r="T1618" s="48" t="inlineStr">
        <is>
          <t>Coords resolved 2026-09-06 — Places-verified flag-stop point (upgraded from directory-only).</t>
        </is>
      </c>
      <c r="V1618" s="48" t="inlineStr">
        <is>
          <t>Yes</t>
        </is>
      </c>
      <c r="AA1618" s="39" t="inlineStr">
        <is>
          <t>premise</t>
        </is>
      </c>
    </row>
    <row r="1619">
      <c r="B1619" s="48" t="inlineStr">
        <is>
          <t>Forks VIA Rail Station</t>
        </is>
      </c>
      <c r="C1619" s="48" t="inlineStr">
        <is>
          <t>Train Station; VIA Rail; Transit; Flag Stop</t>
        </is>
      </c>
      <c r="O1619" s="88" t="inlineStr">
        <is>
          <t>https://www.viarail.ca/en/explore-our-destinations/stations/ontario/forks</t>
        </is>
      </c>
      <c r="Q1619" s="48" t="inlineStr">
        <is>
          <t>🚉</t>
        </is>
      </c>
      <c r="T1619" s="48" t="inlineStr">
        <is>
          <t>Added 2026-09-06 per Laurie; VIA Rail remote flag-stop — not in Places, coordinates unavailable, directory-only (unmapped).</t>
        </is>
      </c>
      <c r="V1619" s="48" t="inlineStr">
        <is>
          <t>Yes</t>
        </is>
      </c>
      <c r="AA1619" s="39" t="inlineStr">
        <is>
          <t>none</t>
        </is>
      </c>
    </row>
    <row r="1620">
      <c r="B1620" s="48" t="inlineStr">
        <is>
          <t>Franz VIA Rail Station</t>
        </is>
      </c>
      <c r="C1620" s="48" t="inlineStr">
        <is>
          <t>Train Station; VIA Rail; Transit</t>
        </is>
      </c>
      <c r="D1620" s="48" t="inlineStr">
        <is>
          <t>Algoma, Unorganized, ON P0S 1G0</t>
        </is>
      </c>
      <c r="E1620" s="48" t="n">
        <v>48.465157</v>
      </c>
      <c r="F1620" s="48" t="n">
        <v>-84.41207300000001</v>
      </c>
      <c r="O1620" s="88" t="inlineStr">
        <is>
          <t>https://www.viarail.ca/en/explore-our-destinations/stations/ontario/franz</t>
        </is>
      </c>
      <c r="Q1620" s="48" t="inlineStr">
        <is>
          <t>🚉</t>
        </is>
      </c>
      <c r="T1620" s="48" t="inlineStr">
        <is>
          <t>Coords resolved 2026-09-06 — Places-verified flag-stop point (upgraded from directory-only).</t>
        </is>
      </c>
      <c r="V1620" s="48" t="inlineStr">
        <is>
          <t>Yes</t>
        </is>
      </c>
      <c r="AA1620" s="39" t="inlineStr">
        <is>
          <t>premise</t>
        </is>
      </c>
    </row>
    <row r="1621">
      <c r="B1621" s="48" t="inlineStr">
        <is>
          <t>Girdwood VIA Rail Station</t>
        </is>
      </c>
      <c r="C1621" s="48" t="inlineStr">
        <is>
          <t>Train Station; VIA Rail; Transit</t>
        </is>
      </c>
      <c r="D1621" s="48" t="inlineStr">
        <is>
          <t>Algoma, Unorganized, ON P0L 2P0</t>
        </is>
      </c>
      <c r="E1621" s="48" t="n">
        <v>48.457978</v>
      </c>
      <c r="F1621" s="48" t="n">
        <v>-84.771044</v>
      </c>
      <c r="O1621" s="88" t="inlineStr">
        <is>
          <t>https://www.viarail.ca/en/explore-our-destinations/stations/ontario/girdwood</t>
        </is>
      </c>
      <c r="Q1621" s="48" t="inlineStr">
        <is>
          <t>🚉</t>
        </is>
      </c>
      <c r="T1621" s="48" t="inlineStr">
        <is>
          <t>Coords resolved 2026-09-06 — Places-verified flag-stop point (upgraded from directory-only).</t>
        </is>
      </c>
      <c r="V1621" s="48" t="inlineStr">
        <is>
          <t>Yes</t>
        </is>
      </c>
      <c r="AA1621" s="39" t="inlineStr">
        <is>
          <t>premise</t>
        </is>
      </c>
    </row>
    <row r="1622">
      <c r="B1622" s="48" t="inlineStr">
        <is>
          <t>Gogama VIA Rail Station</t>
        </is>
      </c>
      <c r="C1622" s="48" t="inlineStr">
        <is>
          <t>Train Station; VIA Rail; Transit</t>
        </is>
      </c>
      <c r="D1622" s="48" t="inlineStr">
        <is>
          <t>Sudbury, Unorganized, ON P0M 0C2</t>
        </is>
      </c>
      <c r="E1622" s="48" t="n">
        <v>47.6761105</v>
      </c>
      <c r="F1622" s="48" t="n">
        <v>-81.7237169</v>
      </c>
      <c r="O1622" s="88" t="inlineStr">
        <is>
          <t>https://www.viarail.ca/en/explore-our-destinations/stations/ontario/gogama</t>
        </is>
      </c>
      <c r="Q1622" s="48" t="inlineStr">
        <is>
          <t>🚉</t>
        </is>
      </c>
      <c r="T1622" s="48" t="inlineStr">
        <is>
          <t>Coords resolved 2026-09-06 — Places-verified flag-stop point (upgraded from directory-only).</t>
        </is>
      </c>
      <c r="V1622" s="48" t="inlineStr">
        <is>
          <t>Yes</t>
        </is>
      </c>
      <c r="AA1622" s="39" t="inlineStr">
        <is>
          <t>premise</t>
        </is>
      </c>
    </row>
    <row r="1623">
      <c r="B1623" s="48" t="inlineStr">
        <is>
          <t>Hillsport VIA Rail Station</t>
        </is>
      </c>
      <c r="C1623" s="48" t="inlineStr">
        <is>
          <t>Train Station; VIA Rail; Transit</t>
        </is>
      </c>
      <c r="D1623" s="48" t="inlineStr">
        <is>
          <t>Thunder Bay, Unorganized, ON P0T 2C0</t>
        </is>
      </c>
      <c r="E1623" s="48" t="n">
        <v>49.451026</v>
      </c>
      <c r="F1623" s="48" t="n">
        <v>-85.54803</v>
      </c>
      <c r="O1623" s="88" t="inlineStr">
        <is>
          <t>https://www.viarail.ca/en/explore-our-destinations/stations/ontario/hillsport</t>
        </is>
      </c>
      <c r="Q1623" s="48" t="inlineStr">
        <is>
          <t>🚉</t>
        </is>
      </c>
      <c r="T1623" s="48" t="inlineStr">
        <is>
          <t>Coords resolved 2026-09-06 — Places-verified flag-stop point (upgraded from directory-only).</t>
        </is>
      </c>
      <c r="V1623" s="48" t="inlineStr">
        <is>
          <t>Yes</t>
        </is>
      </c>
      <c r="AA1623" s="39" t="inlineStr">
        <is>
          <t>premise</t>
        </is>
      </c>
    </row>
    <row r="1624">
      <c r="B1624" s="48" t="inlineStr">
        <is>
          <t>Kinogama VIA Rail Station</t>
        </is>
      </c>
      <c r="C1624" s="48" t="inlineStr">
        <is>
          <t>Train Station; VIA Rail; Transit</t>
        </is>
      </c>
      <c r="D1624" s="48" t="inlineStr">
        <is>
          <t>Kinogama, ON P0M 2Z0</t>
        </is>
      </c>
      <c r="E1624" s="48" t="n">
        <v>47.64569</v>
      </c>
      <c r="F1624" s="48" t="n">
        <v>-83.01741800000001</v>
      </c>
      <c r="O1624" s="88" t="inlineStr">
        <is>
          <t>https://www.viarail.ca/en/explore-our-destinations/stations/ontario/kinogama</t>
        </is>
      </c>
      <c r="Q1624" s="48" t="inlineStr">
        <is>
          <t>🚉</t>
        </is>
      </c>
      <c r="T1624" s="48" t="inlineStr">
        <is>
          <t>Coords resolved 2026-09-06 — Places-verified flag-stop point (upgraded from directory-only).</t>
        </is>
      </c>
      <c r="V1624" s="48" t="inlineStr">
        <is>
          <t>Yes</t>
        </is>
      </c>
      <c r="AA1624" s="39" t="inlineStr">
        <is>
          <t>premise</t>
        </is>
      </c>
    </row>
    <row r="1625">
      <c r="B1625" s="48" t="inlineStr">
        <is>
          <t>Kormak VIA Rail Station</t>
        </is>
      </c>
      <c r="C1625" s="48" t="inlineStr">
        <is>
          <t>Train Station; VIA Rail; Transit</t>
        </is>
      </c>
      <c r="D1625" s="48" t="inlineStr">
        <is>
          <t>Sudbury, Unorganized, ON P0M 2Z0</t>
        </is>
      </c>
      <c r="E1625" s="48" t="n">
        <v>47.631224</v>
      </c>
      <c r="F1625" s="48" t="n">
        <v>-82.972526</v>
      </c>
      <c r="O1625" s="88" t="inlineStr">
        <is>
          <t>https://www.viarail.ca/en/explore-our-destinations/stations/ontario/kormak</t>
        </is>
      </c>
      <c r="Q1625" s="48" t="inlineStr">
        <is>
          <t>🚉</t>
        </is>
      </c>
      <c r="T1625" s="48" t="inlineStr">
        <is>
          <t>Coords resolved 2026-09-06 — Places-verified flag-stop point (upgraded from directory-only).</t>
        </is>
      </c>
      <c r="V1625" s="48" t="inlineStr">
        <is>
          <t>Yes</t>
        </is>
      </c>
      <c r="AA1625" s="39" t="inlineStr">
        <is>
          <t>premise</t>
        </is>
      </c>
    </row>
    <row r="1626">
      <c r="B1626" s="48" t="inlineStr">
        <is>
          <t>Laforest VIA Rail Station</t>
        </is>
      </c>
      <c r="C1626" s="48" t="inlineStr">
        <is>
          <t>Train Station; VIA Rail; Transit</t>
        </is>
      </c>
      <c r="D1626" s="48" t="inlineStr">
        <is>
          <t>Sudbury, Unorganized, ON P0M 2X0</t>
        </is>
      </c>
      <c r="E1626" s="48" t="n">
        <v>47.0346826</v>
      </c>
      <c r="F1626" s="48" t="n">
        <v>-81.21421340000001</v>
      </c>
      <c r="O1626" s="88" t="inlineStr">
        <is>
          <t>https://www.viarail.ca/en/explore-our-destinations/stations/ontario/laforest</t>
        </is>
      </c>
      <c r="Q1626" s="48" t="inlineStr">
        <is>
          <t>🚉</t>
        </is>
      </c>
      <c r="T1626" s="48" t="inlineStr">
        <is>
          <t>Coords resolved 2026-09-06 — Places-verified flag-stop point (upgraded from directory-only).</t>
        </is>
      </c>
      <c r="V1626" s="48" t="inlineStr">
        <is>
          <t>Yes</t>
        </is>
      </c>
      <c r="AA1626" s="39" t="inlineStr">
        <is>
          <t>premise</t>
        </is>
      </c>
    </row>
    <row r="1627">
      <c r="B1627" s="48" t="inlineStr">
        <is>
          <t>Larchwood VIA Rail Station</t>
        </is>
      </c>
      <c r="C1627" s="48" t="inlineStr">
        <is>
          <t>Train Station; VIA Rail; Transit</t>
        </is>
      </c>
      <c r="D1627" s="48" t="inlineStr">
        <is>
          <t>Greater Sudbury, ON P0M 1L0</t>
        </is>
      </c>
      <c r="E1627" s="48" t="n">
        <v>46.57262</v>
      </c>
      <c r="F1627" s="48" t="n">
        <v>-81.286303</v>
      </c>
      <c r="O1627" s="88" t="inlineStr">
        <is>
          <t>https://www.viarail.ca/en/explore-our-destinations/stations/ontario/larchwood</t>
        </is>
      </c>
      <c r="Q1627" s="48" t="inlineStr">
        <is>
          <t>🚉</t>
        </is>
      </c>
      <c r="T1627" s="48" t="inlineStr">
        <is>
          <t>Coords resolved 2026-09-06 — Places-verified flag-stop point (upgraded from directory-only).</t>
        </is>
      </c>
      <c r="V1627" s="48" t="inlineStr">
        <is>
          <t>Yes</t>
        </is>
      </c>
      <c r="AA1627" s="39" t="inlineStr">
        <is>
          <t>premise</t>
        </is>
      </c>
    </row>
    <row r="1628">
      <c r="B1628" s="48" t="inlineStr">
        <is>
          <t>Levack VIA Rail Station</t>
        </is>
      </c>
      <c r="C1628" s="48" t="inlineStr">
        <is>
          <t>Train Station; VIA Rail; Transit</t>
        </is>
      </c>
      <c r="D1628" s="48" t="inlineStr">
        <is>
          <t>Greater Sudbury, ON P0M 2C0</t>
        </is>
      </c>
      <c r="E1628" s="48" t="n">
        <v>46.616805</v>
      </c>
      <c r="F1628" s="48" t="n">
        <v>-81.434048</v>
      </c>
      <c r="O1628" s="88" t="inlineStr">
        <is>
          <t>https://www.viarail.ca/en/explore-our-destinations/stations/ontario/levack</t>
        </is>
      </c>
      <c r="Q1628" s="48" t="inlineStr">
        <is>
          <t>🚉</t>
        </is>
      </c>
      <c r="T1628" s="48" t="inlineStr">
        <is>
          <t>Coords resolved 2026-09-06 — Places-verified flag-stop point (upgraded from directory-only).</t>
        </is>
      </c>
      <c r="V1628" s="48" t="inlineStr">
        <is>
          <t>Yes</t>
        </is>
      </c>
      <c r="AA1628" s="39" t="inlineStr">
        <is>
          <t>premise</t>
        </is>
      </c>
    </row>
    <row r="1629">
      <c r="B1629" s="48" t="inlineStr">
        <is>
          <t>Lochalsh VIA Rail Station</t>
        </is>
      </c>
      <c r="C1629" s="48" t="inlineStr">
        <is>
          <t>Train Station; VIA Rail; Transit; Flag Stop</t>
        </is>
      </c>
      <c r="O1629" s="88" t="inlineStr">
        <is>
          <t>https://www.viarail.ca/en/explore-our-destinations/stations/ontario/lochalsh</t>
        </is>
      </c>
      <c r="Q1629" s="48" t="inlineStr">
        <is>
          <t>🚉</t>
        </is>
      </c>
      <c r="T1629" s="48" t="inlineStr">
        <is>
          <t>Added 2026-09-06 per Laurie; VIA Rail remote flag-stop — not in Places, coordinates unavailable, directory-only (unmapped).</t>
        </is>
      </c>
      <c r="V1629" s="48" t="inlineStr">
        <is>
          <t>Yes</t>
        </is>
      </c>
      <c r="AA1629" s="39" t="inlineStr">
        <is>
          <t>none</t>
        </is>
      </c>
    </row>
    <row r="1630">
      <c r="B1630" s="48" t="inlineStr">
        <is>
          <t>Longlac VIA Rail Station</t>
        </is>
      </c>
      <c r="C1630" s="48" t="inlineStr">
        <is>
          <t>Train Station; VIA Rail; Transit</t>
        </is>
      </c>
      <c r="D1630" s="48" t="inlineStr">
        <is>
          <t>Greenstone, ON P0T 2A0</t>
        </is>
      </c>
      <c r="E1630" s="48" t="n">
        <v>49.771858</v>
      </c>
      <c r="F1630" s="48" t="n">
        <v>-86.534975</v>
      </c>
      <c r="O1630" s="88" t="inlineStr">
        <is>
          <t>https://www.viarail.ca/en/explore-our-destinations/stations/ontario/longlac</t>
        </is>
      </c>
      <c r="Q1630" s="48" t="inlineStr">
        <is>
          <t>🚉</t>
        </is>
      </c>
      <c r="T1630" s="48" t="inlineStr">
        <is>
          <t>Coords resolved 2026-09-06 — Places-verified flag-stop point (upgraded from directory-only).</t>
        </is>
      </c>
      <c r="V1630" s="48" t="inlineStr">
        <is>
          <t>Yes</t>
        </is>
      </c>
      <c r="AA1630" s="39" t="inlineStr">
        <is>
          <t>premise</t>
        </is>
      </c>
    </row>
    <row r="1631">
      <c r="B1631" s="48" t="inlineStr">
        <is>
          <t>Malachi VIA Rail Station</t>
        </is>
      </c>
      <c r="C1631" s="48" t="inlineStr">
        <is>
          <t>Train Station; VIA Rail; Transit</t>
        </is>
      </c>
      <c r="D1631" s="48" t="inlineStr">
        <is>
          <t>Kenora, Unorganized, ON P0Y 1A0</t>
        </is>
      </c>
      <c r="E1631" s="48" t="n">
        <v>49.929327</v>
      </c>
      <c r="F1631" s="48" t="n">
        <v>-94.99087590000001</v>
      </c>
      <c r="O1631" s="88" t="inlineStr">
        <is>
          <t>https://www.viarail.ca/en/explore-our-destinations/stations/ontario/malachi</t>
        </is>
      </c>
      <c r="Q1631" s="48" t="inlineStr">
        <is>
          <t>🚉</t>
        </is>
      </c>
      <c r="T1631" s="48" t="inlineStr">
        <is>
          <t>Coords resolved 2026-09-06 — Places-verified flag-stop point (upgraded from directory-only).</t>
        </is>
      </c>
      <c r="V1631" s="48" t="inlineStr">
        <is>
          <t>Yes</t>
        </is>
      </c>
      <c r="AA1631" s="39" t="inlineStr">
        <is>
          <t>premise</t>
        </is>
      </c>
    </row>
    <row r="1632">
      <c r="B1632" s="48" t="inlineStr">
        <is>
          <t>McKee's Camp VIA Rail Station</t>
        </is>
      </c>
      <c r="C1632" s="48" t="inlineStr">
        <is>
          <t>Train Station; VIA Rail; Transit</t>
        </is>
      </c>
      <c r="D1632" s="48" t="inlineStr">
        <is>
          <t>Sudbury, Unorganized, ON P0M 2X0</t>
        </is>
      </c>
      <c r="E1632" s="48" t="n">
        <v>47.10646</v>
      </c>
      <c r="F1632" s="48" t="n">
        <v>-81.25902809999999</v>
      </c>
      <c r="O1632" s="88" t="inlineStr">
        <is>
          <t>https://www.viarail.ca/en/explore-our-destinations/stations/ontario/mckees-camp</t>
        </is>
      </c>
      <c r="Q1632" s="48" t="inlineStr">
        <is>
          <t>🚉</t>
        </is>
      </c>
      <c r="T1632" s="48" t="inlineStr">
        <is>
          <t>Coords resolved 2026-09-06 — Places-verified flag-stop point (upgraded from directory-only).</t>
        </is>
      </c>
      <c r="V1632" s="48" t="inlineStr">
        <is>
          <t>Yes</t>
        </is>
      </c>
      <c r="AA1632" s="39" t="inlineStr">
        <is>
          <t>premise</t>
        </is>
      </c>
    </row>
    <row r="1633">
      <c r="B1633" s="48" t="inlineStr">
        <is>
          <t>Metagama VIA Rail Station</t>
        </is>
      </c>
      <c r="C1633" s="48" t="inlineStr">
        <is>
          <t>Train Station; VIA Rail; Transit</t>
        </is>
      </c>
      <c r="D1633" s="48" t="inlineStr">
        <is>
          <t>Sudbury, Unorganized, ON P0M 2X0</t>
        </is>
      </c>
      <c r="E1633" s="48" t="n">
        <v>47.092646</v>
      </c>
      <c r="F1633" s="48" t="n">
        <v>-81.94363</v>
      </c>
      <c r="O1633" s="88" t="inlineStr">
        <is>
          <t>https://www.viarail.ca/en/explore-our-destinations/stations/ontario/metagama</t>
        </is>
      </c>
      <c r="Q1633" s="48" t="inlineStr">
        <is>
          <t>🚉</t>
        </is>
      </c>
      <c r="T1633" s="48" t="inlineStr">
        <is>
          <t>Coords resolved 2026-09-06 — Places-verified flag-stop point (upgraded from directory-only).</t>
        </is>
      </c>
      <c r="V1633" s="48" t="inlineStr">
        <is>
          <t>Yes</t>
        </is>
      </c>
      <c r="AA1633" s="39" t="inlineStr">
        <is>
          <t>premise</t>
        </is>
      </c>
    </row>
    <row r="1634">
      <c r="B1634" s="48" t="inlineStr">
        <is>
          <t>Minaki VIA Rail Station</t>
        </is>
      </c>
      <c r="C1634" s="48" t="inlineStr">
        <is>
          <t>Train Station; VIA Rail; Transit</t>
        </is>
      </c>
      <c r="D1634" s="48" t="inlineStr">
        <is>
          <t>Kenora, Unorganized, ON P9N 0J2</t>
        </is>
      </c>
      <c r="E1634" s="48" t="n">
        <v>49.9849728</v>
      </c>
      <c r="F1634" s="48" t="n">
        <v>-94.6701568</v>
      </c>
      <c r="O1634" s="88" t="inlineStr">
        <is>
          <t>https://www.viarail.ca/en/explore-our-destinations/stations/ontario/minaki</t>
        </is>
      </c>
      <c r="Q1634" s="48" t="inlineStr">
        <is>
          <t>🚉</t>
        </is>
      </c>
      <c r="T1634" s="48" t="inlineStr">
        <is>
          <t>Coords resolved 2026-09-06 — Places-verified flag-stop point (upgraded from directory-only).</t>
        </is>
      </c>
      <c r="V1634" s="48" t="inlineStr">
        <is>
          <t>Yes</t>
        </is>
      </c>
      <c r="AA1634" s="39" t="inlineStr">
        <is>
          <t>premise</t>
        </is>
      </c>
    </row>
    <row r="1635">
      <c r="B1635" s="48" t="inlineStr">
        <is>
          <t>Missanabie VIA Rail Station</t>
        </is>
      </c>
      <c r="C1635" s="48" t="inlineStr">
        <is>
          <t>Train Station; VIA Rail; Transit</t>
        </is>
      </c>
      <c r="D1635" s="48" t="inlineStr">
        <is>
          <t>Algoma, Unorganized, ON P0M 2H0</t>
        </is>
      </c>
      <c r="E1635" s="48" t="n">
        <v>48.311259</v>
      </c>
      <c r="F1635" s="48" t="n">
        <v>-84.08487100000001</v>
      </c>
      <c r="O1635" s="88" t="inlineStr">
        <is>
          <t>https://www.viarail.ca/en/explore-our-destinations/stations/ontario/missanabie</t>
        </is>
      </c>
      <c r="Q1635" s="48" t="inlineStr">
        <is>
          <t>🚉</t>
        </is>
      </c>
      <c r="T1635" s="48" t="inlineStr">
        <is>
          <t>Coords resolved 2026-09-06 — Places-verified flag-stop point (upgraded from directory-only).</t>
        </is>
      </c>
      <c r="V1635" s="48" t="inlineStr">
        <is>
          <t>Yes</t>
        </is>
      </c>
      <c r="AA1635" s="39" t="inlineStr">
        <is>
          <t>premise</t>
        </is>
      </c>
    </row>
    <row r="1636">
      <c r="B1636" s="48" t="inlineStr">
        <is>
          <t>Mud River VIA Rail Station</t>
        </is>
      </c>
      <c r="C1636" s="48" t="inlineStr">
        <is>
          <t>Train Station; VIA Rail; Transit</t>
        </is>
      </c>
      <c r="D1636" s="48" t="inlineStr">
        <is>
          <t>Thunder Bay, Unorganized, ON P0T 1A0</t>
        </is>
      </c>
      <c r="E1636" s="48" t="n">
        <v>50.3185245</v>
      </c>
      <c r="F1636" s="48" t="n">
        <v>-88.516649</v>
      </c>
      <c r="O1636" s="88" t="inlineStr">
        <is>
          <t>https://www.viarail.ca/en/explore-our-destinations/stations/ontario/mud-river</t>
        </is>
      </c>
      <c r="Q1636" s="48" t="inlineStr">
        <is>
          <t>🚉</t>
        </is>
      </c>
      <c r="T1636" s="48" t="inlineStr">
        <is>
          <t>Coords resolved 2026-09-06 — Places-verified flag-stop point (upgraded from directory-only).</t>
        </is>
      </c>
      <c r="V1636" s="48" t="inlineStr">
        <is>
          <t>Yes</t>
        </is>
      </c>
      <c r="AA1636" s="39" t="inlineStr">
        <is>
          <t>premise</t>
        </is>
      </c>
    </row>
    <row r="1637">
      <c r="B1637" s="48" t="inlineStr">
        <is>
          <t>Musk VIA Rail Station</t>
        </is>
      </c>
      <c r="C1637" s="48" t="inlineStr">
        <is>
          <t>Train Station; VIA Rail; Transit</t>
        </is>
      </c>
      <c r="D1637" s="48" t="inlineStr">
        <is>
          <t>Sudbury, Unorganized, ON P0M 1K0</t>
        </is>
      </c>
      <c r="E1637" s="48" t="n">
        <v>47.949026</v>
      </c>
      <c r="F1637" s="48" t="n">
        <v>-83.707179</v>
      </c>
      <c r="O1637" s="88" t="inlineStr">
        <is>
          <t>https://www.viarail.ca/en/explore-our-destinations/stations/ontario/musk</t>
        </is>
      </c>
      <c r="Q1637" s="48" t="inlineStr">
        <is>
          <t>🚉</t>
        </is>
      </c>
      <c r="T1637" s="48" t="inlineStr">
        <is>
          <t>Coords resolved 2026-09-06 — Places-verified flag-stop point (upgraded from directory-only).</t>
        </is>
      </c>
      <c r="V1637" s="48" t="inlineStr">
        <is>
          <t>Yes</t>
        </is>
      </c>
      <c r="AA1637" s="39" t="inlineStr">
        <is>
          <t>premise</t>
        </is>
      </c>
    </row>
    <row r="1638">
      <c r="B1638" s="48" t="inlineStr">
        <is>
          <t>Nemegos VIA Rail Station</t>
        </is>
      </c>
      <c r="C1638" s="48" t="inlineStr">
        <is>
          <t>Train Station; VIA Rail; Transit</t>
        </is>
      </c>
      <c r="D1638" s="48" t="inlineStr">
        <is>
          <t>Sudbury, Unorganized, ON P0M 1K0</t>
        </is>
      </c>
      <c r="E1638" s="48" t="n">
        <v>47.72532</v>
      </c>
      <c r="F1638" s="48" t="n">
        <v>-83.202617</v>
      </c>
      <c r="O1638" s="88" t="inlineStr">
        <is>
          <t>https://www.viarail.ca/en/explore-our-destinations/stations/ontario/nemegos</t>
        </is>
      </c>
      <c r="Q1638" s="48" t="inlineStr">
        <is>
          <t>🚉</t>
        </is>
      </c>
      <c r="T1638" s="48" t="inlineStr">
        <is>
          <t>Coords resolved 2026-09-06 — Places-verified flag-stop point (upgraded from directory-only).</t>
        </is>
      </c>
      <c r="V1638" s="48" t="inlineStr">
        <is>
          <t>Yes</t>
        </is>
      </c>
      <c r="AA1638" s="39" t="inlineStr">
        <is>
          <t>premise</t>
        </is>
      </c>
    </row>
    <row r="1639">
      <c r="B1639" s="48" t="inlineStr">
        <is>
          <t>Nicholson VIA Rail Station</t>
        </is>
      </c>
      <c r="C1639" s="48" t="inlineStr">
        <is>
          <t>Train Station; VIA Rail; Transit</t>
        </is>
      </c>
      <c r="D1639" s="48" t="inlineStr">
        <is>
          <t>Sudbury, Unorganized, ON P0M 1K0</t>
        </is>
      </c>
      <c r="E1639" s="48" t="n">
        <v>47.957417</v>
      </c>
      <c r="F1639" s="48" t="n">
        <v>-83.765483</v>
      </c>
      <c r="O1639" s="88" t="inlineStr">
        <is>
          <t>https://www.viarail.ca/en/explore-our-destinations/stations/ontario/nicholson</t>
        </is>
      </c>
      <c r="Q1639" s="48" t="inlineStr">
        <is>
          <t>🚉</t>
        </is>
      </c>
      <c r="T1639" s="48" t="inlineStr">
        <is>
          <t>Coords resolved 2026-09-06 — Places-verified flag-stop point (upgraded from directory-only).</t>
        </is>
      </c>
      <c r="V1639" s="48" t="inlineStr">
        <is>
          <t>Yes</t>
        </is>
      </c>
      <c r="AA1639" s="39" t="inlineStr">
        <is>
          <t>premise</t>
        </is>
      </c>
    </row>
    <row r="1640">
      <c r="B1640" s="48" t="inlineStr">
        <is>
          <t>O'Brien VIA Rail Station</t>
        </is>
      </c>
      <c r="C1640" s="48" t="inlineStr">
        <is>
          <t>Train Station; VIA Rail; Transit; Flag Stop</t>
        </is>
      </c>
      <c r="O1640" s="88" t="inlineStr">
        <is>
          <t>https://www.viarail.ca/en/explore-our-destinations/stations/ontario/obrien</t>
        </is>
      </c>
      <c r="Q1640" s="48" t="inlineStr">
        <is>
          <t>🚉</t>
        </is>
      </c>
      <c r="T1640" s="48" t="inlineStr">
        <is>
          <t>Added 2026-09-06 per Laurie; VIA Rail remote flag-stop — not in Places, coordinates unavailable, directory-only (unmapped).</t>
        </is>
      </c>
      <c r="V1640" s="48" t="inlineStr">
        <is>
          <t>Yes</t>
        </is>
      </c>
      <c r="AA1640" s="39" t="inlineStr">
        <is>
          <t>none</t>
        </is>
      </c>
    </row>
    <row r="1641">
      <c r="B1641" s="48" t="inlineStr">
        <is>
          <t>Oba VIA Rail Station</t>
        </is>
      </c>
      <c r="C1641" s="48" t="inlineStr">
        <is>
          <t>Train Station; VIA Rail; Transit</t>
        </is>
      </c>
      <c r="D1641" s="48" t="inlineStr">
        <is>
          <t>Algoma, Unorganized, ON P0L 2P0</t>
        </is>
      </c>
      <c r="E1641" s="48" t="n">
        <v>49.059565</v>
      </c>
      <c r="F1641" s="48" t="n">
        <v>-84.105718</v>
      </c>
      <c r="O1641" s="88" t="inlineStr">
        <is>
          <t>https://www.viarail.ca/en/explore-our-destinations/stations/ontario/oba</t>
        </is>
      </c>
      <c r="Q1641" s="48" t="inlineStr">
        <is>
          <t>🚉</t>
        </is>
      </c>
      <c r="T1641" s="48" t="inlineStr">
        <is>
          <t>Coords resolved 2026-09-06 — Places-verified flag-stop point (upgraded from directory-only).</t>
        </is>
      </c>
      <c r="V1641" s="48" t="inlineStr">
        <is>
          <t>Yes</t>
        </is>
      </c>
      <c r="AA1641" s="39" t="inlineStr">
        <is>
          <t>premise</t>
        </is>
      </c>
    </row>
    <row r="1642">
      <c r="B1642" s="48" t="inlineStr">
        <is>
          <t>Ottermere VIA Rail Station</t>
        </is>
      </c>
      <c r="C1642" s="48" t="inlineStr">
        <is>
          <t>Train Station; VIA Rail; Transit</t>
        </is>
      </c>
      <c r="D1642" s="48" t="inlineStr">
        <is>
          <t>Kenora, Unorganized, ON P0X 1P0</t>
        </is>
      </c>
      <c r="E1642" s="48" t="n">
        <v>49.924212</v>
      </c>
      <c r="F1642" s="48" t="n">
        <v>-94.935315</v>
      </c>
      <c r="O1642" s="88" t="inlineStr">
        <is>
          <t>https://www.viarail.ca/en/explore-our-destinations/stations/ontario/ottermere</t>
        </is>
      </c>
      <c r="Q1642" s="48" t="inlineStr">
        <is>
          <t>🚉</t>
        </is>
      </c>
      <c r="T1642" s="48" t="inlineStr">
        <is>
          <t>Coords resolved 2026-09-06 — Places-verified flag-stop point (upgraded from directory-only).</t>
        </is>
      </c>
      <c r="V1642" s="48" t="inlineStr">
        <is>
          <t>Yes</t>
        </is>
      </c>
      <c r="AA1642" s="39" t="inlineStr">
        <is>
          <t>premise</t>
        </is>
      </c>
    </row>
    <row r="1643">
      <c r="B1643" s="48" t="inlineStr">
        <is>
          <t>Parry Sound Station Gallery VIA Rail Station</t>
        </is>
      </c>
      <c r="C1643" s="48" t="inlineStr">
        <is>
          <t>Train Station; VIA Rail; Transit</t>
        </is>
      </c>
      <c r="D1643" s="48" t="inlineStr">
        <is>
          <t>1 Avenue Rd, Parry Sound, ON P2A 2A6</t>
        </is>
      </c>
      <c r="E1643" s="48" t="n">
        <v>45.3459084</v>
      </c>
      <c r="F1643" s="48" t="n">
        <v>-80.0380182</v>
      </c>
      <c r="O1643" s="88" t="inlineStr">
        <is>
          <t>https://www.viarail.ca/en/explore-our-destinations/stations/ontario/parry-sound-station-gallery</t>
        </is>
      </c>
      <c r="Q1643" s="48" t="inlineStr">
        <is>
          <t>🚉</t>
        </is>
      </c>
      <c r="T1643" s="48" t="inlineStr">
        <is>
          <t>Coords resolved 2026-09-06 — Places-verified flag-stop point (upgraded from directory-only).</t>
        </is>
      </c>
      <c r="V1643" s="48" t="inlineStr">
        <is>
          <t>Yes</t>
        </is>
      </c>
      <c r="AA1643" s="39" t="inlineStr">
        <is>
          <t>premise</t>
        </is>
      </c>
    </row>
    <row r="1644">
      <c r="B1644" s="48" t="inlineStr">
        <is>
          <t>Pogamasing VIA Rail Station</t>
        </is>
      </c>
      <c r="C1644" s="48" t="inlineStr">
        <is>
          <t>Train Station; VIA Rail; Transit</t>
        </is>
      </c>
      <c r="D1644" s="48" t="inlineStr">
        <is>
          <t>Sudbury, Unorganized, ON P0M 0B6</t>
        </is>
      </c>
      <c r="E1644" s="48" t="n">
        <v>46.908917</v>
      </c>
      <c r="F1644" s="48" t="n">
        <v>-81.773197</v>
      </c>
      <c r="O1644" s="88" t="inlineStr">
        <is>
          <t>https://www.viarail.ca/en/explore-our-destinations/stations/ontario/pogamasing</t>
        </is>
      </c>
      <c r="Q1644" s="48" t="inlineStr">
        <is>
          <t>🚉</t>
        </is>
      </c>
      <c r="T1644" s="48" t="inlineStr">
        <is>
          <t>Coords resolved 2026-09-06 — Places-verified flag-stop point (upgraded from directory-only).</t>
        </is>
      </c>
      <c r="V1644" s="48" t="inlineStr">
        <is>
          <t>Yes</t>
        </is>
      </c>
      <c r="AA1644" s="39" t="inlineStr">
        <is>
          <t>premise</t>
        </is>
      </c>
    </row>
    <row r="1645">
      <c r="B1645" s="48" t="inlineStr">
        <is>
          <t>Ramsey VIA Rail Station</t>
        </is>
      </c>
      <c r="C1645" s="48" t="inlineStr">
        <is>
          <t>Train Station; VIA Rail; Transit</t>
        </is>
      </c>
      <c r="D1645" s="48" t="inlineStr">
        <is>
          <t>Sudbury, Unorganized, ON P0M 2S0</t>
        </is>
      </c>
      <c r="E1645" s="48" t="n">
        <v>47.446379</v>
      </c>
      <c r="F1645" s="48" t="n">
        <v>-82.338701</v>
      </c>
      <c r="O1645" s="88" t="inlineStr">
        <is>
          <t>https://www.viarail.ca/en/explore-our-destinations/stations/ontario/ramsey</t>
        </is>
      </c>
      <c r="Q1645" s="48" t="inlineStr">
        <is>
          <t>🚉</t>
        </is>
      </c>
      <c r="T1645" s="48" t="inlineStr">
        <is>
          <t>Coords resolved 2026-09-06 — Places-verified flag-stop point (upgraded from directory-only).</t>
        </is>
      </c>
      <c r="V1645" s="48" t="inlineStr">
        <is>
          <t>Yes</t>
        </is>
      </c>
      <c r="AA1645" s="39" t="inlineStr">
        <is>
          <t>premise</t>
        </is>
      </c>
    </row>
    <row r="1646">
      <c r="B1646" s="48" t="inlineStr">
        <is>
          <t>Red Lake Road VIA Rail Station</t>
        </is>
      </c>
      <c r="C1646" s="48" t="inlineStr">
        <is>
          <t>Train Station; VIA Rail; Transit</t>
        </is>
      </c>
      <c r="D1646" s="48" t="inlineStr">
        <is>
          <t>Kenora, Unorganized, ON P0V 2L0</t>
        </is>
      </c>
      <c r="E1646" s="48" t="n">
        <v>49.973263</v>
      </c>
      <c r="F1646" s="48" t="n">
        <v>-93.357647</v>
      </c>
      <c r="O1646" s="88" t="inlineStr">
        <is>
          <t>https://www.viarail.ca/en/explore-our-destinations/stations/ontario/red-lake-road</t>
        </is>
      </c>
      <c r="Q1646" s="48" t="inlineStr">
        <is>
          <t>🚉</t>
        </is>
      </c>
      <c r="T1646" s="48" t="inlineStr">
        <is>
          <t>Coords resolved 2026-09-06 — Places-verified flag-stop point (upgraded from directory-only).</t>
        </is>
      </c>
      <c r="V1646" s="48" t="inlineStr">
        <is>
          <t>Yes</t>
        </is>
      </c>
      <c r="AA1646" s="39" t="inlineStr">
        <is>
          <t>premise</t>
        </is>
      </c>
    </row>
    <row r="1647">
      <c r="B1647" s="48" t="inlineStr">
        <is>
          <t>Redditt VIA Rail Station</t>
        </is>
      </c>
      <c r="C1647" s="48" t="inlineStr">
        <is>
          <t>Train Station; VIA Rail; Transit</t>
        </is>
      </c>
      <c r="D1647" s="48" t="inlineStr">
        <is>
          <t>8138 Railway St, Redditt, ON P0X 1M0</t>
        </is>
      </c>
      <c r="E1647" s="48" t="n">
        <v>49.978261</v>
      </c>
      <c r="F1647" s="48" t="n">
        <v>-94.39240220000001</v>
      </c>
      <c r="O1647" s="88" t="inlineStr">
        <is>
          <t>https://www.viarail.ca/en/explore-our-destinations/stations/ontario/redditt</t>
        </is>
      </c>
      <c r="Q1647" s="48" t="inlineStr">
        <is>
          <t>🚉</t>
        </is>
      </c>
      <c r="T1647" s="48" t="inlineStr">
        <is>
          <t>Coords resolved 2026-09-06 — Places-verified flag-stop point (upgraded from directory-only).</t>
        </is>
      </c>
      <c r="V1647" s="48" t="inlineStr">
        <is>
          <t>Yes</t>
        </is>
      </c>
      <c r="AA1647" s="39" t="inlineStr">
        <is>
          <t>premise</t>
        </is>
      </c>
    </row>
    <row r="1648">
      <c r="B1648" s="48" t="inlineStr">
        <is>
          <t>Rice Lake VIA Rail Station</t>
        </is>
      </c>
      <c r="C1648" s="48" t="inlineStr">
        <is>
          <t>Train Station; VIA Rail; Transit</t>
        </is>
      </c>
      <c r="D1648" s="48" t="inlineStr">
        <is>
          <t>Kenora, Unorganized, ON P0Y 1A0</t>
        </is>
      </c>
      <c r="E1648" s="48" t="n">
        <v>49.890343</v>
      </c>
      <c r="F1648" s="48" t="n">
        <v>-95.130523</v>
      </c>
      <c r="O1648" s="88" t="inlineStr">
        <is>
          <t>https://www.viarail.ca/en/explore-our-destinations/stations/ontario/rice-lake</t>
        </is>
      </c>
      <c r="Q1648" s="48" t="inlineStr">
        <is>
          <t>🚉</t>
        </is>
      </c>
      <c r="T1648" s="48" t="inlineStr">
        <is>
          <t>Coords resolved 2026-09-06 — Places-verified flag-stop point (upgraded from directory-only).</t>
        </is>
      </c>
      <c r="V1648" s="48" t="inlineStr">
        <is>
          <t>Yes</t>
        </is>
      </c>
      <c r="AA1648" s="39" t="inlineStr">
        <is>
          <t>premise</t>
        </is>
      </c>
    </row>
    <row r="1649">
      <c r="B1649" s="48" t="inlineStr">
        <is>
          <t>Richan VIA Rail Station</t>
        </is>
      </c>
      <c r="C1649" s="48" t="inlineStr">
        <is>
          <t>Train Station; VIA Rail; Transit</t>
        </is>
      </c>
      <c r="D1649" s="48" t="inlineStr">
        <is>
          <t>Kenora, Unorganized, ON P0V 1X0</t>
        </is>
      </c>
      <c r="E1649" s="48" t="n">
        <v>49.9948359</v>
      </c>
      <c r="F1649" s="48" t="n">
        <v>-92.82826470000001</v>
      </c>
      <c r="O1649" s="88" t="inlineStr">
        <is>
          <t>https://www.viarail.ca/en/explore-our-destinations/stations/ontario/richan</t>
        </is>
      </c>
      <c r="Q1649" s="48" t="inlineStr">
        <is>
          <t>🚉</t>
        </is>
      </c>
      <c r="T1649" s="48" t="inlineStr">
        <is>
          <t>Coords resolved 2026-09-06 — Places-verified flag-stop point (upgraded from directory-only).</t>
        </is>
      </c>
      <c r="V1649" s="48" t="inlineStr">
        <is>
          <t>Yes</t>
        </is>
      </c>
      <c r="AA1649" s="39" t="inlineStr">
        <is>
          <t>premise</t>
        </is>
      </c>
    </row>
    <row r="1650">
      <c r="B1650" s="48" t="inlineStr">
        <is>
          <t>Roberts VIA Rail Station</t>
        </is>
      </c>
      <c r="C1650" s="48" t="inlineStr">
        <is>
          <t>Train Station; VIA Rail; Transit</t>
        </is>
      </c>
      <c r="D1650" s="48" t="inlineStr">
        <is>
          <t>Sudbury, Unorganized, ON P0M 1C0</t>
        </is>
      </c>
      <c r="E1650" s="48" t="n">
        <v>47.330224</v>
      </c>
      <c r="F1650" s="48" t="n">
        <v>-82.199461</v>
      </c>
      <c r="O1650" s="88" t="inlineStr">
        <is>
          <t>https://www.viarail.ca/en/explore-our-destinations/stations/ontario/roberts</t>
        </is>
      </c>
      <c r="Q1650" s="48" t="inlineStr">
        <is>
          <t>🚉</t>
        </is>
      </c>
      <c r="T1650" s="48" t="inlineStr">
        <is>
          <t>Coords resolved 2026-09-06 — Places-verified flag-stop point (upgraded from directory-only).</t>
        </is>
      </c>
      <c r="V1650" s="48" t="inlineStr">
        <is>
          <t>Yes</t>
        </is>
      </c>
      <c r="AA1650" s="39" t="inlineStr">
        <is>
          <t>premise</t>
        </is>
      </c>
    </row>
    <row r="1651">
      <c r="B1651" s="48" t="inlineStr">
        <is>
          <t>Ruel VIA Rail Station</t>
        </is>
      </c>
      <c r="C1651" s="48" t="inlineStr">
        <is>
          <t>Train Station; VIA Rail; Transit</t>
        </is>
      </c>
      <c r="D1651" s="48" t="inlineStr">
        <is>
          <t>Sudbury, Unorganized, ON P0M 2X0</t>
        </is>
      </c>
      <c r="E1651" s="48" t="n">
        <v>47.2592166</v>
      </c>
      <c r="F1651" s="48" t="n">
        <v>-81.46784599999999</v>
      </c>
      <c r="O1651" s="88" t="inlineStr">
        <is>
          <t>https://www.viarail.ca/en/explore-our-destinations/stations/ontario/ruel</t>
        </is>
      </c>
      <c r="Q1651" s="48" t="inlineStr">
        <is>
          <t>🚉</t>
        </is>
      </c>
      <c r="T1651" s="48" t="inlineStr">
        <is>
          <t>Coords resolved 2026-09-06 — Places-verified flag-stop point (upgraded from directory-only).</t>
        </is>
      </c>
      <c r="V1651" s="48" t="inlineStr">
        <is>
          <t>Yes</t>
        </is>
      </c>
      <c r="AA1651" s="39" t="inlineStr">
        <is>
          <t>premise</t>
        </is>
      </c>
    </row>
    <row r="1652">
      <c r="B1652" s="48" t="inlineStr">
        <is>
          <t>Savant Lake VIA Rail Station</t>
        </is>
      </c>
      <c r="C1652" s="48" t="inlineStr">
        <is>
          <t>Train Station; VIA Rail; Transit</t>
        </is>
      </c>
      <c r="D1652" s="48" t="inlineStr">
        <is>
          <t>Thunder Bay District, ON P0V 2S0</t>
        </is>
      </c>
      <c r="E1652" s="48" t="n">
        <v>50.23853</v>
      </c>
      <c r="F1652" s="48" t="n">
        <v>-90.7064803</v>
      </c>
      <c r="O1652" s="88" t="inlineStr">
        <is>
          <t>https://www.viarail.ca/en/explore-our-destinations/stations/ontario/savant-lake</t>
        </is>
      </c>
      <c r="Q1652" s="48" t="inlineStr">
        <is>
          <t>🚉</t>
        </is>
      </c>
      <c r="T1652" s="48" t="inlineStr">
        <is>
          <t>Coords resolved 2026-09-06 — Places-verified flag-stop point (upgraded from directory-only).</t>
        </is>
      </c>
      <c r="V1652" s="48" t="inlineStr">
        <is>
          <t>Yes</t>
        </is>
      </c>
      <c r="AA1652" s="39" t="inlineStr">
        <is>
          <t>premise</t>
        </is>
      </c>
    </row>
    <row r="1653">
      <c r="B1653" s="48" t="inlineStr">
        <is>
          <t>Sheahan VIA Rail Station</t>
        </is>
      </c>
      <c r="C1653" s="48" t="inlineStr">
        <is>
          <t>Train Station; VIA Rail; Transit</t>
        </is>
      </c>
      <c r="D1653" s="48" t="inlineStr">
        <is>
          <t>Sudbury, Unorganized, ON P0M 0B6</t>
        </is>
      </c>
      <c r="E1653" s="48" t="n">
        <v>46.940241</v>
      </c>
      <c r="F1653" s="48" t="n">
        <v>-81.797855</v>
      </c>
      <c r="O1653" s="88" t="inlineStr">
        <is>
          <t>https://www.viarail.ca/en/explore-our-destinations/stations/ontario/sheahan</t>
        </is>
      </c>
      <c r="Q1653" s="48" t="inlineStr">
        <is>
          <t>🚉</t>
        </is>
      </c>
      <c r="T1653" s="48" t="inlineStr">
        <is>
          <t>Coords resolved 2026-09-06 — Places-verified flag-stop point (upgraded from directory-only).</t>
        </is>
      </c>
      <c r="V1653" s="48" t="inlineStr">
        <is>
          <t>Yes</t>
        </is>
      </c>
      <c r="AA1653" s="39" t="inlineStr">
        <is>
          <t>premise</t>
        </is>
      </c>
    </row>
    <row r="1654">
      <c r="B1654" s="48" t="inlineStr">
        <is>
          <t>Stralak VIA Rail Station</t>
        </is>
      </c>
      <c r="C1654" s="48" t="inlineStr">
        <is>
          <t>Train Station; VIA Rail; Transit</t>
        </is>
      </c>
      <c r="D1654" s="48" t="inlineStr">
        <is>
          <t>Sudbury, Unorganized, ON P0M 0B6</t>
        </is>
      </c>
      <c r="E1654" s="48" t="n">
        <v>46.804797</v>
      </c>
      <c r="F1654" s="48" t="n">
        <v>-81.68001599999999</v>
      </c>
      <c r="O1654" s="88" t="inlineStr">
        <is>
          <t>https://www.viarail.ca/en/explore-our-destinations/stations/ontario/stralak</t>
        </is>
      </c>
      <c r="Q1654" s="48" t="inlineStr">
        <is>
          <t>🚉</t>
        </is>
      </c>
      <c r="T1654" s="48" t="inlineStr">
        <is>
          <t>Coords resolved 2026-09-06 — Places-verified flag-stop point (upgraded from directory-only).</t>
        </is>
      </c>
      <c r="V1654" s="48" t="inlineStr">
        <is>
          <t>Yes</t>
        </is>
      </c>
      <c r="AA1654" s="39" t="inlineStr">
        <is>
          <t>premise</t>
        </is>
      </c>
    </row>
    <row r="1655">
      <c r="B1655" s="48" t="inlineStr">
        <is>
          <t>Sudbury Jct VIA Rail Station</t>
        </is>
      </c>
      <c r="C1655" s="48" t="inlineStr">
        <is>
          <t>Train Station; VIA Rail; Transit</t>
        </is>
      </c>
      <c r="D1655" s="48" t="inlineStr">
        <is>
          <t>Greater Sudbury, ON P3A 4R7</t>
        </is>
      </c>
      <c r="E1655" s="48" t="n">
        <v>46.5246103</v>
      </c>
      <c r="F1655" s="48" t="n">
        <v>-80.9020862</v>
      </c>
      <c r="O1655" s="88" t="inlineStr">
        <is>
          <t>https://www.viarail.ca/en/explore-our-destinations/stations/ontario/sudbury-jct</t>
        </is>
      </c>
      <c r="Q1655" s="48" t="inlineStr">
        <is>
          <t>🚉</t>
        </is>
      </c>
      <c r="T1655" s="48" t="inlineStr">
        <is>
          <t>Coords resolved 2026-09-06 — Places-verified flag-stop point (upgraded from directory-only).</t>
        </is>
      </c>
      <c r="V1655" s="48" t="inlineStr">
        <is>
          <t>Yes</t>
        </is>
      </c>
      <c r="AA1655" s="39" t="inlineStr">
        <is>
          <t>premise</t>
        </is>
      </c>
    </row>
    <row r="1656">
      <c r="B1656" s="48" t="inlineStr">
        <is>
          <t>Sultan VIA Rail Station</t>
        </is>
      </c>
      <c r="C1656" s="48" t="inlineStr">
        <is>
          <t>Train Station; VIA Rail; Transit</t>
        </is>
      </c>
      <c r="D1656" s="48" t="inlineStr">
        <is>
          <t>Sudbury, Unorganized, ON P0M 2Z0</t>
        </is>
      </c>
      <c r="E1656" s="48" t="n">
        <v>47.594677</v>
      </c>
      <c r="F1656" s="48" t="n">
        <v>-82.772959</v>
      </c>
      <c r="O1656" s="88" t="inlineStr">
        <is>
          <t>https://www.viarail.ca/en/explore-our-destinations/stations/ontario/sultan</t>
        </is>
      </c>
      <c r="Q1656" s="48" t="inlineStr">
        <is>
          <t>🚉</t>
        </is>
      </c>
      <c r="T1656" s="48" t="inlineStr">
        <is>
          <t>Coords resolved 2026-09-06 — Places-verified flag-stop point (upgraded from directory-only).</t>
        </is>
      </c>
      <c r="V1656" s="48" t="inlineStr">
        <is>
          <t>Yes</t>
        </is>
      </c>
      <c r="AA1656" s="39" t="inlineStr">
        <is>
          <t>premise</t>
        </is>
      </c>
    </row>
    <row r="1657">
      <c r="B1657" s="48" t="inlineStr">
        <is>
          <t>Swanson VIA Rail Station</t>
        </is>
      </c>
      <c r="C1657" s="48" t="inlineStr">
        <is>
          <t>Train Station; VIA Rail; Transit; Flag Stop</t>
        </is>
      </c>
      <c r="O1657" s="88" t="inlineStr">
        <is>
          <t>https://www.viarail.ca/en/explore-our-destinations/stations/swanson</t>
        </is>
      </c>
      <c r="Q1657" s="48" t="inlineStr">
        <is>
          <t>🚉</t>
        </is>
      </c>
      <c r="T1657" s="48" t="inlineStr">
        <is>
          <t>Added 2026-09-06 per Laurie; VIA Rail remote flag-stop — not in Places, coordinates unavailable, directory-only (unmapped).</t>
        </is>
      </c>
      <c r="V1657" s="48" t="inlineStr">
        <is>
          <t>Yes</t>
        </is>
      </c>
      <c r="AA1657" s="39" t="inlineStr">
        <is>
          <t>none</t>
        </is>
      </c>
    </row>
    <row r="1658">
      <c r="B1658" s="48" t="inlineStr">
        <is>
          <t>Westree VIA Rail Station</t>
        </is>
      </c>
      <c r="C1658" s="48" t="inlineStr">
        <is>
          <t>Train Station; VIA Rail; Transit</t>
        </is>
      </c>
      <c r="D1658" s="48" t="inlineStr">
        <is>
          <t>Sudbury, Unorganized, ON P0M 2X0</t>
        </is>
      </c>
      <c r="E1658" s="48" t="n">
        <v>47.418601</v>
      </c>
      <c r="F1658" s="48" t="n">
        <v>-81.547963</v>
      </c>
      <c r="O1658" s="88" t="inlineStr">
        <is>
          <t>https://www.viarail.ca/en/explore-our-destinations/stations/ontario/westree</t>
        </is>
      </c>
      <c r="Q1658" s="48" t="inlineStr">
        <is>
          <t>🚉</t>
        </is>
      </c>
      <c r="T1658" s="48" t="inlineStr">
        <is>
          <t>Coords resolved 2026-09-06 — Places-verified flag-stop point (upgraded from directory-only).</t>
        </is>
      </c>
      <c r="V1658" s="48" t="inlineStr">
        <is>
          <t>Yes</t>
        </is>
      </c>
      <c r="AA1658" s="39" t="inlineStr">
        <is>
          <t>premise</t>
        </is>
      </c>
    </row>
    <row r="1659">
      <c r="B1659" s="48" t="inlineStr">
        <is>
          <t>Woman River VIA Rail Station</t>
        </is>
      </c>
      <c r="C1659" s="48" t="inlineStr">
        <is>
          <t>Train Station; VIA Rail; Transit</t>
        </is>
      </c>
      <c r="D1659" s="48" t="inlineStr">
        <is>
          <t>Sudbury, Unorganized, ON P0M 2Z0</t>
        </is>
      </c>
      <c r="E1659" s="48" t="n">
        <v>47.511624</v>
      </c>
      <c r="F1659" s="48" t="n">
        <v>-82.628067</v>
      </c>
      <c r="O1659" s="88" t="inlineStr">
        <is>
          <t>https://www.viarail.ca/en/explore-our-destinations/stations/ontario/woman-river</t>
        </is>
      </c>
      <c r="Q1659" s="48" t="inlineStr">
        <is>
          <t>🚉</t>
        </is>
      </c>
      <c r="T1659" s="48" t="inlineStr">
        <is>
          <t>Coords resolved 2026-09-06 — Places-verified flag-stop point (upgraded from directory-only).</t>
        </is>
      </c>
      <c r="V1659" s="48" t="inlineStr">
        <is>
          <t>Yes</t>
        </is>
      </c>
      <c r="AA1659" s="39" t="inlineStr">
        <is>
          <t>premise</t>
        </is>
      </c>
    </row>
    <row r="1660">
      <c r="B1660" s="48" t="inlineStr">
        <is>
          <t>Edmonton VIA Rail Station</t>
        </is>
      </c>
      <c r="C1660" s="48" t="inlineStr">
        <is>
          <t>Train Station; VIA Rail; Transit</t>
        </is>
      </c>
      <c r="D1660" s="48" t="inlineStr">
        <is>
          <t>12360 121 St NW, Edmonton, AB T5L 5C3</t>
        </is>
      </c>
      <c r="E1660" s="48" t="n">
        <v>53.5788686</v>
      </c>
      <c r="F1660" s="48" t="n">
        <v>-113.5307153</v>
      </c>
      <c r="O1660" s="88" t="inlineStr">
        <is>
          <t>https://www.viarail.ca/en/explore-our-destinations/stations/rockies-and-pacific/edmonton</t>
        </is>
      </c>
      <c r="Q1660" s="48" t="inlineStr">
        <is>
          <t>🚉</t>
        </is>
      </c>
      <c r="T1660" s="48" t="inlineStr">
        <is>
          <t>Added 2026-09-06 per Laurie; VIA Rail station (Alberta, the Canadian); coords Places-verified.</t>
        </is>
      </c>
      <c r="V1660" s="48" t="inlineStr">
        <is>
          <t>Yes</t>
        </is>
      </c>
      <c r="AA1660" s="39" t="inlineStr">
        <is>
          <t>premise</t>
        </is>
      </c>
    </row>
    <row r="1661">
      <c r="B1661" s="48" t="inlineStr">
        <is>
          <t>Edson VIA Rail Station</t>
        </is>
      </c>
      <c r="C1661" s="48" t="inlineStr">
        <is>
          <t>Train Station; VIA Rail; Transit</t>
        </is>
      </c>
      <c r="D1661" s="48" t="inlineStr">
        <is>
          <t>Edson, AB T7E 1V8</t>
        </is>
      </c>
      <c r="E1661" s="48" t="n">
        <v>53.579558</v>
      </c>
      <c r="F1661" s="48" t="n">
        <v>-116.430566</v>
      </c>
      <c r="O1661" s="88" t="inlineStr">
        <is>
          <t>https://www.viarail.ca/en/explore-our-destinations/stations/rockies-and-pacific/edson</t>
        </is>
      </c>
      <c r="Q1661" s="48" t="inlineStr">
        <is>
          <t>🚉</t>
        </is>
      </c>
      <c r="T1661" s="48" t="inlineStr">
        <is>
          <t>Added 2026-09-06 per Laurie; VIA Rail station (Alberta, the Canadian); coords Places-verified.</t>
        </is>
      </c>
      <c r="V1661" s="48" t="inlineStr">
        <is>
          <t>Yes</t>
        </is>
      </c>
      <c r="AA1661" s="39" t="inlineStr">
        <is>
          <t>premise</t>
        </is>
      </c>
    </row>
    <row r="1662">
      <c r="B1662" s="48" t="inlineStr">
        <is>
          <t>Evansburg VIA Rail Station</t>
        </is>
      </c>
      <c r="C1662" s="48" t="inlineStr">
        <is>
          <t>Train Station; VIA Rail; Transit</t>
        </is>
      </c>
      <c r="D1662" s="48" t="inlineStr">
        <is>
          <t>Yellowhead County, AB T0E 0T0</t>
        </is>
      </c>
      <c r="E1662" s="48" t="n">
        <v>53.594514</v>
      </c>
      <c r="F1662" s="48" t="n">
        <v>-115.008595</v>
      </c>
      <c r="O1662" s="88" t="inlineStr">
        <is>
          <t>https://www.viarail.ca/en/explore-our-destinations/stations/rockies-and-pacific/evansburg</t>
        </is>
      </c>
      <c r="Q1662" s="48" t="inlineStr">
        <is>
          <t>🚉</t>
        </is>
      </c>
      <c r="T1662" s="48" t="inlineStr">
        <is>
          <t>Added 2026-09-06 per Laurie; VIA Rail station (Alberta, the Canadian); coords Places-verified.</t>
        </is>
      </c>
      <c r="V1662" s="48" t="inlineStr">
        <is>
          <t>Yes</t>
        </is>
      </c>
      <c r="AA1662" s="39" t="inlineStr">
        <is>
          <t>premise</t>
        </is>
      </c>
    </row>
    <row r="1663">
      <c r="B1663" s="48" t="inlineStr">
        <is>
          <t>Hinton VIA Rail Station</t>
        </is>
      </c>
      <c r="C1663" s="48" t="inlineStr">
        <is>
          <t>Train Station; VIA Rail; Transit</t>
        </is>
      </c>
      <c r="D1663" s="48" t="inlineStr">
        <is>
          <t>Hinton, AB T7V 1T4</t>
        </is>
      </c>
      <c r="E1663" s="48" t="n">
        <v>53.4008454</v>
      </c>
      <c r="F1663" s="48" t="n">
        <v>-117.5879881</v>
      </c>
      <c r="O1663" s="88" t="inlineStr">
        <is>
          <t>https://www.viarail.ca/en/explore-our-destinations/stations/rockies-and-pacific/hinton</t>
        </is>
      </c>
      <c r="Q1663" s="48" t="inlineStr">
        <is>
          <t>🚉</t>
        </is>
      </c>
      <c r="T1663" s="48" t="inlineStr">
        <is>
          <t>Added 2026-09-06 per Laurie; VIA Rail station (Alberta, the Canadian); coords Places-verified.</t>
        </is>
      </c>
      <c r="V1663" s="48" t="inlineStr">
        <is>
          <t>Yes</t>
        </is>
      </c>
      <c r="AA1663" s="39" t="inlineStr">
        <is>
          <t>premise</t>
        </is>
      </c>
    </row>
    <row r="1664">
      <c r="B1664" s="48" t="inlineStr">
        <is>
          <t>Jasper VIA Rail Station</t>
        </is>
      </c>
      <c r="C1664" s="48" t="inlineStr">
        <is>
          <t>Train Station; VIA Rail; Transit</t>
        </is>
      </c>
      <c r="D1664" s="48" t="inlineStr">
        <is>
          <t>607 Connaught Dr, Jasper, AB T0E 1E0</t>
        </is>
      </c>
      <c r="E1664" s="48" t="n">
        <v>52.8761896</v>
      </c>
      <c r="F1664" s="48" t="n">
        <v>-118.0795881</v>
      </c>
      <c r="O1664" s="88" t="inlineStr">
        <is>
          <t>https://www.viarail.ca/en/explore-our-destinations/stations/rockies-and-pacific/jasper</t>
        </is>
      </c>
      <c r="Q1664" s="48" t="inlineStr">
        <is>
          <t>🚉</t>
        </is>
      </c>
      <c r="T1664" s="48" t="inlineStr">
        <is>
          <t>Added 2026-09-06 per Laurie; VIA Rail station (Alberta, the Canadian); coords Places-verified.</t>
        </is>
      </c>
      <c r="V1664" s="48" t="inlineStr">
        <is>
          <t>Yes</t>
        </is>
      </c>
      <c r="AA1664" s="39" t="inlineStr">
        <is>
          <t>premise</t>
        </is>
      </c>
    </row>
    <row r="1665">
      <c r="B1665" s="48" t="inlineStr">
        <is>
          <t>Viking VIA Rail Station</t>
        </is>
      </c>
      <c r="C1665" s="48" t="inlineStr">
        <is>
          <t>Train Station; VIA Rail; Transit</t>
        </is>
      </c>
      <c r="D1665" s="48" t="inlineStr">
        <is>
          <t>Viking, AB T0B 4N0</t>
        </is>
      </c>
      <c r="E1665" s="48" t="n">
        <v>53.092586</v>
      </c>
      <c r="F1665" s="48" t="n">
        <v>-111.778133</v>
      </c>
      <c r="O1665" s="88" t="inlineStr">
        <is>
          <t>https://www.viarail.ca/en/explore-our-destinations/stations/rockies-and-pacific/viking</t>
        </is>
      </c>
      <c r="Q1665" s="48" t="inlineStr">
        <is>
          <t>🚉</t>
        </is>
      </c>
      <c r="T1665" s="48" t="inlineStr">
        <is>
          <t>Added 2026-09-06 per Laurie; VIA Rail station (Alberta, the Canadian); coords Places-verified.</t>
        </is>
      </c>
      <c r="V1665" s="48" t="inlineStr">
        <is>
          <t>Yes</t>
        </is>
      </c>
      <c r="AA1665" s="39" t="inlineStr">
        <is>
          <t>premise</t>
        </is>
      </c>
    </row>
    <row r="1666">
      <c r="B1666" s="48" t="inlineStr">
        <is>
          <t>Wainwright VIA Rail Station</t>
        </is>
      </c>
      <c r="C1666" s="48" t="inlineStr">
        <is>
          <t>Train Station; VIA Rail; Transit</t>
        </is>
      </c>
      <c r="D1666" s="48" t="inlineStr">
        <is>
          <t>Wainwright, AB T9W 1S5</t>
        </is>
      </c>
      <c r="E1666" s="48" t="n">
        <v>52.832862</v>
      </c>
      <c r="F1666" s="48" t="n">
        <v>-110.864573</v>
      </c>
      <c r="O1666" s="88" t="inlineStr">
        <is>
          <t>https://www.viarail.ca/en/explore-our-destinations/stations/rockies-and-pacific/wainwright</t>
        </is>
      </c>
      <c r="Q1666" s="48" t="inlineStr">
        <is>
          <t>🚉</t>
        </is>
      </c>
      <c r="T1666" s="48" t="inlineStr">
        <is>
          <t>Added 2026-09-06 per Laurie; VIA Rail station (Alberta, the Canadian); coords Places-verified.</t>
        </is>
      </c>
      <c r="V1666" s="48" t="inlineStr">
        <is>
          <t>Yes</t>
        </is>
      </c>
      <c r="AA1666" s="39" t="inlineStr">
        <is>
          <t>premise</t>
        </is>
      </c>
    </row>
    <row r="1667">
      <c r="B1667" s="48" t="inlineStr">
        <is>
          <t>Moosonee Ontario Northland Station</t>
        </is>
      </c>
      <c r="C1667" s="48" t="inlineStr">
        <is>
          <t>Train Station; Ontario Northland; Transit</t>
        </is>
      </c>
      <c r="D1667" s="48" t="inlineStr">
        <is>
          <t>2 Railway Ln, Moosonee, ON P0L 1Y0</t>
        </is>
      </c>
      <c r="E1667" s="48" t="n">
        <v>51.275434</v>
      </c>
      <c r="F1667" s="48" t="n">
        <v>-80.64712710000001</v>
      </c>
      <c r="Q1667" s="48" t="inlineStr">
        <is>
          <t>🚉</t>
        </is>
      </c>
      <c r="T1667" s="48" t="inlineStr">
        <is>
          <t>Added 2026-09-06 per Laurie; Ontario Northland station; coords Places-verified.</t>
        </is>
      </c>
      <c r="V1667" s="48" t="inlineStr">
        <is>
          <t>Yes</t>
        </is>
      </c>
      <c r="AA1667" s="39" t="inlineStr">
        <is>
          <t>premise</t>
        </is>
      </c>
    </row>
    <row r="1668">
      <c r="B1668" s="48" t="inlineStr">
        <is>
          <t>Cochrane Ontario Northland Station</t>
        </is>
      </c>
      <c r="C1668" s="48" t="inlineStr">
        <is>
          <t>Train Station; Ontario Northland; Transit</t>
        </is>
      </c>
      <c r="D1668" s="48" t="inlineStr">
        <is>
          <t>200 Railway St, Cochrane, ON P0L 1C0</t>
        </is>
      </c>
      <c r="E1668" s="48" t="n">
        <v>49.0602826</v>
      </c>
      <c r="F1668" s="48" t="n">
        <v>-81.02365229999999</v>
      </c>
      <c r="Q1668" s="48" t="inlineStr">
        <is>
          <t>🚉</t>
        </is>
      </c>
      <c r="T1668" s="48" t="inlineStr">
        <is>
          <t>Added 2026-09-06 per Laurie; Ontario Northland station; coords Places-verified.</t>
        </is>
      </c>
      <c r="V1668" s="48" t="inlineStr">
        <is>
          <t>Yes</t>
        </is>
      </c>
      <c r="AA1668" s="39" t="inlineStr">
        <is>
          <t>premise</t>
        </is>
      </c>
    </row>
    <row r="1669">
      <c r="B1669" s="48" t="inlineStr">
        <is>
          <t>Timmins–Porcupine Ontario Northland Station</t>
        </is>
      </c>
      <c r="C1669" s="48" t="inlineStr">
        <is>
          <t>Train Station; Ontario Northland; Transit</t>
        </is>
      </c>
      <c r="D1669" s="48" t="inlineStr">
        <is>
          <t>54 Spruce St S, Timmins, ON P4N 2M5</t>
        </is>
      </c>
      <c r="E1669" s="48" t="n">
        <v>48.4747986</v>
      </c>
      <c r="F1669" s="48" t="n">
        <v>-81.3268173</v>
      </c>
      <c r="Q1669" s="48" t="inlineStr">
        <is>
          <t>🚉</t>
        </is>
      </c>
      <c r="T1669" s="48" t="inlineStr">
        <is>
          <t>Added 2026-09-06 per Laurie; Ontario Northland station; coords Places-verified.</t>
        </is>
      </c>
      <c r="V1669" s="48" t="inlineStr">
        <is>
          <t>Yes</t>
        </is>
      </c>
      <c r="AA1669" s="39" t="inlineStr">
        <is>
          <t>premise</t>
        </is>
      </c>
    </row>
    <row r="1670">
      <c r="B1670" s="48" t="inlineStr">
        <is>
          <t>Matheson Ontario Northland Station</t>
        </is>
      </c>
      <c r="C1670" s="48" t="inlineStr">
        <is>
          <t>Train Station; Ontario Northland; Transit</t>
        </is>
      </c>
      <c r="D1670" s="48" t="inlineStr">
        <is>
          <t>Black River-Matheson, ON P0K 1N0</t>
        </is>
      </c>
      <c r="E1670" s="48" t="n">
        <v>48.5341687</v>
      </c>
      <c r="F1670" s="48" t="n">
        <v>-80.4655944</v>
      </c>
      <c r="Q1670" s="48" t="inlineStr">
        <is>
          <t>🚉</t>
        </is>
      </c>
      <c r="T1670" s="48" t="inlineStr">
        <is>
          <t>Added 2026-09-06 per Laurie; Ontario Northland station; coords Places-verified.</t>
        </is>
      </c>
      <c r="V1670" s="48" t="inlineStr">
        <is>
          <t>Yes</t>
        </is>
      </c>
      <c r="AA1670" s="39" t="inlineStr">
        <is>
          <t>premise</t>
        </is>
      </c>
    </row>
    <row r="1671">
      <c r="B1671" s="48" t="inlineStr">
        <is>
          <t>Kirkland Lake Ontario Northland Station</t>
        </is>
      </c>
      <c r="C1671" s="48" t="inlineStr">
        <is>
          <t>Train Station; Ontario Northland; Transit</t>
        </is>
      </c>
      <c r="D1671" s="48" t="inlineStr">
        <is>
          <t>150 Government Rd W, Kirkland Lake, ON P2N 3P8</t>
        </is>
      </c>
      <c r="E1671" s="48" t="n">
        <v>48.1478325</v>
      </c>
      <c r="F1671" s="48" t="n">
        <v>-80.0452106</v>
      </c>
      <c r="Q1671" s="48" t="inlineStr">
        <is>
          <t>🚉</t>
        </is>
      </c>
      <c r="T1671" s="48" t="inlineStr">
        <is>
          <t>Added 2026-09-06 per Laurie; Ontario Northland station; coords Places-verified.</t>
        </is>
      </c>
      <c r="V1671" s="48" t="inlineStr">
        <is>
          <t>Yes</t>
        </is>
      </c>
      <c r="AA1671" s="39" t="inlineStr">
        <is>
          <t>premise</t>
        </is>
      </c>
    </row>
    <row r="1672">
      <c r="B1672" s="48" t="inlineStr">
        <is>
          <t>Englehart Ontario Northland Station</t>
        </is>
      </c>
      <c r="C1672" s="48" t="inlineStr">
        <is>
          <t>Train Station; Ontario Northland; Transit</t>
        </is>
      </c>
      <c r="D1672" s="48" t="inlineStr">
        <is>
          <t>1 Railroad St, Englehart, ON P0J 1H0</t>
        </is>
      </c>
      <c r="E1672" s="48" t="n">
        <v>47.8265524</v>
      </c>
      <c r="F1672" s="48" t="n">
        <v>-79.87310909999999</v>
      </c>
      <c r="Q1672" s="48" t="inlineStr">
        <is>
          <t>🚉</t>
        </is>
      </c>
      <c r="T1672" s="48" t="inlineStr">
        <is>
          <t>Added 2026-09-06 per Laurie; Ontario Northland station; coords Places-verified.</t>
        </is>
      </c>
      <c r="V1672" s="48" t="inlineStr">
        <is>
          <t>Yes</t>
        </is>
      </c>
      <c r="AA1672" s="39" t="inlineStr">
        <is>
          <t>premise</t>
        </is>
      </c>
    </row>
    <row r="1673">
      <c r="B1673" s="48" t="inlineStr">
        <is>
          <t>Temiskaming Shores Ontario Northland Station</t>
        </is>
      </c>
      <c r="C1673" s="48" t="inlineStr">
        <is>
          <t>Train Station; Ontario Northland; Transit</t>
        </is>
      </c>
      <c r="D1673" s="48" t="inlineStr">
        <is>
          <t>77 Wellington St S, Temiskaming Shores, ON P0J 1P0</t>
        </is>
      </c>
      <c r="E1673" s="48" t="n">
        <v>47.5055276</v>
      </c>
      <c r="F1673" s="48" t="n">
        <v>-79.67203790000001</v>
      </c>
      <c r="Q1673" s="48" t="inlineStr">
        <is>
          <t>🚉</t>
        </is>
      </c>
      <c r="T1673" s="48" t="inlineStr">
        <is>
          <t>Added 2026-09-06 per Laurie; Ontario Northland station; coords Places-verified.</t>
        </is>
      </c>
      <c r="V1673" s="48" t="inlineStr">
        <is>
          <t>Yes</t>
        </is>
      </c>
      <c r="AA1673" s="39" t="inlineStr">
        <is>
          <t>premise</t>
        </is>
      </c>
    </row>
    <row r="1674">
      <c r="B1674" s="48" t="inlineStr">
        <is>
          <t>Temagami Ontario Northland Station</t>
        </is>
      </c>
      <c r="C1674" s="48" t="inlineStr">
        <is>
          <t>Train Station; Ontario Northland; Transit</t>
        </is>
      </c>
      <c r="D1674" s="48" t="inlineStr">
        <is>
          <t>Temagami, ON P0H 0C4</t>
        </is>
      </c>
      <c r="E1674" s="48" t="n">
        <v>47.0636647</v>
      </c>
      <c r="F1674" s="48" t="n">
        <v>-79.78875789999999</v>
      </c>
      <c r="Q1674" s="48" t="inlineStr">
        <is>
          <t>🚉</t>
        </is>
      </c>
      <c r="T1674" s="48" t="inlineStr">
        <is>
          <t>Added 2026-09-06 per Laurie; Ontario Northland station; coords Places-verified.</t>
        </is>
      </c>
      <c r="V1674" s="48" t="inlineStr">
        <is>
          <t>Yes</t>
        </is>
      </c>
      <c r="AA1674" s="39" t="inlineStr">
        <is>
          <t>premise</t>
        </is>
      </c>
    </row>
    <row r="1675">
      <c r="B1675" s="48" t="inlineStr">
        <is>
          <t>North Bay Ontario Northland Station</t>
        </is>
      </c>
      <c r="C1675" s="48" t="inlineStr">
        <is>
          <t>Train Station; Ontario Northland; Transit</t>
        </is>
      </c>
      <c r="D1675" s="48" t="inlineStr">
        <is>
          <t>100 Station Rd, North Bay, ON P1A 0B7</t>
        </is>
      </c>
      <c r="E1675" s="48" t="n">
        <v>46.3138984</v>
      </c>
      <c r="F1675" s="48" t="n">
        <v>-79.4385461</v>
      </c>
      <c r="Q1675" s="48" t="inlineStr">
        <is>
          <t>🚉</t>
        </is>
      </c>
      <c r="T1675" s="48" t="inlineStr">
        <is>
          <t>Added 2026-09-06 per Laurie; Ontario Northland station; coords Places-verified.</t>
        </is>
      </c>
      <c r="V1675" s="48" t="inlineStr">
        <is>
          <t>Yes</t>
        </is>
      </c>
      <c r="AA1675" s="39" t="inlineStr">
        <is>
          <t>premise</t>
        </is>
      </c>
    </row>
    <row r="1676">
      <c r="B1676" s="48" t="inlineStr">
        <is>
          <t>South River Ontario Northland Station</t>
        </is>
      </c>
      <c r="C1676" s="48" t="inlineStr">
        <is>
          <t>Train Station; Ontario Northland; Transit</t>
        </is>
      </c>
      <c r="D1676" s="48" t="inlineStr">
        <is>
          <t>South River, ON P0A 1X0</t>
        </is>
      </c>
      <c r="E1676" s="48" t="n">
        <v>45.8418262</v>
      </c>
      <c r="F1676" s="48" t="n">
        <v>-79.3753857</v>
      </c>
      <c r="Q1676" s="48" t="inlineStr">
        <is>
          <t>🚉</t>
        </is>
      </c>
      <c r="T1676" s="48" t="inlineStr">
        <is>
          <t>Added 2026-09-06 per Laurie; Ontario Northland station; coords Places-verified.</t>
        </is>
      </c>
      <c r="V1676" s="48" t="inlineStr">
        <is>
          <t>Yes</t>
        </is>
      </c>
      <c r="AA1676" s="39" t="inlineStr">
        <is>
          <t>premise</t>
        </is>
      </c>
    </row>
    <row r="1677">
      <c r="B1677" s="48" t="inlineStr">
        <is>
          <t>Huntsville Ontario Northland Station</t>
        </is>
      </c>
      <c r="C1677" s="48" t="inlineStr">
        <is>
          <t>Train Station; Ontario Northland; Transit</t>
        </is>
      </c>
      <c r="D1677" s="48" t="inlineStr">
        <is>
          <t>Huntsville, ON P1H 1Y1</t>
        </is>
      </c>
      <c r="E1677" s="48" t="n">
        <v>45.3161921</v>
      </c>
      <c r="F1677" s="48" t="n">
        <v>-79.2398779</v>
      </c>
      <c r="Q1677" s="48" t="inlineStr">
        <is>
          <t>🚉</t>
        </is>
      </c>
      <c r="T1677" s="48" t="inlineStr">
        <is>
          <t>Added 2026-09-06 per Laurie; Ontario Northland station; coords Places-verified.</t>
        </is>
      </c>
      <c r="V1677" s="48" t="inlineStr">
        <is>
          <t>Yes</t>
        </is>
      </c>
      <c r="AA1677" s="39" t="inlineStr">
        <is>
          <t>premise</t>
        </is>
      </c>
    </row>
    <row r="1678">
      <c r="B1678" s="48" t="inlineStr">
        <is>
          <t>Bracebridge Ontario Northland Station</t>
        </is>
      </c>
      <c r="C1678" s="48" t="inlineStr">
        <is>
          <t>Train Station; Ontario Northland; Transit</t>
        </is>
      </c>
      <c r="D1678" s="48" t="inlineStr">
        <is>
          <t>300 Ecclestone Dr, Bracebridge, ON P1L 1G4</t>
        </is>
      </c>
      <c r="E1678" s="48" t="n">
        <v>45.0305684</v>
      </c>
      <c r="F1678" s="48" t="n">
        <v>-79.3135185</v>
      </c>
      <c r="Q1678" s="48" t="inlineStr">
        <is>
          <t>🚉</t>
        </is>
      </c>
      <c r="T1678" s="48" t="inlineStr">
        <is>
          <t>Added 2026-09-06 per Laurie; Ontario Northland station; coords Places-verified.</t>
        </is>
      </c>
      <c r="V1678" s="48" t="inlineStr">
        <is>
          <t>Yes</t>
        </is>
      </c>
      <c r="AA1678" s="39" t="inlineStr">
        <is>
          <t>premise</t>
        </is>
      </c>
    </row>
    <row r="1679">
      <c r="B1679" s="48" t="inlineStr">
        <is>
          <t>Gravenhurst Ontario Northland Station</t>
        </is>
      </c>
      <c r="C1679" s="48" t="inlineStr">
        <is>
          <t>Train Station; Ontario Northland; Transit</t>
        </is>
      </c>
      <c r="D1679" s="48" t="inlineStr">
        <is>
          <t>1501 Second St S, Gravenhurst, ON P1P 1H4</t>
        </is>
      </c>
      <c r="E1679" s="48" t="n">
        <v>44.9201872</v>
      </c>
      <c r="F1679" s="48" t="n">
        <v>-79.3708177</v>
      </c>
      <c r="Q1679" s="48" t="inlineStr">
        <is>
          <t>🚉</t>
        </is>
      </c>
      <c r="T1679" s="48" t="inlineStr">
        <is>
          <t>Added 2026-09-06 per Laurie; Ontario Northland station; coords Places-verified.</t>
        </is>
      </c>
      <c r="V1679" s="48" t="inlineStr">
        <is>
          <t>Yes</t>
        </is>
      </c>
      <c r="AA1679" s="39" t="inlineStr">
        <is>
          <t>premise</t>
        </is>
      </c>
    </row>
    <row r="1680">
      <c r="B1680" s="48" t="inlineStr">
        <is>
          <t>Gormley GO Station</t>
        </is>
      </c>
      <c r="C1680" s="48" t="inlineStr">
        <is>
          <t>Train Station; GO Transit; Transit</t>
        </is>
      </c>
      <c r="D1680" s="48" t="inlineStr">
        <is>
          <t>Gormley, Richmond Hill, ON L4E 0K3</t>
        </is>
      </c>
      <c r="E1680" s="48" t="n">
        <v>43.941582</v>
      </c>
      <c r="F1680" s="48" t="n">
        <v>-79.3989815</v>
      </c>
      <c r="Q1680" s="48" t="inlineStr">
        <is>
          <t>🚉</t>
        </is>
      </c>
      <c r="T1680" s="48" t="inlineStr">
        <is>
          <t>Added 2026-09-06 per Laurie; GO Transit station; coords Places-verified.</t>
        </is>
      </c>
      <c r="V1680" s="48" t="inlineStr">
        <is>
          <t>Yes</t>
        </is>
      </c>
      <c r="AA1680" s="39" t="inlineStr">
        <is>
          <t>premise</t>
        </is>
      </c>
    </row>
    <row r="1681">
      <c r="B1681" s="48" t="inlineStr">
        <is>
          <t>Langstaff GO Station</t>
        </is>
      </c>
      <c r="C1681" s="48" t="inlineStr">
        <is>
          <t>Train Station; GO Transit; Transit</t>
        </is>
      </c>
      <c r="D1681" s="48" t="inlineStr">
        <is>
          <t>10 Red Maple Rd, Thornhill, ON L4B 4K1</t>
        </is>
      </c>
      <c r="E1681" s="48" t="n">
        <v>43.838546</v>
      </c>
      <c r="F1681" s="48" t="n">
        <v>-79.42313900000001</v>
      </c>
      <c r="Q1681" s="48" t="inlineStr">
        <is>
          <t>🚉</t>
        </is>
      </c>
      <c r="T1681" s="48" t="inlineStr">
        <is>
          <t>Added 2026-09-06 per Laurie; GO Transit station; coords Places-verified.</t>
        </is>
      </c>
      <c r="V1681" s="48" t="inlineStr">
        <is>
          <t>Yes</t>
        </is>
      </c>
      <c r="AA1681" s="39" t="inlineStr">
        <is>
          <t>premise</t>
        </is>
      </c>
    </row>
    <row r="1682">
      <c r="B1682" s="48" t="inlineStr">
        <is>
          <t>Biggar VIA Rail Station</t>
        </is>
      </c>
      <c r="C1682" s="48" t="inlineStr">
        <is>
          <t>Train Station; VIA Rail; Transit</t>
        </is>
      </c>
      <c r="D1682" s="48" t="inlineStr">
        <is>
          <t>Biggar, SK S0K 0C1</t>
        </is>
      </c>
      <c r="E1682" s="48" t="n">
        <v>52.0537203</v>
      </c>
      <c r="F1682" s="48" t="n">
        <v>-107.988277</v>
      </c>
      <c r="O1682" s="88" t="inlineStr">
        <is>
          <t>https://www.viarail.ca/en/explore-our-destinations/stations/prairies-and-northern-manitoba/biggar</t>
        </is>
      </c>
      <c r="Q1682" s="48" t="inlineStr">
        <is>
          <t>🚉</t>
        </is>
      </c>
      <c r="T1682" s="48" t="inlineStr">
        <is>
          <t>Added 2026-09-06 per Laurie; VIA Rail station (Prairies); coords Places-verified.</t>
        </is>
      </c>
      <c r="V1682" s="48" t="inlineStr">
        <is>
          <t>Yes</t>
        </is>
      </c>
      <c r="AA1682" s="39" t="inlineStr">
        <is>
          <t>premise</t>
        </is>
      </c>
    </row>
    <row r="1683">
      <c r="B1683" s="48" t="inlineStr">
        <is>
          <t>Canora VIA Rail Station</t>
        </is>
      </c>
      <c r="C1683" s="48" t="inlineStr">
        <is>
          <t>Train Station; VIA Rail; Transit</t>
        </is>
      </c>
      <c r="D1683" s="48" t="inlineStr">
        <is>
          <t>Canora, SK S0A 0L0</t>
        </is>
      </c>
      <c r="E1683" s="48" t="n">
        <v>51.637535</v>
      </c>
      <c r="F1683" s="48" t="n">
        <v>-102.435783</v>
      </c>
      <c r="O1683" s="88" t="inlineStr">
        <is>
          <t>https://www.viarail.ca/en/explore-our-destinations/stations/prairies-and-northern-manitoba/canora</t>
        </is>
      </c>
      <c r="Q1683" s="48" t="inlineStr">
        <is>
          <t>🚉</t>
        </is>
      </c>
      <c r="T1683" s="48" t="inlineStr">
        <is>
          <t>Added 2026-09-06 per Laurie; VIA Rail station (Prairies); coords Places-verified.</t>
        </is>
      </c>
      <c r="V1683" s="48" t="inlineStr">
        <is>
          <t>Yes</t>
        </is>
      </c>
      <c r="AA1683" s="39" t="inlineStr">
        <is>
          <t>premise</t>
        </is>
      </c>
    </row>
    <row r="1684">
      <c r="B1684" s="48" t="inlineStr">
        <is>
          <t>Endeavour VIA Rail Station</t>
        </is>
      </c>
      <c r="C1684" s="48" t="inlineStr">
        <is>
          <t>Train Station; VIA Rail; Transit</t>
        </is>
      </c>
      <c r="D1684" s="48" t="inlineStr">
        <is>
          <t>Endeavour, SK S0A 0W0</t>
        </is>
      </c>
      <c r="E1684" s="48" t="n">
        <v>52.158309</v>
      </c>
      <c r="F1684" s="48" t="n">
        <v>-102.652447</v>
      </c>
      <c r="O1684" s="88" t="inlineStr">
        <is>
          <t>https://www.viarail.ca/en/explore-our-destinations/stations/prairies-and-northern-manitoba/endeavour</t>
        </is>
      </c>
      <c r="Q1684" s="48" t="inlineStr">
        <is>
          <t>🚉</t>
        </is>
      </c>
      <c r="T1684" s="48" t="inlineStr">
        <is>
          <t>Added 2026-09-06 per Laurie; VIA Rail station (Prairies); coords Places-verified.</t>
        </is>
      </c>
      <c r="V1684" s="48" t="inlineStr">
        <is>
          <t>Yes</t>
        </is>
      </c>
      <c r="AA1684" s="39" t="inlineStr">
        <is>
          <t>premise</t>
        </is>
      </c>
    </row>
    <row r="1685">
      <c r="B1685" s="48" t="inlineStr">
        <is>
          <t>Hudson Bay VIA Rail Station</t>
        </is>
      </c>
      <c r="C1685" s="48" t="inlineStr">
        <is>
          <t>Train Station; VIA Rail; Transit</t>
        </is>
      </c>
      <c r="D1685" s="48" t="inlineStr">
        <is>
          <t>Hudson Bay, SK S0E 0Y0</t>
        </is>
      </c>
      <c r="E1685" s="48" t="n">
        <v>52.86315</v>
      </c>
      <c r="F1685" s="48" t="n">
        <v>-102.39676</v>
      </c>
      <c r="O1685" s="88" t="inlineStr">
        <is>
          <t>https://www.viarail.ca/en/explore-our-destinations/stations/prairies-and-northern-manitoba/hudson-bay</t>
        </is>
      </c>
      <c r="Q1685" s="48" t="inlineStr">
        <is>
          <t>🚉</t>
        </is>
      </c>
      <c r="T1685" s="48" t="inlineStr">
        <is>
          <t>Added 2026-09-06 per Laurie; VIA Rail station (Prairies); coords Places-verified.</t>
        </is>
      </c>
      <c r="V1685" s="48" t="inlineStr">
        <is>
          <t>Yes</t>
        </is>
      </c>
      <c r="AA1685" s="39" t="inlineStr">
        <is>
          <t>premise</t>
        </is>
      </c>
    </row>
    <row r="1686">
      <c r="B1686" s="48" t="inlineStr">
        <is>
          <t>Kamsack VIA Rail Station</t>
        </is>
      </c>
      <c r="C1686" s="48" t="inlineStr">
        <is>
          <t>Train Station; VIA Rail; Transit</t>
        </is>
      </c>
      <c r="D1686" s="48" t="inlineStr">
        <is>
          <t>Kamsack, SK S0A 1S0</t>
        </is>
      </c>
      <c r="E1686" s="48" t="n">
        <v>51.5617752</v>
      </c>
      <c r="F1686" s="48" t="n">
        <v>-101.9036329</v>
      </c>
      <c r="O1686" s="88" t="inlineStr">
        <is>
          <t>https://www.viarail.ca/en/explore-our-destinations/stations/prairies-and-northern-manitoba/kamsack</t>
        </is>
      </c>
      <c r="Q1686" s="48" t="inlineStr">
        <is>
          <t>🚉</t>
        </is>
      </c>
      <c r="T1686" s="48" t="inlineStr">
        <is>
          <t>Added 2026-09-06 per Laurie; VIA Rail station (Prairies); coords Places-verified.</t>
        </is>
      </c>
      <c r="V1686" s="48" t="inlineStr">
        <is>
          <t>Yes</t>
        </is>
      </c>
      <c r="AA1686" s="39" t="inlineStr">
        <is>
          <t>premise</t>
        </is>
      </c>
    </row>
    <row r="1687">
      <c r="B1687" s="48" t="inlineStr">
        <is>
          <t>Melville VIA Rail Station</t>
        </is>
      </c>
      <c r="C1687" s="48" t="inlineStr">
        <is>
          <t>Train Station; VIA Rail; Transit</t>
        </is>
      </c>
      <c r="D1687" s="48" t="inlineStr">
        <is>
          <t>128 1 Ave, Melville, SK S0A 2P0</t>
        </is>
      </c>
      <c r="E1687" s="48" t="n">
        <v>50.925676</v>
      </c>
      <c r="F1687" s="48" t="n">
        <v>-102.8060326</v>
      </c>
      <c r="O1687" s="88" t="inlineStr">
        <is>
          <t>https://www.viarail.ca/en/explore-our-destinations/stations/prairies-and-northern-manitoba/melville</t>
        </is>
      </c>
      <c r="Q1687" s="48" t="inlineStr">
        <is>
          <t>🚉</t>
        </is>
      </c>
      <c r="T1687" s="48" t="inlineStr">
        <is>
          <t>Added 2026-09-06 per Laurie; VIA Rail station (Prairies); coords Places-verified.</t>
        </is>
      </c>
      <c r="V1687" s="48" t="inlineStr">
        <is>
          <t>Yes</t>
        </is>
      </c>
      <c r="AA1687" s="39" t="inlineStr">
        <is>
          <t>premise</t>
        </is>
      </c>
    </row>
    <row r="1688">
      <c r="B1688" s="48" t="inlineStr">
        <is>
          <t>Mikado VIA Rail Station</t>
        </is>
      </c>
      <c r="C1688" s="48" t="inlineStr">
        <is>
          <t>Train Station; VIA Rail; Transit</t>
        </is>
      </c>
      <c r="D1688" s="48" t="inlineStr">
        <is>
          <t>Sliding Hills No. 273, SK S0A 2R0</t>
        </is>
      </c>
      <c r="E1688" s="48" t="n">
        <v>51.609176</v>
      </c>
      <c r="F1688" s="48" t="n">
        <v>-102.2657</v>
      </c>
      <c r="O1688" s="88" t="inlineStr">
        <is>
          <t>https://www.viarail.ca/en/explore-our-destinations/stations/prairies-and-northern-manitoba/mikado</t>
        </is>
      </c>
      <c r="Q1688" s="48" t="inlineStr">
        <is>
          <t>🚉</t>
        </is>
      </c>
      <c r="T1688" s="48" t="inlineStr">
        <is>
          <t>Added 2026-09-06 per Laurie; VIA Rail station (Prairies); coords Places-verified.</t>
        </is>
      </c>
      <c r="V1688" s="48" t="inlineStr">
        <is>
          <t>Yes</t>
        </is>
      </c>
      <c r="AA1688" s="39" t="inlineStr">
        <is>
          <t>premise</t>
        </is>
      </c>
    </row>
    <row r="1689">
      <c r="B1689" s="48" t="inlineStr">
        <is>
          <t>Reserve VIA Rail Station</t>
        </is>
      </c>
      <c r="C1689" s="48" t="inlineStr">
        <is>
          <t>Train Station; VIA Rail; Transit</t>
        </is>
      </c>
      <c r="D1689" s="48" t="inlineStr">
        <is>
          <t>Hudson Bay No. 394, SK S0E 1V0</t>
        </is>
      </c>
      <c r="E1689" s="48" t="n">
        <v>52.4708879</v>
      </c>
      <c r="F1689" s="48" t="n">
        <v>-102.6473081</v>
      </c>
      <c r="O1689" s="88" t="inlineStr">
        <is>
          <t>https://www.viarail.ca/en/explore-our-destinations/stations/prairies-and-northern-manitoba/reserve</t>
        </is>
      </c>
      <c r="Q1689" s="48" t="inlineStr">
        <is>
          <t>🚉</t>
        </is>
      </c>
      <c r="T1689" s="48" t="inlineStr">
        <is>
          <t>Added 2026-09-06 per Laurie; VIA Rail station (Prairies); coords Places-verified.</t>
        </is>
      </c>
      <c r="V1689" s="48" t="inlineStr">
        <is>
          <t>Yes</t>
        </is>
      </c>
      <c r="AA1689" s="39" t="inlineStr">
        <is>
          <t>premise</t>
        </is>
      </c>
    </row>
    <row r="1690">
      <c r="B1690" s="48" t="inlineStr">
        <is>
          <t>Saskatoon VIA Rail Station</t>
        </is>
      </c>
      <c r="C1690" s="48" t="inlineStr">
        <is>
          <t>Train Station; VIA Rail; Transit</t>
        </is>
      </c>
      <c r="D1690" s="48" t="inlineStr">
        <is>
          <t>1701 Chappell Dr, Saskatoon, SK S7M 5P5</t>
        </is>
      </c>
      <c r="E1690" s="48" t="n">
        <v>52.104955</v>
      </c>
      <c r="F1690" s="48" t="n">
        <v>-106.7382741</v>
      </c>
      <c r="O1690" s="88" t="inlineStr">
        <is>
          <t>https://www.viarail.ca/en/explore-our-destinations/stations/prairies-and-northern-manitoba/saskatoon</t>
        </is>
      </c>
      <c r="Q1690" s="48" t="inlineStr">
        <is>
          <t>🚉</t>
        </is>
      </c>
      <c r="T1690" s="48" t="inlineStr">
        <is>
          <t>Added 2026-09-06 per Laurie; VIA Rail station (Prairies); coords Places-verified.</t>
        </is>
      </c>
      <c r="V1690" s="48" t="inlineStr">
        <is>
          <t>Yes</t>
        </is>
      </c>
      <c r="AA1690" s="39" t="inlineStr">
        <is>
          <t>premise</t>
        </is>
      </c>
    </row>
    <row r="1691">
      <c r="B1691" s="48" t="inlineStr">
        <is>
          <t>Sturgis VIA Rail Station</t>
        </is>
      </c>
      <c r="C1691" s="48" t="inlineStr">
        <is>
          <t>Train Station; VIA Rail; Transit</t>
        </is>
      </c>
      <c r="D1691" s="48" t="inlineStr">
        <is>
          <t>Sturgis, SK S0A 4A0</t>
        </is>
      </c>
      <c r="E1691" s="48" t="n">
        <v>51.939831</v>
      </c>
      <c r="F1691" s="48" t="n">
        <v>-102.545684</v>
      </c>
      <c r="O1691" s="88" t="inlineStr">
        <is>
          <t>https://www.viarail.ca/en/explore-our-destinations/stations/prairies-and-northern-manitoba/sturgis</t>
        </is>
      </c>
      <c r="Q1691" s="48" t="inlineStr">
        <is>
          <t>🚉</t>
        </is>
      </c>
      <c r="T1691" s="48" t="inlineStr">
        <is>
          <t>Added 2026-09-06 per Laurie; VIA Rail station (Prairies); coords Places-verified.</t>
        </is>
      </c>
      <c r="V1691" s="48" t="inlineStr">
        <is>
          <t>Yes</t>
        </is>
      </c>
      <c r="AA1691" s="39" t="inlineStr">
        <is>
          <t>premise</t>
        </is>
      </c>
    </row>
    <row r="1692">
      <c r="B1692" s="48" t="inlineStr">
        <is>
          <t>Togo VIA Rail Station</t>
        </is>
      </c>
      <c r="C1692" s="48" t="inlineStr">
        <is>
          <t>Train Station; VIA Rail; Transit</t>
        </is>
      </c>
      <c r="D1692" s="48" t="inlineStr">
        <is>
          <t>Togo, SK S0A 4E0</t>
        </is>
      </c>
      <c r="E1692" s="48" t="n">
        <v>51.405047</v>
      </c>
      <c r="F1692" s="48" t="n">
        <v>-101.589712</v>
      </c>
      <c r="O1692" s="88" t="inlineStr">
        <is>
          <t>https://www.viarail.ca/en/explore-our-destinations/stations/prairies-and-northern-manitoba/togo</t>
        </is>
      </c>
      <c r="Q1692" s="48" t="inlineStr">
        <is>
          <t>🚉</t>
        </is>
      </c>
      <c r="T1692" s="48" t="inlineStr">
        <is>
          <t>Added 2026-09-06 per Laurie; VIA Rail station (Prairies); coords Places-verified.</t>
        </is>
      </c>
      <c r="V1692" s="48" t="inlineStr">
        <is>
          <t>Yes</t>
        </is>
      </c>
      <c r="AA1692" s="39" t="inlineStr">
        <is>
          <t>premise</t>
        </is>
      </c>
    </row>
    <row r="1693">
      <c r="B1693" s="48" t="inlineStr">
        <is>
          <t>Unity VIA Rail Station</t>
        </is>
      </c>
      <c r="C1693" s="48" t="inlineStr">
        <is>
          <t>Train Station; VIA Rail; Transit</t>
        </is>
      </c>
      <c r="D1693" s="48" t="inlineStr">
        <is>
          <t>Unity, SK S0K 0H3</t>
        </is>
      </c>
      <c r="E1693" s="48" t="n">
        <v>52.441105</v>
      </c>
      <c r="F1693" s="48" t="n">
        <v>-109.160175</v>
      </c>
      <c r="O1693" s="88" t="inlineStr">
        <is>
          <t>https://www.viarail.ca/en/explore-our-destinations/stations/prairies-and-northern-manitoba/unity</t>
        </is>
      </c>
      <c r="Q1693" s="48" t="inlineStr">
        <is>
          <t>🚉</t>
        </is>
      </c>
      <c r="T1693" s="48" t="inlineStr">
        <is>
          <t>Added 2026-09-06 per Laurie; VIA Rail station (Prairies); coords Places-verified.</t>
        </is>
      </c>
      <c r="V1693" s="48" t="inlineStr">
        <is>
          <t>Yes</t>
        </is>
      </c>
      <c r="AA1693" s="39" t="inlineStr">
        <is>
          <t>premise</t>
        </is>
      </c>
    </row>
    <row r="1694">
      <c r="B1694" s="48" t="inlineStr">
        <is>
          <t>Veregin VIA Rail Station</t>
        </is>
      </c>
      <c r="C1694" s="48" t="inlineStr">
        <is>
          <t>Train Station; VIA Rail; Transit</t>
        </is>
      </c>
      <c r="D1694" s="48" t="inlineStr">
        <is>
          <t>Veregin, SK S0A 4H0</t>
        </is>
      </c>
      <c r="E1694" s="48" t="n">
        <v>51.581365</v>
      </c>
      <c r="F1694" s="48" t="n">
        <v>-102.076856</v>
      </c>
      <c r="O1694" s="88" t="inlineStr">
        <is>
          <t>https://www.viarail.ca/en/explore-our-destinations/stations/prairies-and-northern-manitoba/veregin</t>
        </is>
      </c>
      <c r="Q1694" s="48" t="inlineStr">
        <is>
          <t>🚉</t>
        </is>
      </c>
      <c r="T1694" s="48" t="inlineStr">
        <is>
          <t>Added 2026-09-06 per Laurie; VIA Rail station (Prairies); coords Places-verified.</t>
        </is>
      </c>
      <c r="V1694" s="48" t="inlineStr">
        <is>
          <t>Yes</t>
        </is>
      </c>
      <c r="AA1694" s="39" t="inlineStr">
        <is>
          <t>premise</t>
        </is>
      </c>
    </row>
    <row r="1695">
      <c r="B1695" s="48" t="inlineStr">
        <is>
          <t>Watrous VIA Rail Station</t>
        </is>
      </c>
      <c r="C1695" s="48" t="inlineStr">
        <is>
          <t>Train Station; VIA Rail; Transit</t>
        </is>
      </c>
      <c r="D1695" s="48" t="inlineStr">
        <is>
          <t>Watrous, SK S0K 0A7</t>
        </is>
      </c>
      <c r="E1695" s="48" t="n">
        <v>51.670986</v>
      </c>
      <c r="F1695" s="48" t="n">
        <v>-105.468425</v>
      </c>
      <c r="O1695" s="88" t="inlineStr">
        <is>
          <t>https://www.viarail.ca/en/explore-our-destinations/stations/prairies-and-northern-manitoba/watrous</t>
        </is>
      </c>
      <c r="Q1695" s="48" t="inlineStr">
        <is>
          <t>🚉</t>
        </is>
      </c>
      <c r="T1695" s="48" t="inlineStr">
        <is>
          <t>Added 2026-09-06 per Laurie; VIA Rail station (Prairies); coords Places-verified.</t>
        </is>
      </c>
      <c r="V1695" s="48" t="inlineStr">
        <is>
          <t>Yes</t>
        </is>
      </c>
      <c r="AA1695" s="39" t="inlineStr">
        <is>
          <t>premise</t>
        </is>
      </c>
    </row>
    <row r="1696">
      <c r="B1696" s="48" t="inlineStr">
        <is>
          <t>Amery VIA Rail Station</t>
        </is>
      </c>
      <c r="C1696" s="48" t="inlineStr">
        <is>
          <t>Train Station; VIA Rail; Transit</t>
        </is>
      </c>
      <c r="D1696" s="48" t="inlineStr">
        <is>
          <t>Gillam, MB R0B 1K0</t>
        </is>
      </c>
      <c r="E1696" s="48" t="n">
        <v>56.559037</v>
      </c>
      <c r="F1696" s="48" t="n">
        <v>-94.071896</v>
      </c>
      <c r="O1696" s="88" t="inlineStr">
        <is>
          <t>https://www.viarail.ca/en/explore-our-destinations/stations/prairies-and-northern-manitoba/amery</t>
        </is>
      </c>
      <c r="Q1696" s="48" t="inlineStr">
        <is>
          <t>🚉</t>
        </is>
      </c>
      <c r="T1696" s="48" t="inlineStr">
        <is>
          <t>Added 2026-09-06 per Laurie; VIA Rail station (Manitoba, Bay Line/Canadian); coords Places-verified.</t>
        </is>
      </c>
      <c r="V1696" s="48" t="inlineStr">
        <is>
          <t>Yes</t>
        </is>
      </c>
      <c r="AA1696" s="39" t="inlineStr">
        <is>
          <t>premise</t>
        </is>
      </c>
    </row>
    <row r="1697">
      <c r="B1697" s="48" t="inlineStr">
        <is>
          <t>Bird VIA Rail Station</t>
        </is>
      </c>
      <c r="C1697" s="48" t="inlineStr">
        <is>
          <t>Train Station; VIA Rail; Transit</t>
        </is>
      </c>
      <c r="D1697" s="48" t="inlineStr">
        <is>
          <t>Gillam, MB R0B 1K0</t>
        </is>
      </c>
      <c r="E1697" s="48" t="n">
        <v>56.495287</v>
      </c>
      <c r="F1697" s="48" t="n">
        <v>-94.234842</v>
      </c>
      <c r="O1697" s="88" t="inlineStr">
        <is>
          <t>https://www.viarail.ca/en/explore-our-destinations/stations/prairies-and-northern-manitoba/bird</t>
        </is>
      </c>
      <c r="Q1697" s="48" t="inlineStr">
        <is>
          <t>🚉</t>
        </is>
      </c>
      <c r="T1697" s="48" t="inlineStr">
        <is>
          <t>Added 2026-09-06 per Laurie; VIA Rail station (Manitoba, Bay Line/Canadian); coords Places-verified.</t>
        </is>
      </c>
      <c r="V1697" s="48" t="inlineStr">
        <is>
          <t>Yes</t>
        </is>
      </c>
      <c r="AA1697" s="39" t="inlineStr">
        <is>
          <t>premise</t>
        </is>
      </c>
    </row>
    <row r="1698">
      <c r="B1698" s="48" t="inlineStr">
        <is>
          <t>Brereton Lake VIA Rail Station</t>
        </is>
      </c>
      <c r="C1698" s="48" t="inlineStr">
        <is>
          <t>Train Station; VIA Rail; Transit</t>
        </is>
      </c>
      <c r="D1698" s="48" t="inlineStr">
        <is>
          <t>Manitoba R0E 1R0</t>
        </is>
      </c>
      <c r="E1698" s="48" t="n">
        <v>49.8804356</v>
      </c>
      <c r="F1698" s="48" t="n">
        <v>-95.5306381</v>
      </c>
      <c r="O1698" s="88" t="inlineStr">
        <is>
          <t>https://www.viarail.ca/en/explore-our-destinations/stations/prairies-and-northern-manitoba/brereton-lake</t>
        </is>
      </c>
      <c r="Q1698" s="48" t="inlineStr">
        <is>
          <t>🚉</t>
        </is>
      </c>
      <c r="T1698" s="48" t="inlineStr">
        <is>
          <t>Added 2026-09-06 per Laurie; VIA Rail station (Manitoba, Bay Line/Canadian); coords Places-verified.</t>
        </is>
      </c>
      <c r="V1698" s="48" t="inlineStr">
        <is>
          <t>Yes</t>
        </is>
      </c>
      <c r="AA1698" s="39" t="inlineStr">
        <is>
          <t>premise</t>
        </is>
      </c>
    </row>
    <row r="1699">
      <c r="B1699" s="48" t="inlineStr">
        <is>
          <t>Bridgar VIA Rail Station</t>
        </is>
      </c>
      <c r="C1699" s="48" t="inlineStr">
        <is>
          <t>Train Station; VIA Rail; Transit</t>
        </is>
      </c>
      <c r="D1699" s="48" t="inlineStr">
        <is>
          <t>Manitoba R0B 1E0</t>
        </is>
      </c>
      <c r="E1699" s="48" t="n">
        <v>55.636842</v>
      </c>
      <c r="F1699" s="48" t="n">
        <v>-97.06135</v>
      </c>
      <c r="O1699" s="88" t="inlineStr">
        <is>
          <t>https://www.viarail.ca/en/explore-our-destinations/stations/prairies-and-northern-manitoba/bridgar</t>
        </is>
      </c>
      <c r="Q1699" s="48" t="inlineStr">
        <is>
          <t>🚉</t>
        </is>
      </c>
      <c r="T1699" s="48" t="inlineStr">
        <is>
          <t>Added 2026-09-06 per Laurie; VIA Rail station (Manitoba, Bay Line/Canadian); coords Places-verified.</t>
        </is>
      </c>
      <c r="V1699" s="48" t="inlineStr">
        <is>
          <t>Yes</t>
        </is>
      </c>
      <c r="AA1699" s="39" t="inlineStr">
        <is>
          <t>premise</t>
        </is>
      </c>
    </row>
    <row r="1700">
      <c r="B1700" s="48" t="inlineStr">
        <is>
          <t>Chesnaye VIA Rail Station</t>
        </is>
      </c>
      <c r="C1700" s="48" t="inlineStr">
        <is>
          <t>Train Station; VIA Rail; Transit</t>
        </is>
      </c>
      <c r="D1700" s="48" t="inlineStr">
        <is>
          <t>Manitoba R0B 0E0</t>
        </is>
      </c>
      <c r="E1700" s="48" t="n">
        <v>58.19565</v>
      </c>
      <c r="F1700" s="48" t="n">
        <v>-94.146912</v>
      </c>
      <c r="O1700" s="88" t="inlineStr">
        <is>
          <t>https://www.viarail.ca/en/explore-our-destinations/stations/prairies-and-northern-manitoba/chesnaye</t>
        </is>
      </c>
      <c r="Q1700" s="48" t="inlineStr">
        <is>
          <t>🚉</t>
        </is>
      </c>
      <c r="T1700" s="48" t="inlineStr">
        <is>
          <t>Added 2026-09-06 per Laurie; VIA Rail station (Manitoba, Bay Line/Canadian); coords Places-verified.</t>
        </is>
      </c>
      <c r="V1700" s="48" t="inlineStr">
        <is>
          <t>Yes</t>
        </is>
      </c>
      <c r="AA1700" s="39" t="inlineStr">
        <is>
          <t>premise</t>
        </is>
      </c>
    </row>
    <row r="1701">
      <c r="B1701" s="48" t="inlineStr">
        <is>
          <t>Churchill VIA Rail Station</t>
        </is>
      </c>
      <c r="C1701" s="48" t="inlineStr">
        <is>
          <t>Train Station; VIA Rail; Transit</t>
        </is>
      </c>
      <c r="D1701" s="48" t="inlineStr">
        <is>
          <t>Churchill, MB R0B 0E0</t>
        </is>
      </c>
      <c r="E1701" s="48" t="n">
        <v>58.767797</v>
      </c>
      <c r="F1701" s="48" t="n">
        <v>-94.17455200000001</v>
      </c>
      <c r="O1701" s="88" t="inlineStr">
        <is>
          <t>https://www.viarail.ca/en/explore-our-destinations/stations/prairies-and-northern-manitoba/churchill</t>
        </is>
      </c>
      <c r="Q1701" s="48" t="inlineStr">
        <is>
          <t>🚉</t>
        </is>
      </c>
      <c r="T1701" s="48" t="inlineStr">
        <is>
          <t>Added 2026-09-06 per Laurie; VIA Rail station (Manitoba, Bay Line/Canadian); coords Places-verified.</t>
        </is>
      </c>
      <c r="V1701" s="48" t="inlineStr">
        <is>
          <t>Yes</t>
        </is>
      </c>
      <c r="AA1701" s="39" t="inlineStr">
        <is>
          <t>premise</t>
        </is>
      </c>
    </row>
    <row r="1702">
      <c r="B1702" s="48" t="inlineStr">
        <is>
          <t>Cormorant VIA Rail Station</t>
        </is>
      </c>
      <c r="C1702" s="48" t="inlineStr">
        <is>
          <t>Train Station; VIA Rail; Transit</t>
        </is>
      </c>
      <c r="D1702" s="48" t="inlineStr">
        <is>
          <t>Cormorant, MB R0B 0G0</t>
        </is>
      </c>
      <c r="E1702" s="48" t="n">
        <v>54.2234529</v>
      </c>
      <c r="F1702" s="48" t="n">
        <v>-100.6025866</v>
      </c>
      <c r="O1702" s="88" t="inlineStr">
        <is>
          <t>https://www.viarail.ca/en/explore-our-destinations/stations/prairies-and-northern-manitoba/cormorant</t>
        </is>
      </c>
      <c r="Q1702" s="48" t="inlineStr">
        <is>
          <t>🚉</t>
        </is>
      </c>
      <c r="T1702" s="48" t="inlineStr">
        <is>
          <t>Added 2026-09-06 per Laurie; VIA Rail station (Manitoba, Bay Line/Canadian); coords Places-verified.</t>
        </is>
      </c>
      <c r="V1702" s="48" t="inlineStr">
        <is>
          <t>Yes</t>
        </is>
      </c>
      <c r="AA1702" s="39" t="inlineStr">
        <is>
          <t>premise</t>
        </is>
      </c>
    </row>
    <row r="1703">
      <c r="B1703" s="48" t="inlineStr">
        <is>
          <t>Dauphin VIA Rail Station</t>
        </is>
      </c>
      <c r="C1703" s="48" t="inlineStr">
        <is>
          <t>Train Station; VIA Rail; Transit</t>
        </is>
      </c>
      <c r="D1703" s="48" t="inlineStr">
        <is>
          <t>Dauphin, MB R7N 1G8</t>
        </is>
      </c>
      <c r="E1703" s="48" t="n">
        <v>51.150241</v>
      </c>
      <c r="F1703" s="48" t="n">
        <v>-100.052322</v>
      </c>
      <c r="O1703" s="88" t="inlineStr">
        <is>
          <t>https://www.viarail.ca/en/explore-our-destinations/stations/prairies-and-northern-manitoba/dauphin</t>
        </is>
      </c>
      <c r="Q1703" s="48" t="inlineStr">
        <is>
          <t>🚉</t>
        </is>
      </c>
      <c r="T1703" s="48" t="inlineStr">
        <is>
          <t>Added 2026-09-06 per Laurie; VIA Rail station (Manitoba, Bay Line/Canadian); coords Places-verified.</t>
        </is>
      </c>
      <c r="V1703" s="48" t="inlineStr">
        <is>
          <t>Yes</t>
        </is>
      </c>
      <c r="AA1703" s="39" t="inlineStr">
        <is>
          <t>premise</t>
        </is>
      </c>
    </row>
    <row r="1704">
      <c r="B1704" s="48" t="inlineStr">
        <is>
          <t>Dering VIA Rail Station</t>
        </is>
      </c>
      <c r="C1704" s="48" t="inlineStr">
        <is>
          <t>Train Station; VIA Rail; Transit</t>
        </is>
      </c>
      <c r="D1704" s="48" t="inlineStr">
        <is>
          <t>Manitoba R0B 0G0</t>
        </is>
      </c>
      <c r="E1704" s="48" t="n">
        <v>54.254202</v>
      </c>
      <c r="F1704" s="48" t="n">
        <v>-100.533648</v>
      </c>
      <c r="O1704" s="88" t="inlineStr">
        <is>
          <t>https://www.viarail.ca/en/explore-our-destinations/stations/prairies-and-northern-manitoba/dering</t>
        </is>
      </c>
      <c r="Q1704" s="48" t="inlineStr">
        <is>
          <t>🚉</t>
        </is>
      </c>
      <c r="T1704" s="48" t="inlineStr">
        <is>
          <t>Added 2026-09-06 per Laurie; VIA Rail station (Manitoba, Bay Line/Canadian); coords Places-verified.</t>
        </is>
      </c>
      <c r="V1704" s="48" t="inlineStr">
        <is>
          <t>Yes</t>
        </is>
      </c>
      <c r="AA1704" s="39" t="inlineStr">
        <is>
          <t>premise</t>
        </is>
      </c>
    </row>
    <row r="1705">
      <c r="B1705" s="48" t="inlineStr">
        <is>
          <t>Dyce VIA Rail Station</t>
        </is>
      </c>
      <c r="C1705" s="48" t="inlineStr">
        <is>
          <t>Train Station; VIA Rail; Transit</t>
        </is>
      </c>
      <c r="D1705" s="48" t="inlineStr">
        <is>
          <t>Manitoba R0B 0G0</t>
        </is>
      </c>
      <c r="E1705" s="48" t="n">
        <v>54.368489</v>
      </c>
      <c r="F1705" s="48" t="n">
        <v>-100.159274</v>
      </c>
      <c r="O1705" s="88" t="inlineStr">
        <is>
          <t>https://www.viarail.ca/en/explore-our-destinations/stations/prairies-and-northern-manitoba/dyce</t>
        </is>
      </c>
      <c r="Q1705" s="48" t="inlineStr">
        <is>
          <t>🚉</t>
        </is>
      </c>
      <c r="T1705" s="48" t="inlineStr">
        <is>
          <t>Added 2026-09-06 per Laurie; VIA Rail station (Manitoba, Bay Line/Canadian); coords Places-verified.</t>
        </is>
      </c>
      <c r="V1705" s="48" t="inlineStr">
        <is>
          <t>Yes</t>
        </is>
      </c>
      <c r="AA1705" s="39" t="inlineStr">
        <is>
          <t>premise</t>
        </is>
      </c>
    </row>
    <row r="1706">
      <c r="B1706" s="48" t="inlineStr">
        <is>
          <t>Elma VIA Rail Station</t>
        </is>
      </c>
      <c r="C1706" s="48" t="inlineStr">
        <is>
          <t>Train Station; VIA Rail; Transit</t>
        </is>
      </c>
      <c r="D1706" s="48" t="inlineStr">
        <is>
          <t>Whitemouth, MB R0E 0Z0</t>
        </is>
      </c>
      <c r="E1706" s="48" t="n">
        <v>49.874105</v>
      </c>
      <c r="F1706" s="48" t="n">
        <v>-95.91004700000001</v>
      </c>
      <c r="O1706" s="88" t="inlineStr">
        <is>
          <t>https://www.viarail.ca/en/explore-our-destinations/stations/prairies-and-northern-manitoba/elma</t>
        </is>
      </c>
      <c r="Q1706" s="48" t="inlineStr">
        <is>
          <t>🚉</t>
        </is>
      </c>
      <c r="T1706" s="48" t="inlineStr">
        <is>
          <t>Added 2026-09-06 per Laurie; VIA Rail station (Manitoba, Bay Line/Canadian); coords Places-verified.</t>
        </is>
      </c>
      <c r="V1706" s="48" t="inlineStr">
        <is>
          <t>Yes</t>
        </is>
      </c>
      <c r="AA1706" s="39" t="inlineStr">
        <is>
          <t>premise</t>
        </is>
      </c>
    </row>
    <row r="1707">
      <c r="B1707" s="48" t="inlineStr">
        <is>
          <t>Gilbert Plains VIA Rail Station</t>
        </is>
      </c>
      <c r="C1707" s="48" t="inlineStr">
        <is>
          <t>Train Station; VIA Rail; Transit</t>
        </is>
      </c>
      <c r="D1707" s="48" t="inlineStr">
        <is>
          <t>Gilbert Plains, MB R0L 0X0</t>
        </is>
      </c>
      <c r="E1707" s="48" t="n">
        <v>51.1478</v>
      </c>
      <c r="F1707" s="48" t="n">
        <v>-100.48908</v>
      </c>
      <c r="O1707" s="88" t="inlineStr">
        <is>
          <t>https://www.viarail.ca/en/explore-our-destinations/stations/prairies-and-northern-manitoba/gilbert-plains</t>
        </is>
      </c>
      <c r="Q1707" s="48" t="inlineStr">
        <is>
          <t>🚉</t>
        </is>
      </c>
      <c r="T1707" s="48" t="inlineStr">
        <is>
          <t>Added 2026-09-06 per Laurie; VIA Rail station (Manitoba, Bay Line/Canadian); coords Places-verified.</t>
        </is>
      </c>
      <c r="V1707" s="48" t="inlineStr">
        <is>
          <t>Yes</t>
        </is>
      </c>
      <c r="AA1707" s="39" t="inlineStr">
        <is>
          <t>premise</t>
        </is>
      </c>
    </row>
    <row r="1708">
      <c r="B1708" s="48" t="inlineStr">
        <is>
          <t>Gillam VIA Rail Station</t>
        </is>
      </c>
      <c r="C1708" s="48" t="inlineStr">
        <is>
          <t>Train Station; VIA Rail; Transit</t>
        </is>
      </c>
      <c r="D1708" s="48" t="inlineStr">
        <is>
          <t>Gillam, MB R0B 1K0</t>
        </is>
      </c>
      <c r="E1708" s="48" t="n">
        <v>56.3472882</v>
      </c>
      <c r="F1708" s="48" t="n">
        <v>-94.6995665</v>
      </c>
      <c r="O1708" s="88" t="inlineStr">
        <is>
          <t>https://www.viarail.ca/en/explore-our-destinations/stations/prairies-and-northern-manitoba/gillam</t>
        </is>
      </c>
      <c r="Q1708" s="48" t="inlineStr">
        <is>
          <t>🚉</t>
        </is>
      </c>
      <c r="T1708" s="48" t="inlineStr">
        <is>
          <t>Added 2026-09-06 per Laurie; VIA Rail station (Manitoba, Bay Line/Canadian); coords Places-verified.</t>
        </is>
      </c>
      <c r="V1708" s="48" t="inlineStr">
        <is>
          <t>Yes</t>
        </is>
      </c>
      <c r="AA1708" s="39" t="inlineStr">
        <is>
          <t>premise</t>
        </is>
      </c>
    </row>
    <row r="1709">
      <c r="B1709" s="48" t="inlineStr">
        <is>
          <t>Gladstone VIA Rail Station</t>
        </is>
      </c>
      <c r="C1709" s="48" t="inlineStr">
        <is>
          <t>Train Station; VIA Rail; Transit</t>
        </is>
      </c>
      <c r="D1709" s="48" t="inlineStr">
        <is>
          <t>Gladstone, MB R0J 0T0</t>
        </is>
      </c>
      <c r="E1709" s="48" t="n">
        <v>50.225207</v>
      </c>
      <c r="F1709" s="48" t="n">
        <v>-98.947926</v>
      </c>
      <c r="O1709" s="88" t="inlineStr">
        <is>
          <t>https://www.viarail.ca/en/explore-our-destinations/stations/prairies-and-northern-manitoba/gladstone</t>
        </is>
      </c>
      <c r="Q1709" s="48" t="inlineStr">
        <is>
          <t>🚉</t>
        </is>
      </c>
      <c r="T1709" s="48" t="inlineStr">
        <is>
          <t>Added 2026-09-06 per Laurie; VIA Rail station (Manitoba, Bay Line/Canadian); coords Places-verified.</t>
        </is>
      </c>
      <c r="V1709" s="48" t="inlineStr">
        <is>
          <t>Yes</t>
        </is>
      </c>
      <c r="AA1709" s="39" t="inlineStr">
        <is>
          <t>premise</t>
        </is>
      </c>
    </row>
    <row r="1710">
      <c r="B1710" s="48" t="inlineStr">
        <is>
          <t>Glenella VIA Rail Station</t>
        </is>
      </c>
      <c r="C1710" s="48" t="inlineStr">
        <is>
          <t>Train Station; VIA Rail; Transit</t>
        </is>
      </c>
      <c r="D1710" s="48" t="inlineStr">
        <is>
          <t>Glenella-Lansdowne, MB R0J 0V0</t>
        </is>
      </c>
      <c r="E1710" s="48" t="n">
        <v>50.554178</v>
      </c>
      <c r="F1710" s="48" t="n">
        <v>-99.19292299999999</v>
      </c>
      <c r="O1710" s="88" t="inlineStr">
        <is>
          <t>https://www.viarail.ca/en/explore-our-destinations/stations/prairies-and-northern-manitoba/glenella</t>
        </is>
      </c>
      <c r="Q1710" s="48" t="inlineStr">
        <is>
          <t>🚉</t>
        </is>
      </c>
      <c r="T1710" s="48" t="inlineStr">
        <is>
          <t>Added 2026-09-06 per Laurie; VIA Rail station (Manitoba, Bay Line/Canadian); coords Places-verified.</t>
        </is>
      </c>
      <c r="V1710" s="48" t="inlineStr">
        <is>
          <t>Yes</t>
        </is>
      </c>
      <c r="AA1710" s="39" t="inlineStr">
        <is>
          <t>premise</t>
        </is>
      </c>
    </row>
    <row r="1711">
      <c r="B1711" s="48" t="inlineStr">
        <is>
          <t>Grandview VIA Rail Station</t>
        </is>
      </c>
      <c r="C1711" s="48" t="inlineStr">
        <is>
          <t>Train Station; VIA Rail; Transit</t>
        </is>
      </c>
      <c r="D1711" s="48" t="inlineStr">
        <is>
          <t>Grandview, MB R7N 2M2</t>
        </is>
      </c>
      <c r="E1711" s="48" t="n">
        <v>51.172866</v>
      </c>
      <c r="F1711" s="48" t="n">
        <v>-100.700644</v>
      </c>
      <c r="O1711" s="88" t="inlineStr">
        <is>
          <t>https://www.viarail.ca/en/explore-our-destinations/stations/prairies-and-northern-manitoba/grandview</t>
        </is>
      </c>
      <c r="Q1711" s="48" t="inlineStr">
        <is>
          <t>🚉</t>
        </is>
      </c>
      <c r="T1711" s="48" t="inlineStr">
        <is>
          <t>Added 2026-09-06 per Laurie; VIA Rail station (Manitoba, Bay Line/Canadian); coords Places-verified.</t>
        </is>
      </c>
      <c r="V1711" s="48" t="inlineStr">
        <is>
          <t>Yes</t>
        </is>
      </c>
      <c r="AA1711" s="39" t="inlineStr">
        <is>
          <t>premise</t>
        </is>
      </c>
    </row>
    <row r="1712">
      <c r="B1712" s="48" t="inlineStr">
        <is>
          <t>Halcrow VIA Rail Station</t>
        </is>
      </c>
      <c r="C1712" s="48" t="inlineStr">
        <is>
          <t>Train Station; VIA Rail; Transit</t>
        </is>
      </c>
      <c r="D1712" s="48" t="inlineStr">
        <is>
          <t>Manitoba R0B 0G0</t>
        </is>
      </c>
      <c r="E1712" s="48" t="n">
        <v>54.175608</v>
      </c>
      <c r="F1712" s="48" t="n">
        <v>-100.630658</v>
      </c>
      <c r="O1712" s="88" t="inlineStr">
        <is>
          <t>https://www.viarail.ca/en/explore-our-destinations/stations/prairies-and-northern-manitoba/halcrow</t>
        </is>
      </c>
      <c r="Q1712" s="48" t="inlineStr">
        <is>
          <t>🚉</t>
        </is>
      </c>
      <c r="T1712" s="48" t="inlineStr">
        <is>
          <t>Added 2026-09-06 per Laurie; VIA Rail station (Manitoba, Bay Line/Canadian); coords Places-verified.</t>
        </is>
      </c>
      <c r="V1712" s="48" t="inlineStr">
        <is>
          <t>Yes</t>
        </is>
      </c>
      <c r="AA1712" s="39" t="inlineStr">
        <is>
          <t>premise</t>
        </is>
      </c>
    </row>
    <row r="1713">
      <c r="B1713" s="48" t="inlineStr">
        <is>
          <t>Herchmer VIA Rail Station</t>
        </is>
      </c>
      <c r="C1713" s="48" t="inlineStr">
        <is>
          <t>Train Station; VIA Rail; Transit</t>
        </is>
      </c>
      <c r="D1713" s="48" t="inlineStr">
        <is>
          <t>Manitoba R0B 0L0</t>
        </is>
      </c>
      <c r="E1713" s="48" t="n">
        <v>57.387128</v>
      </c>
      <c r="F1713" s="48" t="n">
        <v>-94.19091400000001</v>
      </c>
      <c r="O1713" s="88" t="inlineStr">
        <is>
          <t>https://www.viarail.ca/en/explore-our-destinations/stations/prairies-and-northern-manitoba/herchmer</t>
        </is>
      </c>
      <c r="Q1713" s="48" t="inlineStr">
        <is>
          <t>🚉</t>
        </is>
      </c>
      <c r="T1713" s="48" t="inlineStr">
        <is>
          <t>Added 2026-09-06 per Laurie; VIA Rail station (Manitoba, Bay Line/Canadian); coords Places-verified.</t>
        </is>
      </c>
      <c r="V1713" s="48" t="inlineStr">
        <is>
          <t>Yes</t>
        </is>
      </c>
      <c r="AA1713" s="39" t="inlineStr">
        <is>
          <t>premise</t>
        </is>
      </c>
    </row>
    <row r="1714">
      <c r="B1714" s="48" t="inlineStr">
        <is>
          <t>Hockin VIA Rail Station</t>
        </is>
      </c>
      <c r="C1714" s="48" t="inlineStr">
        <is>
          <t>Train Station; VIA Rail; Transit</t>
        </is>
      </c>
      <c r="D1714" s="48" t="inlineStr">
        <is>
          <t>Manitoba R0B 1R0</t>
        </is>
      </c>
      <c r="E1714" s="48" t="n">
        <v>55.275929</v>
      </c>
      <c r="F1714" s="48" t="n">
        <v>-97.832626</v>
      </c>
      <c r="O1714" s="88" t="inlineStr">
        <is>
          <t>https://www.viarail.ca/en/explore-our-destinations/stations/prairies-and-northern-manitoba/hockin</t>
        </is>
      </c>
      <c r="Q1714" s="48" t="inlineStr">
        <is>
          <t>🚉</t>
        </is>
      </c>
      <c r="T1714" s="48" t="inlineStr">
        <is>
          <t>Added 2026-09-06 per Laurie; VIA Rail station (Manitoba, Bay Line/Canadian); coords Places-verified.</t>
        </is>
      </c>
      <c r="V1714" s="48" t="inlineStr">
        <is>
          <t>Yes</t>
        </is>
      </c>
      <c r="AA1714" s="39" t="inlineStr">
        <is>
          <t>premise</t>
        </is>
      </c>
    </row>
    <row r="1715">
      <c r="B1715" s="48" t="inlineStr">
        <is>
          <t>Ilford VIA Rail Station</t>
        </is>
      </c>
      <c r="C1715" s="48" t="inlineStr">
        <is>
          <t>Train Station; VIA Rail; Transit</t>
        </is>
      </c>
      <c r="D1715" s="48" t="inlineStr">
        <is>
          <t>Ilford, MB R0B 0S0</t>
        </is>
      </c>
      <c r="E1715" s="48" t="n">
        <v>56.0652429</v>
      </c>
      <c r="F1715" s="48" t="n">
        <v>-95.60505499999999</v>
      </c>
      <c r="O1715" s="88" t="inlineStr">
        <is>
          <t>https://www.viarail.ca/en/explore-our-destinations/stations/prairies-and-northern-manitoba/ilford</t>
        </is>
      </c>
      <c r="Q1715" s="48" t="inlineStr">
        <is>
          <t>🚉</t>
        </is>
      </c>
      <c r="T1715" s="48" t="inlineStr">
        <is>
          <t>Added 2026-09-06 per Laurie; VIA Rail station (Manitoba, Bay Line/Canadian); coords Places-verified.</t>
        </is>
      </c>
      <c r="V1715" s="48" t="inlineStr">
        <is>
          <t>Yes</t>
        </is>
      </c>
      <c r="AA1715" s="39" t="inlineStr">
        <is>
          <t>premise</t>
        </is>
      </c>
    </row>
    <row r="1716">
      <c r="B1716" s="48" t="inlineStr">
        <is>
          <t>Laurier VIA Rail Station</t>
        </is>
      </c>
      <c r="C1716" s="48" t="inlineStr">
        <is>
          <t>Train Station; VIA Rail; Transit</t>
        </is>
      </c>
      <c r="D1716" s="48" t="inlineStr">
        <is>
          <t>Municipality of Ste. Rose, MB R0J 1A0</t>
        </is>
      </c>
      <c r="E1716" s="48" t="n">
        <v>50.889893</v>
      </c>
      <c r="F1716" s="48" t="n">
        <v>-99.562029</v>
      </c>
      <c r="O1716" s="88" t="inlineStr">
        <is>
          <t>https://www.viarail.ca/en/explore-our-destinations/stations/prairies-and-northern-manitoba/laurier</t>
        </is>
      </c>
      <c r="Q1716" s="48" t="inlineStr">
        <is>
          <t>🚉</t>
        </is>
      </c>
      <c r="T1716" s="48" t="inlineStr">
        <is>
          <t>Added 2026-09-06 per Laurie; VIA Rail station (Manitoba, Bay Line/Canadian); coords Places-verified.</t>
        </is>
      </c>
      <c r="V1716" s="48" t="inlineStr">
        <is>
          <t>Yes</t>
        </is>
      </c>
      <c r="AA1716" s="39" t="inlineStr">
        <is>
          <t>premise</t>
        </is>
      </c>
    </row>
    <row r="1717">
      <c r="B1717" s="48" t="inlineStr">
        <is>
          <t>Leven VIA Rail Station</t>
        </is>
      </c>
      <c r="C1717" s="48" t="inlineStr">
        <is>
          <t>Train Station; VIA Rail; Transit</t>
        </is>
      </c>
      <c r="D1717" s="48" t="inlineStr">
        <is>
          <t>Manitoba R0B 1R0</t>
        </is>
      </c>
      <c r="E1717" s="48" t="n">
        <v>55.381287</v>
      </c>
      <c r="F1717" s="48" t="n">
        <v>-97.541302</v>
      </c>
      <c r="O1717" s="88" t="inlineStr">
        <is>
          <t>https://www.viarail.ca/en/explore-our-destinations/stations/prairies-and-northern-manitoba/leven</t>
        </is>
      </c>
      <c r="Q1717" s="48" t="inlineStr">
        <is>
          <t>🚉</t>
        </is>
      </c>
      <c r="T1717" s="48" t="inlineStr">
        <is>
          <t>Added 2026-09-06 per Laurie; VIA Rail station (Manitoba, Bay Line/Canadian); coords Places-verified.</t>
        </is>
      </c>
      <c r="V1717" s="48" t="inlineStr">
        <is>
          <t>Yes</t>
        </is>
      </c>
      <c r="AA1717" s="39" t="inlineStr">
        <is>
          <t>premise</t>
        </is>
      </c>
    </row>
    <row r="1718">
      <c r="B1718" s="48" t="inlineStr">
        <is>
          <t>Lyddal VIA Rail Station</t>
        </is>
      </c>
      <c r="C1718" s="48" t="inlineStr">
        <is>
          <t>Train Station; VIA Rail; Transit</t>
        </is>
      </c>
      <c r="D1718" s="48" t="inlineStr">
        <is>
          <t>Manitoba R0B 1S0</t>
        </is>
      </c>
      <c r="E1718" s="48" t="n">
        <v>55.029422</v>
      </c>
      <c r="F1718" s="48" t="n">
        <v>-98.41453199999999</v>
      </c>
      <c r="O1718" s="88" t="inlineStr">
        <is>
          <t>https://www.viarail.ca/en/explore-our-destinations/stations/prairies-and-northern-manitoba/lyddal</t>
        </is>
      </c>
      <c r="Q1718" s="48" t="inlineStr">
        <is>
          <t>🚉</t>
        </is>
      </c>
      <c r="T1718" s="48" t="inlineStr">
        <is>
          <t>Added 2026-09-06 per Laurie; VIA Rail station (Manitoba, Bay Line/Canadian); coords Places-verified.</t>
        </is>
      </c>
      <c r="V1718" s="48" t="inlineStr">
        <is>
          <t>Yes</t>
        </is>
      </c>
      <c r="AA1718" s="39" t="inlineStr">
        <is>
          <t>premise</t>
        </is>
      </c>
    </row>
    <row r="1719">
      <c r="B1719" s="48" t="inlineStr">
        <is>
          <t>M'Clintock VIA Rail Station</t>
        </is>
      </c>
      <c r="C1719" s="48" t="inlineStr">
        <is>
          <t>Train Station; VIA Rail; Transit</t>
        </is>
      </c>
      <c r="D1719" s="48" t="inlineStr">
        <is>
          <t>Manitoba R0B 0E0</t>
        </is>
      </c>
      <c r="E1719" s="48" t="n">
        <v>57.801091</v>
      </c>
      <c r="F1719" s="48" t="n">
        <v>-94.214341</v>
      </c>
      <c r="O1719" s="88" t="inlineStr">
        <is>
          <t>https://www.viarail.ca/en/explore-our-destinations/stations/prairies-and-northern-manitoba/mclintock</t>
        </is>
      </c>
      <c r="Q1719" s="48" t="inlineStr">
        <is>
          <t>🚉</t>
        </is>
      </c>
      <c r="T1719" s="48" t="inlineStr">
        <is>
          <t>Added 2026-09-06 per Laurie; VIA Rail station (Manitoba, Bay Line/Canadian); coords Places-verified.</t>
        </is>
      </c>
      <c r="V1719" s="48" t="inlineStr">
        <is>
          <t>Yes</t>
        </is>
      </c>
      <c r="AA1719" s="39" t="inlineStr">
        <is>
          <t>premise</t>
        </is>
      </c>
    </row>
    <row r="1720">
      <c r="B1720" s="48" t="inlineStr">
        <is>
          <t>McCreary VIA Rail Station</t>
        </is>
      </c>
      <c r="C1720" s="48" t="inlineStr">
        <is>
          <t>Train Station; VIA Rail; Transit</t>
        </is>
      </c>
      <c r="D1720" s="48" t="inlineStr">
        <is>
          <t>McCreary, MB R0J 1B0</t>
        </is>
      </c>
      <c r="E1720" s="48" t="n">
        <v>50.771945</v>
      </c>
      <c r="F1720" s="48" t="n">
        <v>-99.488626</v>
      </c>
      <c r="O1720" s="88" t="inlineStr">
        <is>
          <t>https://www.viarail.ca/en/explore-our-destinations/stations/prairies-and-northern-manitoba/mccreary</t>
        </is>
      </c>
      <c r="Q1720" s="48" t="inlineStr">
        <is>
          <t>🚉</t>
        </is>
      </c>
      <c r="T1720" s="48" t="inlineStr">
        <is>
          <t>Added 2026-09-06 per Laurie; VIA Rail station (Manitoba, Bay Line/Canadian); coords Places-verified.</t>
        </is>
      </c>
      <c r="V1720" s="48" t="inlineStr">
        <is>
          <t>Yes</t>
        </is>
      </c>
      <c r="AA1720" s="39" t="inlineStr">
        <is>
          <t>premise</t>
        </is>
      </c>
    </row>
    <row r="1721">
      <c r="B1721" s="48" t="inlineStr">
        <is>
          <t>Oday VIA Rail Station</t>
        </is>
      </c>
      <c r="C1721" s="48" t="inlineStr">
        <is>
          <t>Train Station; VIA Rail; Transit</t>
        </is>
      </c>
      <c r="D1721" s="48" t="inlineStr">
        <is>
          <t>Manitoba R0B 1P0</t>
        </is>
      </c>
      <c r="E1721" s="48" t="n">
        <v>57.597585</v>
      </c>
      <c r="F1721" s="48" t="n">
        <v>-94.2101933</v>
      </c>
      <c r="O1721" s="88" t="inlineStr">
        <is>
          <t>https://www.viarail.ca/en/explore-our-destinations/stations/prairies-and-northern-manitoba/oday</t>
        </is>
      </c>
      <c r="Q1721" s="48" t="inlineStr">
        <is>
          <t>🚉</t>
        </is>
      </c>
      <c r="T1721" s="48" t="inlineStr">
        <is>
          <t>Added 2026-09-06 per Laurie; VIA Rail station (Manitoba, Bay Line/Canadian); coords Places-verified.</t>
        </is>
      </c>
      <c r="V1721" s="48" t="inlineStr">
        <is>
          <t>Yes</t>
        </is>
      </c>
      <c r="AA1721" s="39" t="inlineStr">
        <is>
          <t>premise</t>
        </is>
      </c>
    </row>
    <row r="1722">
      <c r="B1722" s="48" t="inlineStr">
        <is>
          <t>Odhill VIA Rail Station</t>
        </is>
      </c>
      <c r="C1722" s="48" t="inlineStr">
        <is>
          <t>Train Station; VIA Rail; Transit</t>
        </is>
      </c>
      <c r="D1722" s="48" t="inlineStr">
        <is>
          <t>Manitoba R0B 1S0</t>
        </is>
      </c>
      <c r="E1722" s="48" t="n">
        <v>55.108691</v>
      </c>
      <c r="F1722" s="48" t="n">
        <v>-98.22347499999999</v>
      </c>
      <c r="O1722" s="88" t="inlineStr">
        <is>
          <t>https://www.viarail.ca/en/explore-our-destinations/stations/prairies-and-northern-manitoba/odhill</t>
        </is>
      </c>
      <c r="Q1722" s="48" t="inlineStr">
        <is>
          <t>🚉</t>
        </is>
      </c>
      <c r="T1722" s="48" t="inlineStr">
        <is>
          <t>Added 2026-09-06 per Laurie; VIA Rail station (Manitoba, Bay Line/Canadian); coords Places-verified.</t>
        </is>
      </c>
      <c r="V1722" s="48" t="inlineStr">
        <is>
          <t>Yes</t>
        </is>
      </c>
      <c r="AA1722" s="39" t="inlineStr">
        <is>
          <t>premise</t>
        </is>
      </c>
    </row>
    <row r="1723">
      <c r="B1723" s="48" t="inlineStr">
        <is>
          <t>Ophir VIA Rail Station</t>
        </is>
      </c>
      <c r="C1723" s="48" t="inlineStr">
        <is>
          <t>Train Station; VIA Rail; Transit</t>
        </is>
      </c>
      <c r="D1723" s="48" t="inlineStr">
        <is>
          <t>Manitoba R0E 2H0</t>
        </is>
      </c>
      <c r="E1723" s="48" t="n">
        <v>49.870822</v>
      </c>
      <c r="F1723" s="48" t="n">
        <v>-95.260035</v>
      </c>
      <c r="O1723" s="88" t="inlineStr">
        <is>
          <t>https://www.viarail.ca/en/explore-our-destinations/stations/prairies-and-northern-manitoba/ophir</t>
        </is>
      </c>
      <c r="Q1723" s="48" t="inlineStr">
        <is>
          <t>🚉</t>
        </is>
      </c>
      <c r="T1723" s="48" t="inlineStr">
        <is>
          <t>Added 2026-09-06 per Laurie; VIA Rail station (Manitoba, Bay Line/Canadian); coords Places-verified.</t>
        </is>
      </c>
      <c r="V1723" s="48" t="inlineStr">
        <is>
          <t>Yes</t>
        </is>
      </c>
      <c r="AA1723" s="39" t="inlineStr">
        <is>
          <t>premise</t>
        </is>
      </c>
    </row>
    <row r="1724">
      <c r="B1724" s="48" t="inlineStr">
        <is>
          <t>Orok VIA Rail Station</t>
        </is>
      </c>
      <c r="C1724" s="48" t="inlineStr">
        <is>
          <t>Train Station; VIA Rail; Transit</t>
        </is>
      </c>
      <c r="D1724" s="48" t="inlineStr">
        <is>
          <t>Manitoba R9A 1K3</t>
        </is>
      </c>
      <c r="E1724" s="48" t="n">
        <v>53.960613</v>
      </c>
      <c r="F1724" s="48" t="n">
        <v>-101.049668</v>
      </c>
      <c r="O1724" s="88" t="inlineStr">
        <is>
          <t>https://www.viarail.ca/en/explore-our-destinations/stations/prairies-and-northern-manitoba/orok</t>
        </is>
      </c>
      <c r="Q1724" s="48" t="inlineStr">
        <is>
          <t>🚉</t>
        </is>
      </c>
      <c r="T1724" s="48" t="inlineStr">
        <is>
          <t>Added 2026-09-06 per Laurie; VIA Rail station (Manitoba, Bay Line/Canadian); coords Places-verified.</t>
        </is>
      </c>
      <c r="V1724" s="48" t="inlineStr">
        <is>
          <t>Yes</t>
        </is>
      </c>
      <c r="AA1724" s="39" t="inlineStr">
        <is>
          <t>premise</t>
        </is>
      </c>
    </row>
    <row r="1725">
      <c r="B1725" s="48" t="inlineStr">
        <is>
          <t>Pikwitonei VIA Rail Station</t>
        </is>
      </c>
      <c r="C1725" s="48" t="inlineStr">
        <is>
          <t>Train Station; VIA Rail; Transit</t>
        </is>
      </c>
      <c r="D1725" s="48" t="inlineStr">
        <is>
          <t>Pikwitonei, MB R0B 1E0</t>
        </is>
      </c>
      <c r="E1725" s="48" t="n">
        <v>55.58565</v>
      </c>
      <c r="F1725" s="48" t="n">
        <v>-97.154066</v>
      </c>
      <c r="O1725" s="88" t="inlineStr">
        <is>
          <t>https://www.viarail.ca/en/explore-our-destinations/stations/prairies-and-northern-manitoba/pikwitonei</t>
        </is>
      </c>
      <c r="Q1725" s="48" t="inlineStr">
        <is>
          <t>🚉</t>
        </is>
      </c>
      <c r="T1725" s="48" t="inlineStr">
        <is>
          <t>Added 2026-09-06 per Laurie; VIA Rail station (Manitoba, Bay Line/Canadian); coords Places-verified.</t>
        </is>
      </c>
      <c r="V1725" s="48" t="inlineStr">
        <is>
          <t>Yes</t>
        </is>
      </c>
      <c r="AA1725" s="39" t="inlineStr">
        <is>
          <t>premise</t>
        </is>
      </c>
    </row>
    <row r="1726">
      <c r="B1726" s="48" t="inlineStr">
        <is>
          <t>Pipun VIA Rail Station</t>
        </is>
      </c>
      <c r="C1726" s="48" t="inlineStr">
        <is>
          <t>Train Station; VIA Rail; Transit</t>
        </is>
      </c>
      <c r="D1726" s="48" t="inlineStr">
        <is>
          <t>Manitoba R0B 1S0</t>
        </is>
      </c>
      <c r="E1726" s="48" t="n">
        <v>54.8400981</v>
      </c>
      <c r="F1726" s="48" t="n">
        <v>-98.75317579999999</v>
      </c>
      <c r="O1726" s="88" t="inlineStr">
        <is>
          <t>https://www.viarail.ca/en/explore-our-destinations/stations/prairies-and-northern-manitoba/pipun</t>
        </is>
      </c>
      <c r="Q1726" s="48" t="inlineStr">
        <is>
          <t>🚉</t>
        </is>
      </c>
      <c r="T1726" s="48" t="inlineStr">
        <is>
          <t>Added 2026-09-06 per Laurie; VIA Rail station (Manitoba, Bay Line/Canadian); coords Places-verified.</t>
        </is>
      </c>
      <c r="V1726" s="48" t="inlineStr">
        <is>
          <t>Yes</t>
        </is>
      </c>
      <c r="AA1726" s="39" t="inlineStr">
        <is>
          <t>premise</t>
        </is>
      </c>
    </row>
    <row r="1727">
      <c r="B1727" s="48" t="inlineStr">
        <is>
          <t>Pit Siding VIA Rail Station</t>
        </is>
      </c>
      <c r="C1727" s="48" t="inlineStr">
        <is>
          <t>Train Station; VIA Rail; Transit</t>
        </is>
      </c>
      <c r="D1727" s="48" t="inlineStr">
        <is>
          <t>Manitoba R0B 1E0</t>
        </is>
      </c>
      <c r="E1727" s="48" t="n">
        <v>55.908894</v>
      </c>
      <c r="F1727" s="48" t="n">
        <v>-96.317753</v>
      </c>
      <c r="O1727" s="88" t="inlineStr">
        <is>
          <t>https://www.viarail.ca/en/explore-our-destinations/stations/prairies-and-northern-manitoba/pit-siding</t>
        </is>
      </c>
      <c r="Q1727" s="48" t="inlineStr">
        <is>
          <t>🚉</t>
        </is>
      </c>
      <c r="T1727" s="48" t="inlineStr">
        <is>
          <t>Added 2026-09-06 per Laurie; VIA Rail station (Manitoba, Bay Line/Canadian); coords Places-verified.</t>
        </is>
      </c>
      <c r="V1727" s="48" t="inlineStr">
        <is>
          <t>Yes</t>
        </is>
      </c>
      <c r="AA1727" s="39" t="inlineStr">
        <is>
          <t>premise</t>
        </is>
      </c>
    </row>
    <row r="1728">
      <c r="B1728" s="48" t="inlineStr">
        <is>
          <t>Plumas VIA Rail Station</t>
        </is>
      </c>
      <c r="C1728" s="48" t="inlineStr">
        <is>
          <t>Train Station; VIA Rail; Transit</t>
        </is>
      </c>
      <c r="D1728" s="48" t="inlineStr">
        <is>
          <t>WestLake–Gladstone, MB R0J 1P0</t>
        </is>
      </c>
      <c r="E1728" s="48" t="n">
        <v>50.38787</v>
      </c>
      <c r="F1728" s="48" t="n">
        <v>-99.089403</v>
      </c>
      <c r="O1728" s="88" t="inlineStr">
        <is>
          <t>https://www.viarail.ca/en/explore-our-destinations/stations/prairies-and-northern-manitoba/plumas</t>
        </is>
      </c>
      <c r="Q1728" s="48" t="inlineStr">
        <is>
          <t>🚉</t>
        </is>
      </c>
      <c r="T1728" s="48" t="inlineStr">
        <is>
          <t>Added 2026-09-06 per Laurie; VIA Rail station (Manitoba, Bay Line/Canadian); coords Places-verified.</t>
        </is>
      </c>
      <c r="V1728" s="48" t="inlineStr">
        <is>
          <t>Yes</t>
        </is>
      </c>
      <c r="AA1728" s="39" t="inlineStr">
        <is>
          <t>premise</t>
        </is>
      </c>
    </row>
    <row r="1729">
      <c r="B1729" s="48" t="inlineStr">
        <is>
          <t>Ponton VIA Rail Station</t>
        </is>
      </c>
      <c r="C1729" s="48" t="inlineStr">
        <is>
          <t>Train Station; VIA Rail; Transit</t>
        </is>
      </c>
      <c r="D1729" s="48" t="inlineStr">
        <is>
          <t>Manitoba R0B 1S0</t>
        </is>
      </c>
      <c r="E1729" s="48" t="n">
        <v>54.642871</v>
      </c>
      <c r="F1729" s="48" t="n">
        <v>-99.16161</v>
      </c>
      <c r="O1729" s="88" t="inlineStr">
        <is>
          <t>https://www.viarail.ca/en/explore-our-destinations/stations/prairies-and-northern-manitoba/ponton</t>
        </is>
      </c>
      <c r="Q1729" s="48" t="inlineStr">
        <is>
          <t>🚉</t>
        </is>
      </c>
      <c r="T1729" s="48" t="inlineStr">
        <is>
          <t>Added 2026-09-06 per Laurie; VIA Rail station (Manitoba, Bay Line/Canadian); coords Places-verified.</t>
        </is>
      </c>
      <c r="V1729" s="48" t="inlineStr">
        <is>
          <t>Yes</t>
        </is>
      </c>
      <c r="AA1729" s="39" t="inlineStr">
        <is>
          <t>premise</t>
        </is>
      </c>
    </row>
    <row r="1730">
      <c r="B1730" s="48" t="inlineStr">
        <is>
          <t>Portage la Prairie VIA Rail Station</t>
        </is>
      </c>
      <c r="C1730" s="48" t="inlineStr">
        <is>
          <t>Train Station; VIA Rail; Transit</t>
        </is>
      </c>
      <c r="D1730" s="48" t="inlineStr">
        <is>
          <t>130 Fisher Ave E, Portage la Prairie, MB R1N 0G6</t>
        </is>
      </c>
      <c r="E1730" s="48" t="n">
        <v>49.9771717</v>
      </c>
      <c r="F1730" s="48" t="n">
        <v>-98.2884614</v>
      </c>
      <c r="O1730" s="88" t="inlineStr">
        <is>
          <t>https://www.viarail.ca/en/explore-our-destinations/stations/prairies-and-northern-manitoba/portage-la-prairie</t>
        </is>
      </c>
      <c r="Q1730" s="48" t="inlineStr">
        <is>
          <t>🚉</t>
        </is>
      </c>
      <c r="T1730" s="48" t="inlineStr">
        <is>
          <t>Added 2026-09-06 per Laurie; VIA Rail station (Manitoba, Bay Line/Canadian); coords Places-verified.</t>
        </is>
      </c>
      <c r="V1730" s="48" t="inlineStr">
        <is>
          <t>Yes</t>
        </is>
      </c>
      <c r="AA1730" s="39" t="inlineStr">
        <is>
          <t>premise</t>
        </is>
      </c>
    </row>
    <row r="1731">
      <c r="B1731" s="48" t="inlineStr">
        <is>
          <t>Rivers VIA Rail Station</t>
        </is>
      </c>
      <c r="C1731" s="48" t="inlineStr">
        <is>
          <t>Train Station; VIA Rail; Transit</t>
        </is>
      </c>
      <c r="D1731" s="48" t="inlineStr">
        <is>
          <t>Main St, Rivers, MB R0K 1X0</t>
        </is>
      </c>
      <c r="E1731" s="48" t="n">
        <v>50.0290591</v>
      </c>
      <c r="F1731" s="48" t="n">
        <v>-100.2388999</v>
      </c>
      <c r="O1731" s="88" t="inlineStr">
        <is>
          <t>https://www.viarail.ca/en/explore-our-destinations/stations/prairies-and-northern-manitoba/rivers</t>
        </is>
      </c>
      <c r="Q1731" s="48" t="inlineStr">
        <is>
          <t>🚉</t>
        </is>
      </c>
      <c r="T1731" s="48" t="inlineStr">
        <is>
          <t>Added 2026-09-06 per Laurie; VIA Rail station (Manitoba, Bay Line/Canadian); coords Places-verified.</t>
        </is>
      </c>
      <c r="V1731" s="48" t="inlineStr">
        <is>
          <t>Yes</t>
        </is>
      </c>
      <c r="AA1731" s="39" t="inlineStr">
        <is>
          <t>premise</t>
        </is>
      </c>
    </row>
    <row r="1732">
      <c r="B1732" s="48" t="inlineStr">
        <is>
          <t>Roblin VIA Rail Station</t>
        </is>
      </c>
      <c r="C1732" s="48" t="inlineStr">
        <is>
          <t>Train Station; VIA Rail; Transit</t>
        </is>
      </c>
      <c r="D1732" s="48" t="inlineStr">
        <is>
          <t>Roblin, MB R7N 1G9</t>
        </is>
      </c>
      <c r="E1732" s="48" t="n">
        <v>51.230314</v>
      </c>
      <c r="F1732" s="48" t="n">
        <v>-101.352571</v>
      </c>
      <c r="O1732" s="88" t="inlineStr">
        <is>
          <t>https://www.viarail.ca/en/explore-our-destinations/stations/prairies-and-northern-manitoba/roblin</t>
        </is>
      </c>
      <c r="Q1732" s="48" t="inlineStr">
        <is>
          <t>🚉</t>
        </is>
      </c>
      <c r="T1732" s="48" t="inlineStr">
        <is>
          <t>Added 2026-09-06 per Laurie; VIA Rail station (Manitoba, Bay Line/Canadian); coords Places-verified.</t>
        </is>
      </c>
      <c r="V1732" s="48" t="inlineStr">
        <is>
          <t>Yes</t>
        </is>
      </c>
      <c r="AA1732" s="39" t="inlineStr">
        <is>
          <t>premise</t>
        </is>
      </c>
    </row>
    <row r="1733">
      <c r="B1733" s="48" t="inlineStr">
        <is>
          <t>Sipiwesk VIA Rail Station</t>
        </is>
      </c>
      <c r="C1733" s="48" t="inlineStr">
        <is>
          <t>Train Station; VIA Rail; Transit</t>
        </is>
      </c>
      <c r="D1733" s="48" t="inlineStr">
        <is>
          <t>Mystery Lake, MB R0B 1E0</t>
        </is>
      </c>
      <c r="E1733" s="48" t="n">
        <v>55.462715</v>
      </c>
      <c r="F1733" s="48" t="n">
        <v>-97.388531</v>
      </c>
      <c r="O1733" s="88" t="inlineStr">
        <is>
          <t>https://www.viarail.ca/en/explore-our-destinations/stations/prairies-and-northern-manitoba/sipiwesk</t>
        </is>
      </c>
      <c r="Q1733" s="48" t="inlineStr">
        <is>
          <t>🚉</t>
        </is>
      </c>
      <c r="T1733" s="48" t="inlineStr">
        <is>
          <t>Added 2026-09-06 per Laurie; VIA Rail station (Manitoba, Bay Line/Canadian); coords Places-verified.</t>
        </is>
      </c>
      <c r="V1733" s="48" t="inlineStr">
        <is>
          <t>Yes</t>
        </is>
      </c>
      <c r="AA1733" s="39" t="inlineStr">
        <is>
          <t>premise</t>
        </is>
      </c>
    </row>
    <row r="1734">
      <c r="B1734" s="48" t="inlineStr">
        <is>
          <t>The Pas VIA Rail Station</t>
        </is>
      </c>
      <c r="C1734" s="48" t="inlineStr">
        <is>
          <t>Train Station; VIA Rail; Transit</t>
        </is>
      </c>
      <c r="D1734" s="48" t="inlineStr">
        <is>
          <t>The Pas, MB R9A 1K2</t>
        </is>
      </c>
      <c r="E1734" s="48" t="n">
        <v>53.8239306</v>
      </c>
      <c r="F1734" s="48" t="n">
        <v>-101.2477373</v>
      </c>
      <c r="O1734" s="88" t="inlineStr">
        <is>
          <t>https://www.viarail.ca/en/explore-our-destinations/stations/prairies-and-northern-manitoba/the-pas</t>
        </is>
      </c>
      <c r="Q1734" s="48" t="inlineStr">
        <is>
          <t>🚉</t>
        </is>
      </c>
      <c r="T1734" s="48" t="inlineStr">
        <is>
          <t>Added 2026-09-06 per Laurie; VIA Rail station (Manitoba, Bay Line/Canadian); coords Places-verified.</t>
        </is>
      </c>
      <c r="V1734" s="48" t="inlineStr">
        <is>
          <t>Yes</t>
        </is>
      </c>
      <c r="AA1734" s="39" t="inlineStr">
        <is>
          <t>premise</t>
        </is>
      </c>
    </row>
    <row r="1735">
      <c r="B1735" s="48" t="inlineStr">
        <is>
          <t>Thibaudeau VIA Rail Station</t>
        </is>
      </c>
      <c r="C1735" s="48" t="inlineStr">
        <is>
          <t>Train Station; VIA Rail; Transit</t>
        </is>
      </c>
      <c r="D1735" s="48" t="inlineStr">
        <is>
          <t>Manitoba R0B 0L0</t>
        </is>
      </c>
      <c r="E1735" s="48" t="n">
        <v>57.082879</v>
      </c>
      <c r="F1735" s="48" t="n">
        <v>-94.146446</v>
      </c>
      <c r="O1735" s="88" t="inlineStr">
        <is>
          <t>https://www.viarail.ca/en/explore-our-destinations/stations/prairies-and-northern-manitoba/thibaudeau</t>
        </is>
      </c>
      <c r="Q1735" s="48" t="inlineStr">
        <is>
          <t>🚉</t>
        </is>
      </c>
      <c r="T1735" s="48" t="inlineStr">
        <is>
          <t>Added 2026-09-06 per Laurie; VIA Rail station (Manitoba, Bay Line/Canadian); coords Places-verified.</t>
        </is>
      </c>
      <c r="V1735" s="48" t="inlineStr">
        <is>
          <t>Yes</t>
        </is>
      </c>
      <c r="AA1735" s="39" t="inlineStr">
        <is>
          <t>premise</t>
        </is>
      </c>
    </row>
    <row r="1736">
      <c r="B1736" s="48" t="inlineStr">
        <is>
          <t>Thicket Portage VIA Rail Station</t>
        </is>
      </c>
      <c r="C1736" s="48" t="inlineStr">
        <is>
          <t>Train Station; VIA Rail; Transit</t>
        </is>
      </c>
      <c r="D1736" s="48" t="inlineStr">
        <is>
          <t>Thicket Portage, MB R0B 1R0</t>
        </is>
      </c>
      <c r="E1736" s="48" t="n">
        <v>55.319002</v>
      </c>
      <c r="F1736" s="48" t="n">
        <v>-97.688068</v>
      </c>
      <c r="O1736" s="88" t="inlineStr">
        <is>
          <t>https://www.viarail.ca/en/explore-our-destinations/stations/prairies-and-northern-manitoba/thicket-portage</t>
        </is>
      </c>
      <c r="Q1736" s="48" t="inlineStr">
        <is>
          <t>🚉</t>
        </is>
      </c>
      <c r="T1736" s="48" t="inlineStr">
        <is>
          <t>Added 2026-09-06 per Laurie; VIA Rail station (Manitoba, Bay Line/Canadian); coords Places-verified.</t>
        </is>
      </c>
      <c r="V1736" s="48" t="inlineStr">
        <is>
          <t>Yes</t>
        </is>
      </c>
      <c r="AA1736" s="39" t="inlineStr">
        <is>
          <t>premise</t>
        </is>
      </c>
    </row>
    <row r="1737">
      <c r="B1737" s="48" t="inlineStr">
        <is>
          <t>Thompson VIA Rail Station</t>
        </is>
      </c>
      <c r="C1737" s="48" t="inlineStr">
        <is>
          <t>Train Station; VIA Rail; Transit</t>
        </is>
      </c>
      <c r="D1737" s="48" t="inlineStr">
        <is>
          <t>Mystery Lake, MB R8N 0J8</t>
        </is>
      </c>
      <c r="E1737" s="48" t="n">
        <v>55.7406396</v>
      </c>
      <c r="F1737" s="48" t="n">
        <v>-97.82999599999999</v>
      </c>
      <c r="O1737" s="88" t="inlineStr">
        <is>
          <t>https://www.viarail.ca/en/explore-our-destinations/stations/prairies-and-northern-manitoba/thompson</t>
        </is>
      </c>
      <c r="Q1737" s="48" t="inlineStr">
        <is>
          <t>🚉</t>
        </is>
      </c>
      <c r="T1737" s="48" t="inlineStr">
        <is>
          <t>Added 2026-09-06 per Laurie; VIA Rail station (Manitoba, Bay Line/Canadian); coords Places-verified.</t>
        </is>
      </c>
      <c r="V1737" s="48" t="inlineStr">
        <is>
          <t>Yes</t>
        </is>
      </c>
      <c r="AA1737" s="39" t="inlineStr">
        <is>
          <t>premise</t>
        </is>
      </c>
    </row>
    <row r="1738">
      <c r="B1738" s="48" t="inlineStr">
        <is>
          <t>Tidal VIA Rail Station</t>
        </is>
      </c>
      <c r="C1738" s="48" t="inlineStr">
        <is>
          <t>Train Station; VIA Rail; Transit</t>
        </is>
      </c>
      <c r="D1738" s="48" t="inlineStr">
        <is>
          <t>Manitoba R0B 0E0</t>
        </is>
      </c>
      <c r="E1738" s="48" t="n">
        <v>58.6600072</v>
      </c>
      <c r="F1738" s="48" t="n">
        <v>-94.1207811</v>
      </c>
      <c r="O1738" s="88" t="inlineStr">
        <is>
          <t>https://www.viarail.ca/en/explore-our-destinations/stations/prairies-and-northern-manitoba/tidal</t>
        </is>
      </c>
      <c r="Q1738" s="48" t="inlineStr">
        <is>
          <t>🚉</t>
        </is>
      </c>
      <c r="T1738" s="48" t="inlineStr">
        <is>
          <t>Added 2026-09-06 per Laurie; VIA Rail station (Manitoba, Bay Line/Canadian); coords Places-verified.</t>
        </is>
      </c>
      <c r="V1738" s="48" t="inlineStr">
        <is>
          <t>Yes</t>
        </is>
      </c>
      <c r="AA1738" s="39" t="inlineStr">
        <is>
          <t>premise</t>
        </is>
      </c>
    </row>
    <row r="1739">
      <c r="B1739" s="48" t="inlineStr">
        <is>
          <t>Turnbull VIA Rail Station</t>
        </is>
      </c>
      <c r="C1739" s="48" t="inlineStr">
        <is>
          <t>Train Station; VIA Rail; Transit</t>
        </is>
      </c>
      <c r="D1739" s="48" t="inlineStr">
        <is>
          <t>Manitoba R0B 1M0</t>
        </is>
      </c>
      <c r="E1739" s="48" t="n">
        <v>54.565673</v>
      </c>
      <c r="F1739" s="48" t="n">
        <v>-99.480695</v>
      </c>
      <c r="O1739" s="88" t="inlineStr">
        <is>
          <t>https://www.viarail.ca/en/explore-our-destinations/stations/prairies-and-northern-manitoba/turnbull</t>
        </is>
      </c>
      <c r="Q1739" s="48" t="inlineStr">
        <is>
          <t>🚉</t>
        </is>
      </c>
      <c r="T1739" s="48" t="inlineStr">
        <is>
          <t>Added 2026-09-06 per Laurie; VIA Rail station (Manitoba, Bay Line/Canadian); coords Places-verified.</t>
        </is>
      </c>
      <c r="V1739" s="48" t="inlineStr">
        <is>
          <t>Yes</t>
        </is>
      </c>
      <c r="AA1739" s="39" t="inlineStr">
        <is>
          <t>premise</t>
        </is>
      </c>
    </row>
    <row r="1740">
      <c r="B1740" s="48" t="inlineStr">
        <is>
          <t>Wabowden VIA Rail Station</t>
        </is>
      </c>
      <c r="C1740" s="48" t="inlineStr">
        <is>
          <t>Train Station; VIA Rail; Transit</t>
        </is>
      </c>
      <c r="D1740" s="48" t="inlineStr">
        <is>
          <t>Wabowden, MB R0B 1S0</t>
        </is>
      </c>
      <c r="E1740" s="48" t="n">
        <v>54.909127</v>
      </c>
      <c r="F1740" s="48" t="n">
        <v>-98.630582</v>
      </c>
      <c r="O1740" s="88" t="inlineStr">
        <is>
          <t>https://www.viarail.ca/en/explore-our-destinations/stations/prairies-and-northern-manitoba/wabowden</t>
        </is>
      </c>
      <c r="Q1740" s="48" t="inlineStr">
        <is>
          <t>🚉</t>
        </is>
      </c>
      <c r="T1740" s="48" t="inlineStr">
        <is>
          <t>Added 2026-09-06 per Laurie; VIA Rail station (Manitoba, Bay Line/Canadian); coords Places-verified.</t>
        </is>
      </c>
      <c r="V1740" s="48" t="inlineStr">
        <is>
          <t>Yes</t>
        </is>
      </c>
      <c r="AA1740" s="39" t="inlineStr">
        <is>
          <t>premise</t>
        </is>
      </c>
    </row>
    <row r="1741">
      <c r="B1741" s="48" t="inlineStr">
        <is>
          <t>Weir River VIA Rail Station</t>
        </is>
      </c>
      <c r="C1741" s="48" t="inlineStr">
        <is>
          <t>Train Station; VIA Rail; Transit</t>
        </is>
      </c>
      <c r="D1741" s="48" t="inlineStr">
        <is>
          <t>Manitoba R0B 0L0</t>
        </is>
      </c>
      <c r="E1741" s="48" t="n">
        <v>56.817819</v>
      </c>
      <c r="F1741" s="48" t="n">
        <v>-94.0932948</v>
      </c>
      <c r="O1741" s="88" t="inlineStr">
        <is>
          <t>https://www.viarail.ca/en/explore-our-destinations/stations/prairies-and-northern-manitoba/weir-river</t>
        </is>
      </c>
      <c r="Q1741" s="48" t="inlineStr">
        <is>
          <t>🚉</t>
        </is>
      </c>
      <c r="T1741" s="48" t="inlineStr">
        <is>
          <t>Added 2026-09-06 per Laurie; VIA Rail station (Manitoba, Bay Line/Canadian); coords Places-verified.</t>
        </is>
      </c>
      <c r="V1741" s="48" t="inlineStr">
        <is>
          <t>Yes</t>
        </is>
      </c>
      <c r="AA1741" s="39" t="inlineStr">
        <is>
          <t>premise</t>
        </is>
      </c>
    </row>
    <row r="1742">
      <c r="B1742" s="48" t="inlineStr">
        <is>
          <t>Wekusko VIA Rail Station</t>
        </is>
      </c>
      <c r="C1742" s="48" t="inlineStr">
        <is>
          <t>Train Station; VIA Rail; Transit</t>
        </is>
      </c>
      <c r="D1742" s="48" t="inlineStr">
        <is>
          <t>Manitoba R0B 1M0</t>
        </is>
      </c>
      <c r="E1742" s="48" t="n">
        <v>54.502384</v>
      </c>
      <c r="F1742" s="48" t="n">
        <v>-99.755678</v>
      </c>
      <c r="O1742" s="88" t="inlineStr">
        <is>
          <t>https://www.viarail.ca/en/explore-our-destinations/stations/prairies-and-northern-manitoba/wekusko</t>
        </is>
      </c>
      <c r="Q1742" s="48" t="inlineStr">
        <is>
          <t>🚉</t>
        </is>
      </c>
      <c r="T1742" s="48" t="inlineStr">
        <is>
          <t>Added 2026-09-06 per Laurie; VIA Rail station (Manitoba, Bay Line/Canadian); coords Places-verified.</t>
        </is>
      </c>
      <c r="V1742" s="48" t="inlineStr">
        <is>
          <t>Yes</t>
        </is>
      </c>
      <c r="AA1742" s="39" t="inlineStr">
        <is>
          <t>premise</t>
        </is>
      </c>
    </row>
    <row r="1743">
      <c r="B1743" s="48" t="inlineStr">
        <is>
          <t>Winnipeg – Union Station VIA Rail</t>
        </is>
      </c>
      <c r="C1743" s="48" t="inlineStr">
        <is>
          <t>Train Station; VIA Rail; Transit</t>
        </is>
      </c>
      <c r="D1743" s="48" t="inlineStr">
        <is>
          <t>123 Main St, Winnipeg, MB R3C 4W2</t>
        </is>
      </c>
      <c r="E1743" s="48" t="n">
        <v>49.8893855</v>
      </c>
      <c r="F1743" s="48" t="n">
        <v>-97.1335833</v>
      </c>
      <c r="O1743" s="88" t="inlineStr">
        <is>
          <t>https://www.viarail.ca/en/explore-our-destinations/stations/prairies-and-northern-manitoba/winnipeg</t>
        </is>
      </c>
      <c r="Q1743" s="48" t="inlineStr">
        <is>
          <t>🚉</t>
        </is>
      </c>
      <c r="T1743" s="48" t="inlineStr">
        <is>
          <t>Added 2026-09-06 per Laurie; VIA Rail station (Manitoba, Bay Line/Canadian); coords Places-verified.</t>
        </is>
      </c>
      <c r="V1743" s="48" t="inlineStr">
        <is>
          <t>Yes</t>
        </is>
      </c>
      <c r="AA1743" s="39" t="inlineStr">
        <is>
          <t>premise</t>
        </is>
      </c>
    </row>
    <row r="1744">
      <c r="B1744" s="48" t="inlineStr">
        <is>
          <t>Winnitoba VIA Rail Station</t>
        </is>
      </c>
      <c r="C1744" s="48" t="inlineStr">
        <is>
          <t>Train Station; VIA Rail; Transit</t>
        </is>
      </c>
      <c r="D1744" s="48" t="inlineStr">
        <is>
          <t>Manitoba R0E 2H0</t>
        </is>
      </c>
      <c r="E1744" s="48" t="n">
        <v>49.8835959</v>
      </c>
      <c r="F1744" s="48" t="n">
        <v>-95.1946001</v>
      </c>
      <c r="O1744" s="88" t="inlineStr">
        <is>
          <t>https://www.viarail.ca/en/explore-our-destinations/stations/prairies-and-northern-manitoba/winnitoba</t>
        </is>
      </c>
      <c r="Q1744" s="48" t="inlineStr">
        <is>
          <t>🚉</t>
        </is>
      </c>
      <c r="T1744" s="48" t="inlineStr">
        <is>
          <t>Added 2026-09-06 per Laurie; VIA Rail station (Manitoba, Bay Line/Canadian); coords Places-verified.</t>
        </is>
      </c>
      <c r="V1744" s="48" t="inlineStr">
        <is>
          <t>Yes</t>
        </is>
      </c>
      <c r="AA1744" s="39" t="inlineStr">
        <is>
          <t>premise</t>
        </is>
      </c>
    </row>
    <row r="1745">
      <c r="B1745" s="48" t="inlineStr">
        <is>
          <t>Wivenhoe VIA Rail Station</t>
        </is>
      </c>
      <c r="C1745" s="48" t="inlineStr">
        <is>
          <t>Train Station; VIA Rail; Transit</t>
        </is>
      </c>
      <c r="D1745" s="48" t="inlineStr">
        <is>
          <t>Manitoba R0B 1C0</t>
        </is>
      </c>
      <c r="E1745" s="48" t="n">
        <v>56.176547</v>
      </c>
      <c r="F1745" s="48" t="n">
        <v>-95.213765</v>
      </c>
      <c r="O1745" s="88" t="inlineStr">
        <is>
          <t>https://www.viarail.ca/en/explore-our-destinations/stations/prairies-and-northern-manitoba/wivenhoe</t>
        </is>
      </c>
      <c r="Q1745" s="48" t="inlineStr">
        <is>
          <t>🚉</t>
        </is>
      </c>
      <c r="T1745" s="48" t="inlineStr">
        <is>
          <t>Added 2026-09-06 per Laurie; VIA Rail station (Manitoba, Bay Line/Canadian); coords Places-verified.</t>
        </is>
      </c>
      <c r="V1745" s="48" t="inlineStr">
        <is>
          <t>Yes</t>
        </is>
      </c>
      <c r="AA1745" s="39" t="inlineStr">
        <is>
          <t>premise</t>
        </is>
      </c>
    </row>
    <row r="1746">
      <c r="B1746" s="48" t="inlineStr">
        <is>
          <t>Ochre River VIA Rail Station</t>
        </is>
      </c>
      <c r="C1746" s="48" t="inlineStr">
        <is>
          <t>Train Station; VIA Rail; Transit; Flag Stop</t>
        </is>
      </c>
      <c r="O1746" s="88" t="inlineStr">
        <is>
          <t>https://www.viarail.ca/en/explore-our-destinations/stations/prairies-and-northern-manitoba/ochre-river</t>
        </is>
      </c>
      <c r="Q1746" s="48" t="inlineStr">
        <is>
          <t>🚉</t>
        </is>
      </c>
      <c r="T1746" s="48" t="inlineStr">
        <is>
          <t>Added 2026-09-06 per Laurie; VIA Rail flag-stop — not in Places, directory-only (unmapped).</t>
        </is>
      </c>
      <c r="V1746" s="48" t="inlineStr">
        <is>
          <t>Yes</t>
        </is>
      </c>
      <c r="AA1746"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1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48"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010" s="0" t="inlineStr">
        <is>
          <t>Yes</t>
        </is>
      </c>
      <c r="V1010" s="0" t="inlineStr">
        <is>
          <t>premise</t>
        </is>
      </c>
    </row>
    <row r="1011">
      <c r="B1011" s="48" t="inlineStr">
        <is>
          <t>The Local Saugerties</t>
        </is>
      </c>
      <c r="C1011" s="48" t="inlineStr">
        <is>
          <t>Arts; Music; Event Space; Rentals; Live Music; Makers; Residencies</t>
        </is>
      </c>
      <c r="D1011" s="48" t="n"/>
      <c r="E1011" s="48" t="n"/>
      <c r="F1011" s="48" t="n"/>
      <c r="H1011" s="48" t="n"/>
      <c r="I1011" s="48" t="n"/>
      <c r="J1011" s="48" t="n"/>
      <c r="K1011" s="48" t="n"/>
      <c r="L1011" s="48" t="n"/>
      <c r="M1011" s="48" t="n"/>
      <c r="N1011" s="48" t="n"/>
      <c r="O1011" s="88" t="inlineStr">
        <is>
          <t>https://www.thelocalsaugerties.com</t>
        </is>
      </c>
      <c r="P1011" s="0" t="n"/>
      <c r="T1011" s="0" t="inlineStr">
        <is>
          <t>Added 2026-09-06 per Laurie; directory-only resource (no map pin; events pull via ingestor instead of flat hours); arts/music/event space in Saugerties (rentals, makers, residencies).</t>
        </is>
      </c>
      <c r="U1011" s="39" t="inlineStr">
        <is>
          <t>Yes</t>
        </is>
      </c>
      <c r="V1011" s="39" t="inlineStr">
        <is>
          <t>none</t>
        </is>
      </c>
    </row>
    <row r="1012">
      <c r="B1012" s="48" t="inlineStr">
        <is>
          <t>Front Parlor Series</t>
        </is>
      </c>
      <c r="C1012" s="48" t="inlineStr">
        <is>
          <t>Storytelling; Open Mic; Live Storytelling; Arts</t>
        </is>
      </c>
      <c r="D1012" s="48" t="inlineStr">
        <is>
          <t>Troy, NY</t>
        </is>
      </c>
      <c r="E1012" s="48" t="n">
        <v>42.7316427</v>
      </c>
      <c r="F1012" s="48" t="n">
        <v>-73.69160479999999</v>
      </c>
      <c r="O1012" s="88" t="inlineStr">
        <is>
          <t>https://frontparlorseries.wordpress.com</t>
        </is>
      </c>
      <c r="T1012" s="0" t="inlineStr">
        <is>
          <t>Added 2026-09-06 per Laurie; monthly live-storytelling open mic in Troy (2nd Wed); approximate downtown-Troy pin (rotating venue; events pull).</t>
        </is>
      </c>
      <c r="U1012" s="39" t="inlineStr">
        <is>
          <t>Yes</t>
        </is>
      </c>
      <c r="V1012" s="39" t="inlineStr">
        <is>
          <t>proxy</t>
        </is>
      </c>
    </row>
    <row r="1013">
      <c r="B1013" s="48" t="inlineStr">
        <is>
          <t>Hudson Valley Garlic Festival</t>
        </is>
      </c>
      <c r="C1013" s="48" t="inlineStr">
        <is>
          <t>Festival; Garlic; Food; Crafts; Live Music; Family</t>
        </is>
      </c>
      <c r="D1013" s="48" t="inlineStr">
        <is>
          <t>Cantine Memorial Complex, Saugerties, NY 12477</t>
        </is>
      </c>
      <c r="E1013" s="48" t="n">
        <v>42.0866004</v>
      </c>
      <c r="F1013" s="48" t="n">
        <v>-73.95462670000001</v>
      </c>
      <c r="O1013" s="88" t="inlineStr">
        <is>
          <t>https://www.hvgf.org</t>
        </is>
      </c>
      <c r="T1013" s="0" t="inlineStr">
        <is>
          <t>Added 2026-09-06 per Laurie; annual festival (late Sept) at Cantine Field, presented by Kiwanis Club of Saugerties; events pull dates.</t>
        </is>
      </c>
      <c r="U1013" s="39" t="inlineStr">
        <is>
          <t>Yes</t>
        </is>
      </c>
      <c r="V1013" s="39" t="inlineStr">
        <is>
          <t>premise</t>
        </is>
      </c>
    </row>
    <row r="1014">
      <c r="B1014" s="48" t="inlineStr">
        <is>
          <t>Historic Eastfield</t>
        </is>
      </c>
      <c r="C1014" s="48" t="inlineStr">
        <is>
          <t>Historic; Living History; Trades; Crafts; Workshops; Nonprofit</t>
        </is>
      </c>
      <c r="D1014" s="48" t="inlineStr">
        <is>
          <t>104 Mud Pond Rd, East Nassau, NY 12062</t>
        </is>
      </c>
      <c r="E1014" s="48" t="n">
        <v>42.5670836</v>
      </c>
      <c r="F1014" s="48" t="n">
        <v>-73.5435319</v>
      </c>
      <c r="O1014" s="88" t="inlineStr">
        <is>
          <t>https://www.historiceastfield.org</t>
        </is>
      </c>
      <c r="P1014" s="0" t="inlineStr">
        <is>
          <t>+1 518-713-5304</t>
        </is>
      </c>
      <c r="T1014" s="0" t="inlineStr">
        <is>
          <t>Added 2026-09-06 per Laurie; 501(c)(3) historic-trades village (Eastfield Village); workshops + Founder's Day; events pull.</t>
        </is>
      </c>
      <c r="U1014" s="39" t="inlineStr">
        <is>
          <t>Yes</t>
        </is>
      </c>
      <c r="V1014" s="39" t="inlineStr">
        <is>
          <t>premise</t>
        </is>
      </c>
    </row>
    <row r="1015">
      <c r="B1015" s="48" t="inlineStr">
        <is>
          <t>Last Night on Earth</t>
        </is>
      </c>
      <c r="C1015" s="48" t="inlineStr">
        <is>
          <t>Artists &amp; Craftspeople; Documentaries; Film Makers; Post Production; Editing</t>
        </is>
      </c>
      <c r="O1015" s="88" t="inlineStr">
        <is>
          <t>https://www.lastnightonearth.com</t>
        </is>
      </c>
      <c r="T1015" s="0" t="inlineStr">
        <is>
          <t>Added 2026-09-06 per Laurie; directory-only resource (no map pin); film/documentary makers, post-production &amp; editing.</t>
        </is>
      </c>
      <c r="U1015" s="39" t="inlineStr">
        <is>
          <t>Yes</t>
        </is>
      </c>
      <c r="V1015" s="39" t="inlineStr">
        <is>
          <t>none</t>
        </is>
      </c>
    </row>
    <row r="1016">
      <c r="B1016" s="48" t="inlineStr">
        <is>
          <t>D.F. Birch</t>
        </is>
      </c>
      <c r="C1016" s="48" t="inlineStr">
        <is>
          <t>Artists &amp; Craftspeople; Brand Design; Designers; Illustrators; Beer Labels; Breweries</t>
        </is>
      </c>
      <c r="O1016" s="88" t="inlineStr">
        <is>
          <t>https://www.dfbirch.com</t>
        </is>
      </c>
      <c r="T1016" s="0" t="inlineStr">
        <is>
          <t>Added 2026-09-06 per Laurie; directory-only resource (no map pin); brand design/illustration (incl. beer labels for breweries).</t>
        </is>
      </c>
      <c r="U1016" s="39" t="inlineStr">
        <is>
          <t>Yes</t>
        </is>
      </c>
      <c r="V1016"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2026-09-08T05:07:56Z</dcterms:modified>
</cp:coreProperties>
</file>