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0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t>
        </is>
      </c>
      <c r="D44" s="21" t="inlineStr">
        <is>
          <t>Livingston Manor, NY 12758</t>
        </is>
      </c>
      <c r="E44" s="6" t="n">
        <v>41.901</v>
      </c>
      <c r="F44" s="6" t="n">
        <v>-74.828</v>
      </c>
      <c r="G44" s="48" t="n"/>
      <c r="H44" s="48" t="n"/>
      <c r="I44" s="48" t="n"/>
      <c r="J44" s="48" t="n"/>
      <c r="K44" s="48" t="n"/>
      <c r="L44" s="48" t="n"/>
      <c r="M44" s="48" t="n"/>
      <c r="N44" s="48" t="n"/>
      <c r="O44" s="89" t="inlineStr">
        <is>
          <t>http://long-weekend.co/</t>
        </is>
      </c>
      <c r="P44" s="48" t="n"/>
      <c r="Q44" s="48" t="n"/>
      <c r="R44" s="48" t="n"/>
      <c r="S44" s="48" t="n"/>
      <c r="T44" s="48" t="inlineStr">
        <is>
          <t>Approximate Main St pin — exact address not listed</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1"/>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87"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n"/>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n"/>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n"/>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n"/>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c r="A1000" s="21" t="n"/>
      <c r="B1000" s="21" t="inlineStr">
        <is>
          <t>Newton Farm Collective</t>
        </is>
      </c>
      <c r="C1000" s="21" t="inlineStr">
        <is>
          <t>Farm Stand; Vegetables; Eggs; Honey; Herbs; Value-Added</t>
        </is>
      </c>
      <c r="D1000" s="21" t="inlineStr">
        <is>
          <t>228 Spruceton Rd, West Kill, NY 12492</t>
        </is>
      </c>
      <c r="E1000" s="21" t="n">
        <v>42.2025379</v>
      </c>
      <c r="F1000" s="21" t="n">
        <v>-74.3806479</v>
      </c>
      <c r="G1000" s="21" t="n"/>
      <c r="H1000" s="8" t="n"/>
      <c r="I1000" s="8" t="n"/>
      <c r="J1000" s="8" t="n"/>
      <c r="K1000" s="8" t="n"/>
      <c r="L1000" s="8" t="n"/>
      <c r="M1000" s="8" t="n"/>
      <c r="N1000" s="8" t="n"/>
      <c r="O1000" s="87" t="inlineStr">
        <is>
          <t>https://newtonfarmny.com/farmstand</t>
        </is>
      </c>
      <c r="P1000" s="21" t="inlineStr">
        <is>
          <t>+1 518-989-6079</t>
        </is>
      </c>
      <c r="Q1000" s="21" t="inlineStr">
        <is>
          <t>🧺</t>
        </is>
      </c>
      <c r="R1000" s="21" t="n"/>
      <c r="S1000" s="21" t="n"/>
      <c r="T1000"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1000" s="21" t="inlineStr">
        <is>
          <t>Yes</t>
        </is>
      </c>
      <c r="V1000" s="21" t="inlineStr">
        <is>
          <t>premise</t>
        </is>
      </c>
      <c r="W1000" s="21" t="inlineStr">
        <is>
          <t>04-01</t>
        </is>
      </c>
      <c r="X1000" s="21" t="inlineStr">
        <is>
          <t>10-31</t>
        </is>
      </c>
      <c r="Y1000" s="21" t="n"/>
      <c r="Z1000" s="21" t="n"/>
    </row>
    <row r="1001">
      <c r="A1001" s="21" t="n"/>
      <c r="B1001" s="21" t="inlineStr">
        <is>
          <t>Ragdahlias</t>
        </is>
      </c>
      <c r="C1001" s="21" t="inlineStr">
        <is>
          <t>Farm Stand; Dahlias; Vegetables; Flowers; Seasonal</t>
        </is>
      </c>
      <c r="D1001" s="21" t="inlineStr">
        <is>
          <t>105 Okara Dr, Schenectady, NY 12303</t>
        </is>
      </c>
      <c r="E1001" s="21" t="n">
        <v>42.7147281</v>
      </c>
      <c r="F1001" s="21" t="n">
        <v>-73.9256146</v>
      </c>
      <c r="G1001" s="21" t="n"/>
      <c r="H1001" s="8" t="n"/>
      <c r="I1001" s="8" t="n"/>
      <c r="J1001" s="8" t="n"/>
      <c r="K1001" s="8" t="n"/>
      <c r="L1001" s="8" t="n"/>
      <c r="M1001" s="8" t="n"/>
      <c r="N1001" s="8" t="n"/>
      <c r="O1001" s="87" t="inlineStr">
        <is>
          <t>https://www.ragdahlias.com/</t>
        </is>
      </c>
      <c r="P1001" s="21" t="n"/>
      <c r="Q1001" s="21" t="inlineStr">
        <is>
          <t>🌻</t>
        </is>
      </c>
      <c r="R1001" s="21" t="n"/>
      <c r="S1001" s="21" t="n"/>
      <c r="T1001"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1" s="21" t="inlineStr">
        <is>
          <t>Yes</t>
        </is>
      </c>
      <c r="V1001" s="21" t="inlineStr">
        <is>
          <t>premise</t>
        </is>
      </c>
      <c r="W1001" s="21" t="n"/>
      <c r="X1001" s="21" t="n"/>
      <c r="Y1001" s="21" t="n"/>
      <c r="Z100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t>
        </is>
      </c>
      <c r="U62" s="48" t="inlineStr">
        <is>
          <t>No</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87"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87"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87"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87"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87"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87"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87"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87"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87"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t>
        </is>
      </c>
      <c r="D75" s="21" t="inlineStr">
        <is>
          <t>158 Main St, Cold Spring, NY 10516</t>
        </is>
      </c>
      <c r="E75" s="21" t="n">
        <v>41.4192908</v>
      </c>
      <c r="F75" s="21" t="n">
        <v>-73.95639439999999</v>
      </c>
      <c r="T75" s="21" t="inlineStr">
        <is>
          <t>Added 2026-09-06 per Laurie; design/home-decor shop; coords Places-verified for 158 Main St. NOTE: Google currently lists this address as "Studio Tashtego" (art gallery) — confirm whether same business; hours/phone not carried over pending confirmation.</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76"/>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8am-1pm</t>
        </is>
      </c>
      <c r="N5" s="48" t="inlineStr">
        <is>
          <t>Closed</t>
        </is>
      </c>
      <c r="O5" s="88" t="inlineStr">
        <is>
          <t>https://gnhlumber.com/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n"/>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5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88"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88"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88"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88"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4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4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4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4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4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4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4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n"/>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81"/>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2026-09-14T01:43:20Z</dcterms:modified>
</cp:coreProperties>
</file>