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arden"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 xmlns:r="http://schemas.openxmlformats.org/officeDocument/2006/relationships" name="Transportation" sheetId="13" state="visible" r:id="rId13"/>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4">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xf numFmtId="0" fontId="37" fillId="0" borderId="0" applyAlignment="1" pivotButton="0" quotePrefix="0" xfId="0">
      <alignment vertical="bottom"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visitmontgomerycountyny.com/listing/mohawk-valley-produce-auction/" TargetMode="External" Id="rId63"/><Relationship Type="http://schemas.openxmlformats.org/officeDocument/2006/relationships/hyperlink" Target="https://www.saranamcenter.org/" TargetMode="External" Id="rId64"/><Relationship Type="http://schemas.openxmlformats.org/officeDocument/2006/relationships/hyperlink" Target="https://www.heavyfeathercoffee.com/" TargetMode="External" Id="rId65"/><Relationship Type="http://schemas.openxmlformats.org/officeDocument/2006/relationships/hyperlink" Target="https://www.phoeniciafarmersmarket.com/" TargetMode="External" Id="rId66"/><Relationship Type="http://schemas.openxmlformats.org/officeDocument/2006/relationships/hyperlink" Target="https://saunderskill.com/" TargetMode="External" Id="rId67"/><Relationship Type="http://schemas.openxmlformats.org/officeDocument/2006/relationships/hyperlink" Target="https://www.ogfarmsny.com/" TargetMode="External" Id="rId68"/><Relationship Type="http://schemas.openxmlformats.org/officeDocument/2006/relationships/hyperlink" Target="https://www.instagram.com/rbgeneralstorecafe/" TargetMode="External" Id="rId69"/><Relationship Type="http://schemas.openxmlformats.org/officeDocument/2006/relationships/hyperlink" Target="https://heartsbytrue.com/" TargetMode="External" Id="rId70"/><Relationship Type="http://schemas.openxmlformats.org/officeDocument/2006/relationships/hyperlink" Target="https://www.instagram.com/endoftheroadgarden/" TargetMode="External" Id="rId71"/><Relationship Type="http://schemas.openxmlformats.org/officeDocument/2006/relationships/hyperlink" Target="https://bluestoneacresfarm.com/welcome/" TargetMode="External" Id="rId72"/></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barbersfarm.com/" TargetMode="External" Id="rId3"/><Relationship Type="http://schemas.openxmlformats.org/officeDocument/2006/relationships/hyperlink" Target="https://www.blackhorsefarms.com/" TargetMode="External" Id="rId4"/><Relationship Type="http://schemas.openxmlformats.org/officeDocument/2006/relationships/hyperlink" Target="https://bloomandboomflorals.com/" TargetMode="External" Id="rId5"/><Relationship Type="http://schemas.openxmlformats.org/officeDocument/2006/relationships/hyperlink" Target="https://barkaboomnativeplants.com/" TargetMode="External" Id="rId6"/><Relationship Type="http://schemas.openxmlformats.org/officeDocument/2006/relationships/hyperlink" Target="https://catskillnativenursery.com/" TargetMode="External" Id="rId7"/><Relationship Type="http://schemas.openxmlformats.org/officeDocument/2006/relationships/hyperlink" Target="https://www.flowersandstuffgreenville.com/" TargetMode="External" Id="rId8"/><Relationship Type="http://schemas.openxmlformats.org/officeDocument/2006/relationships/hyperlink" Target="https://www.gadefarm.com/" TargetMode="External" Id="rId9"/><Relationship Type="http://schemas.openxmlformats.org/officeDocument/2006/relationships/hyperlink" Target="https://gardenheir.com/" TargetMode="External" Id="rId10"/><Relationship Type="http://schemas.openxmlformats.org/officeDocument/2006/relationships/hyperlink" Target="https://greentandemflowerfarm.com/" TargetMode="External" Id="rId11"/><Relationship Type="http://schemas.openxmlformats.org/officeDocument/2006/relationships/hyperlink" Target="https://www.greenebeegreenhouse.com/" TargetMode="External" Id="rId12"/><Relationship Type="http://schemas.openxmlformats.org/officeDocument/2006/relationships/hyperlink" Target="https://www.hannacroixhillfarm.com/" TargetMode="External" Id="rId13"/><Relationship Type="http://schemas.openxmlformats.org/officeDocument/2006/relationships/hyperlink" Target="https://hewitts.com/" TargetMode="External" Id="rId14"/><Relationship Type="http://schemas.openxmlformats.org/officeDocument/2006/relationships/hyperlink" Target="https://www.honestweight.coop/" TargetMode="External" Id="rId15"/><Relationship Type="http://schemas.openxmlformats.org/officeDocument/2006/relationships/hyperlink" Target="https://hudsonvalleyseed.com/" TargetMode="External" Id="rId16"/><Relationship Type="http://schemas.openxmlformats.org/officeDocument/2006/relationships/hyperlink" Target="https://lovinmamafarm.com/" TargetMode="External" Id="rId17"/><Relationship Type="http://schemas.openxmlformats.org/officeDocument/2006/relationships/hyperlink" Target="https://www.meadowbrookfarmcatskill.com/" TargetMode="External" Id="rId18"/><Relationship Type="http://schemas.openxmlformats.org/officeDocument/2006/relationships/hyperlink" Target="https://www.instagram.com/medusaflowerfarm/" TargetMode="External" Id="rId19"/><Relationship Type="http://schemas.openxmlformats.org/officeDocument/2006/relationships/hyperlink" Target="https://parks.ny.gov/visit/state-parks/mine-kill-state-park" TargetMode="External" Id="rId20"/><Relationship Type="http://schemas.openxmlformats.org/officeDocument/2006/relationships/hyperlink" Target="https://monarchhillfarm.com/" TargetMode="External" Id="rId21"/><Relationship Type="http://schemas.openxmlformats.org/officeDocument/2006/relationships/hyperlink" Target="https://www.mxmorningstarfarm.com/" TargetMode="External" Id="rId22"/><Relationship Type="http://schemas.openxmlformats.org/officeDocument/2006/relationships/hyperlink" Target="https://www.potterhollow.com/garden" TargetMode="External" Id="rId23"/><Relationship Type="http://schemas.openxmlformats.org/officeDocument/2006/relationships/hyperlink" Target="http://pqpeonies.com/" TargetMode="External" Id="rId24"/><Relationship Type="http://schemas.openxmlformats.org/officeDocument/2006/relationships/hyperlink" Target="https://prestonsflowerfarm.com/" TargetMode="External" Id="rId25"/><Relationship Type="http://schemas.openxmlformats.org/officeDocument/2006/relationships/hyperlink" Target="http://rhetaallencompany.com/" TargetMode="External" Id="rId26"/><Relationship Type="http://schemas.openxmlformats.org/officeDocument/2006/relationships/hyperlink" Target="https://dec.ny.gov/nature/forests-trees/saratoga-tree-nursery" TargetMode="External" Id="rId27"/><Relationship Type="http://schemas.openxmlformats.org/officeDocument/2006/relationships/hyperlink" Target="https://www.bernepubliclibrary.org/" TargetMode="External" Id="rId28"/><Relationship Type="http://schemas.openxmlformats.org/officeDocument/2006/relationships/hyperlink" Target="http://www.storysnursery.com/" TargetMode="External" Id="rId29"/><Relationship Type="http://schemas.openxmlformats.org/officeDocument/2006/relationships/hyperlink" Target="https://capitalregionny.wildones.org/thacher-plant-sale/" TargetMode="External" Id="rId30"/><Relationship Type="http://schemas.openxmlformats.org/officeDocument/2006/relationships/hyperlink" Target="https://www.therivergardenflowerfarm.com/" TargetMode="External" Id="rId31"/><Relationship Type="http://schemas.openxmlformats.org/officeDocument/2006/relationships/hyperlink" Target="https://www.wildhudsonvalley.com/" TargetMode="External" Id="rId32"/><Relationship Type="http://schemas.openxmlformats.org/officeDocument/2006/relationships/hyperlink" Target="https://doodlebug-flower-farm-llc.square.site/" TargetMode="External" Id="rId33"/><Relationship Type="http://schemas.openxmlformats.org/officeDocument/2006/relationships/hyperlink" Target="https://www.flaxhollowfarm.com/" TargetMode="External" Id="rId34"/><Relationship Type="http://schemas.openxmlformats.org/officeDocument/2006/relationships/hyperlink" Target="http://cloveandcreek.com" TargetMode="External" Id="rId35"/><Relationship Type="http://schemas.openxmlformats.org/officeDocument/2006/relationships/hyperlink" Target="https://www.fruitionchocolateworks.com/" TargetMode="External" Id="rId36"/></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www.zombie-planet.com/" TargetMode="External" Id="rId30"/><Relationship Type="http://schemas.openxmlformats.org/officeDocument/2006/relationships/hyperlink" Target="https://greenbushcomics.com/" TargetMode="External" Id="rId31"/><Relationship Type="http://schemas.openxmlformats.org/officeDocument/2006/relationships/hyperlink" Target="https://halps.org/" TargetMode="External" Id="rId32"/><Relationship Type="http://schemas.openxmlformats.org/officeDocument/2006/relationships/hyperlink" Target="https://www.bearandbird.com/" TargetMode="External" Id="rId33"/><Relationship Type="http://schemas.openxmlformats.org/officeDocument/2006/relationships/hyperlink" Target="https://nyfolklore.org/" TargetMode="External" Id="rId34"/><Relationship Type="http://schemas.openxmlformats.org/officeDocument/2006/relationships/hyperlink" Target="https://artomi.org/" TargetMode="External" Id="rId35"/><Relationship Type="http://schemas.openxmlformats.org/officeDocument/2006/relationships/hyperlink" Target="https://www.lgny.org/" TargetMode="External" Id="rId36"/><Relationship Type="http://schemas.openxmlformats.org/officeDocument/2006/relationships/hyperlink" Target="https://www.albany.org/listing/i-love-books/3706/" TargetMode="External" Id="rId37"/><Relationship Type="http://schemas.openxmlformats.org/officeDocument/2006/relationships/hyperlink" Target="http://www.briarsandbramblesbooks.com/" TargetMode="External" Id="rId38"/><Relationship Type="http://schemas.openxmlformats.org/officeDocument/2006/relationships/hyperlink" Target="https://www.dillydallybooks.com/" TargetMode="External" Id="rId39"/><Relationship Type="http://schemas.openxmlformats.org/officeDocument/2006/relationships/hyperlink" Target="https://betterdaysbookshop.com/" TargetMode="External" Id="rId40"/><Relationship Type="http://schemas.openxmlformats.org/officeDocument/2006/relationships/hyperlink" Target="http://catnap-books.lany.io/" TargetMode="External" Id="rId41"/><Relationship Type="http://schemas.openxmlformats.org/officeDocument/2006/relationships/hyperlink" Target="http://magpiebookshop.com/" TargetMode="External" Id="rId42"/><Relationship Type="http://schemas.openxmlformats.org/officeDocument/2006/relationships/hyperlink" Target="https://www.oldbookshudson.com/" TargetMode="External" Id="rId43"/><Relationship Type="http://schemas.openxmlformats.org/officeDocument/2006/relationships/hyperlink" Target="https://www.thespottydog.com/" TargetMode="External" Id="rId44"/><Relationship Type="http://schemas.openxmlformats.org/officeDocument/2006/relationships/hyperlink" Target="http://www.hobartbookvillage.com/" TargetMode="External" Id="rId45"/><Relationship Type="http://schemas.openxmlformats.org/officeDocument/2006/relationships/hyperlink" Target="https://thelostbookshop.com/" TargetMode="External" Id="rId46"/><Relationship Type="http://schemas.openxmlformats.org/officeDocument/2006/relationships/hyperlink" Target="https://diamondhollowbooks.com/" TargetMode="External" Id="rId47"/><Relationship Type="http://schemas.openxmlformats.org/officeDocument/2006/relationships/hyperlink" Target="https://thelostbookshop.com/" TargetMode="External" Id="rId48"/><Relationship Type="http://schemas.openxmlformats.org/officeDocument/2006/relationships/hyperlink" Target="https://www.jbwoodchucklodge.org/" TargetMode="External" Id="rId49"/><Relationship Type="http://schemas.openxmlformats.org/officeDocument/2006/relationships/hyperlink" Target="https://goldennotebook.com/" TargetMode="External" Id="rId50"/><Relationship Type="http://schemas.openxmlformats.org/officeDocument/2006/relationships/hyperlink" Target="https://www.poetrybarn.org/" TargetMode="External" Id="rId51"/><Relationship Type="http://schemas.openxmlformats.org/officeDocument/2006/relationships/hyperlink" Target="https://www.thecommongoodny.com/" TargetMode="External" Id="rId52"/><Relationship Type="http://schemas.openxmlformats.org/officeDocument/2006/relationships/hyperlink" Target="https://www.poetrybarn.org/" TargetMode="External" Id="rId53"/><Relationship Type="http://schemas.openxmlformats.org/officeDocument/2006/relationships/hyperlink" Target="http://litthome.com/" TargetMode="External" Id="rId54"/><Relationship Type="http://schemas.openxmlformats.org/officeDocument/2006/relationships/hyperlink" Target="https://www.thedepartmentofthings.com/" TargetMode="External" Id="rId55"/><Relationship Type="http://schemas.openxmlformats.org/officeDocument/2006/relationships/hyperlink" Target="https://www.amysilberkleit.com/" TargetMode="External" Id="rId56"/><Relationship Type="http://schemas.openxmlformats.org/officeDocument/2006/relationships/hyperlink" Target="https://theinternationalsocietyofhaikupoets.com/" TargetMode="External" Id="rId57"/><Relationship Type="http://schemas.openxmlformats.org/officeDocument/2006/relationships/hyperlink" Target="https://theoldstonefort.org/" TargetMode="External" Id="rId58"/><Relationship Type="http://schemas.openxmlformats.org/officeDocument/2006/relationships/hyperlink" Target="https://www.drbesthouse.com/" TargetMode="External" Id="rId59"/><Relationship Type="http://schemas.openxmlformats.org/officeDocument/2006/relationships/hyperlink" Target="https://stormking.org/" TargetMode="External" Id="rId60"/><Relationship Type="http://schemas.openxmlformats.org/officeDocument/2006/relationships/hyperlink" Target="https://opus40.org/" TargetMode="External" Id="rId61"/><Relationship Type="http://schemas.openxmlformats.org/officeDocument/2006/relationships/hyperlink" Target="https://castlebreitenbach.org/" TargetMode="External" Id="rId62"/><Relationship Type="http://schemas.openxmlformats.org/officeDocument/2006/relationships/hyperlink" Target="http://www.quickbrownfoxthestore.com" TargetMode="External" Id="rId63"/><Relationship Type="http://schemas.openxmlformats.org/officeDocument/2006/relationships/hyperlink" Target="https://wavefarm.org/spatial" TargetMode="External" Id="rId64"/><Relationship Type="http://schemas.openxmlformats.org/officeDocument/2006/relationships/hyperlink" Target="https://www.fenimorefarm.org/" TargetMode="External" Id="rId65"/><Relationship Type="http://schemas.openxmlformats.org/officeDocument/2006/relationships/hyperlink" Target="https://www.brunelpark.org/" TargetMode="External" Id="rId66"/><Relationship Type="http://schemas.openxmlformats.org/officeDocument/2006/relationships/hyperlink" Target="https://emersonresort.com/kaleidoscope/" TargetMode="External" Id="rId67"/><Relationship Type="http://schemas.openxmlformats.org/officeDocument/2006/relationships/hyperlink" Target="http://www.catskillmountainshakespeare.com/" TargetMode="External" Id="rId68"/><Relationship Type="http://schemas.openxmlformats.org/officeDocument/2006/relationships/hyperlink" Target="https://www.wildcenter.org/visit/stickwork/" TargetMode="External" Id="rId69"/><Relationship Type="http://schemas.openxmlformats.org/officeDocument/2006/relationships/hyperlink" Target="https://www.wildcenter.org/visit/birdly/" TargetMode="External" Id="rId70"/><Relationship Type="http://schemas.openxmlformats.org/officeDocument/2006/relationships/hyperlink" Target="https://www.greatnortherncatskills.com/explore/rip-van-winkle-monument" TargetMode="External" Id="rId71"/><Relationship Type="http://schemas.openxmlformats.org/officeDocument/2006/relationships/hyperlink" Target="https://mths.org/" TargetMode="External" Id="rId72"/></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inlineStr">
        <is>
          <t>🚲</t>
        </is>
      </c>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inlineStr">
        <is>
          <t>🚲</t>
        </is>
      </c>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inlineStr">
        <is>
          <t>🚲</t>
        </is>
      </c>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inlineStr">
        <is>
          <t>🚲</t>
        </is>
      </c>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 Atina Foods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inlineStr">
        <is>
          <t>2026-09-17: Atina Foods stockist — Olana gift shop (tag added per Laurie).</t>
        </is>
      </c>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inlineStr">
        <is>
          <t>🍎</t>
        </is>
      </c>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inlineStr">
        <is>
          <t>🍎</t>
        </is>
      </c>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 Atina Foods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https://montgomery-place-orchards.com/thefarmmarket</t>
        </is>
      </c>
      <c r="P1308" s="14" t="n"/>
      <c r="Q1308" s="14" t="n"/>
      <c r="R1308" s="14" t="n"/>
      <c r="S1308" s="14" t="n"/>
      <c r="T1308" s="14" t="inlineStr">
        <is>
          <t>2026-09-17: Atina Foods stockist (tag added per Laurie). | 2026-09-17: website per Laurie.</t>
        </is>
      </c>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inlineStr">
        <is>
          <t>2026-09-16: directory-only per Laurie (coords cleared) — off the map; contact directly. Prior coords 42.84616,-74.01212.</t>
        </is>
      </c>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inlineStr">
        <is>
          <t>🪨</t>
        </is>
      </c>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inlineStr">
        <is>
          <t>🚲</t>
        </is>
      </c>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inlineStr">
        <is>
          <t>🚲</t>
        </is>
      </c>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inlineStr">
        <is>
          <t>🚲</t>
        </is>
      </c>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inlineStr">
        <is>
          <t>🚲</t>
        </is>
      </c>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inlineStr">
        <is>
          <t>🚲</t>
        </is>
      </c>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inlineStr">
        <is>
          <t>🚲</t>
        </is>
      </c>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inlineStr">
        <is>
          <t>🚲</t>
        </is>
      </c>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inlineStr">
        <is>
          <t>2026-09-16: directory-only per Laurie (coords cleared) — off the map; contact directly. Prior coords 42.24741,-73.78297.</t>
        </is>
      </c>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B1077"/>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inlineStr">
        <is>
          <t>7pm-11pm</t>
        </is>
      </c>
      <c r="I23" s="32" t="inlineStr">
        <is>
          <t>Closed</t>
        </is>
      </c>
      <c r="J23" s="32" t="inlineStr">
        <is>
          <t>6pm-11pm</t>
        </is>
      </c>
      <c r="K23" s="32" t="inlineStr">
        <is>
          <t>6pm-11pm</t>
        </is>
      </c>
      <c r="L23" s="32" t="inlineStr">
        <is>
          <t>6pm-12am</t>
        </is>
      </c>
      <c r="M23" s="32" t="inlineStr">
        <is>
          <t>6pm-12am</t>
        </is>
      </c>
      <c r="N23" s="32" t="inlineStr">
        <is>
          <t>6pm-11pm</t>
        </is>
      </c>
      <c r="O23" s="30" t="inlineStr">
        <is>
          <t>https://www.colonywoodstock.com</t>
        </is>
      </c>
      <c r="P23" s="32" t="n"/>
      <c r="Q23" s="32" t="n"/>
      <c r="R23" s="32" t="n"/>
      <c r="S23" s="32" t="n"/>
      <c r="T23" s="32" t="inlineStr">
        <is>
          <t>2026-09-06 per Laurie: pinned (Woodstock live-music venue/restaurant); coords Places-verified. | 2026-09-14: hours per Laurie: Mon 7-11, Tue closed, Wed/Thu 6-11, Fri/Sat 6-12, Sun 6-11.</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inlineStr">
        <is>
          <t>10:30am-9pm</t>
        </is>
      </c>
      <c r="I27" s="32" t="inlineStr">
        <is>
          <t>Closed</t>
        </is>
      </c>
      <c r="J27" s="32" t="inlineStr">
        <is>
          <t>10:30am-9pm</t>
        </is>
      </c>
      <c r="K27" s="32" t="inlineStr">
        <is>
          <t>10:30am-9pm</t>
        </is>
      </c>
      <c r="L27" s="32" t="inlineStr">
        <is>
          <t>10:30am-10pm</t>
        </is>
      </c>
      <c r="M27" s="32" t="inlineStr">
        <is>
          <t>10:30am-10pm</t>
        </is>
      </c>
      <c r="N27" s="32" t="inlineStr">
        <is>
          <t>10:30am-10pm</t>
        </is>
      </c>
      <c r="O27" s="35" t="inlineStr">
        <is>
          <t>https://www.endlessartandfoodcatskillny.com/</t>
        </is>
      </c>
      <c r="P27" s="32" t="n"/>
      <c r="Q27" s="32" t="inlineStr">
        <is>
          <t>🥟</t>
        </is>
      </c>
      <c r="R27" s="32" t="n"/>
      <c r="S27" s="32" t="n"/>
      <c r="T27" s="32" t="inlineStr">
        <is>
          <t>2026-09-06 per Laurie: pinned (dumplings/Asian, Catskill); coords Places-verified. | 2026-09-14: hours per Laurie. 518-943-2614.</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inlineStr">
        <is>
          <t>🍷</t>
        </is>
      </c>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inlineStr">
        <is>
          <t>Closed</t>
        </is>
      </c>
      <c r="I42" s="50" t="inlineStr">
        <is>
          <t>Closed</t>
        </is>
      </c>
      <c r="J42" s="50" t="inlineStr">
        <is>
          <t>Closed</t>
        </is>
      </c>
      <c r="K42" s="50" t="inlineStr">
        <is>
          <t>5pm-10pm</t>
        </is>
      </c>
      <c r="L42" s="50" t="inlineStr">
        <is>
          <t>5pm-10pm</t>
        </is>
      </c>
      <c r="M42" s="50" t="inlineStr">
        <is>
          <t>12pm-10pm</t>
        </is>
      </c>
      <c r="N42" s="50" t="inlineStr">
        <is>
          <t>12pm-6pm</t>
        </is>
      </c>
      <c r="O42" s="22" t="inlineStr">
        <is>
          <t>https://www.helderbergmeadworks.com/</t>
        </is>
      </c>
      <c r="P42" s="50" t="n"/>
      <c r="Q42" s="50" t="inlineStr">
        <is>
          <t>🍺</t>
        </is>
      </c>
      <c r="R42" s="50" t="n"/>
      <c r="S42" s="50" t="n"/>
      <c r="T42" s="50" t="inlineStr">
        <is>
          <t>2026-09-14: Troy hours per Laurie: Thu/Fri 5-10, Sat 12-10, Sun 12-6.</t>
        </is>
      </c>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 — Greenville</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inlineStr">
        <is>
          <t>2026-09-14: renamed —Greenville per Laurie (second location added in Coxsackie).</t>
        </is>
      </c>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inlineStr">
        <is>
          <t>Closed</t>
        </is>
      </c>
      <c r="I63" s="32" t="inlineStr">
        <is>
          <t>Closed</t>
        </is>
      </c>
      <c r="J63" s="32" t="inlineStr">
        <is>
          <t>Closed</t>
        </is>
      </c>
      <c r="K63" s="32" t="inlineStr">
        <is>
          <t>5pm-9pm</t>
        </is>
      </c>
      <c r="L63" s="32" t="inlineStr">
        <is>
          <t>5pm-10pm</t>
        </is>
      </c>
      <c r="M63" s="32" t="inlineStr">
        <is>
          <t>12pm-4pm; 5pm-9pm</t>
        </is>
      </c>
      <c r="N63" s="32" t="inlineStr">
        <is>
          <t>12pm-4pm; 5pm-8pm</t>
        </is>
      </c>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 | 2026-09-14: hours per Laurie: same as The Kaatskeller (same address/operator).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 Pizza; Bar</t>
        </is>
      </c>
      <c r="D67" s="50" t="inlineStr">
        <is>
          <t>21 Second St, Athens, NY 12015</t>
        </is>
      </c>
      <c r="E67" s="50" t="n">
        <v>42.2605704</v>
      </c>
      <c r="F67" s="50" t="n">
        <v>-73.8100881</v>
      </c>
      <c r="G67" s="50" t="n"/>
      <c r="H67" s="50" t="inlineStr">
        <is>
          <t>4pm-10pm</t>
        </is>
      </c>
      <c r="I67" s="50" t="inlineStr">
        <is>
          <t>4pm-10pm</t>
        </is>
      </c>
      <c r="J67" s="50" t="inlineStr">
        <is>
          <t>4pm-10pm</t>
        </is>
      </c>
      <c r="K67" s="50" t="inlineStr">
        <is>
          <t>4pm-11pm</t>
        </is>
      </c>
      <c r="L67" s="50" t="inlineStr">
        <is>
          <t>4pm-12am</t>
        </is>
      </c>
      <c r="M67" s="50" t="inlineStr">
        <is>
          <t>12pm-12am</t>
        </is>
      </c>
      <c r="N67" s="50" t="inlineStr">
        <is>
          <t>12pm-10pm</t>
        </is>
      </c>
      <c r="O67" s="22" t="inlineStr">
        <is>
          <t>https://nightschool4real.com/</t>
        </is>
      </c>
      <c r="P67" s="50" t="n"/>
      <c r="Q67" s="50" t="inlineStr">
        <is>
          <t>🍺</t>
        </is>
      </c>
      <c r="R67" s="50" t="n"/>
      <c r="S67" s="50" t="n"/>
      <c r="T67" s="50" t="inlineStr">
        <is>
          <t>2026-09-16: hours updated + pizza tag per Laurie (Mon-Wed 4-10, Thu 4-11, Fri 4-12, Sat 12-12, Sun 12-10).</t>
        </is>
      </c>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inlineStr">
        <is>
          <t>Closed</t>
        </is>
      </c>
      <c r="I80" s="32" t="inlineStr">
        <is>
          <t>Closed</t>
        </is>
      </c>
      <c r="J80" s="32" t="inlineStr">
        <is>
          <t>Closed</t>
        </is>
      </c>
      <c r="K80" s="32" t="inlineStr">
        <is>
          <t>Closed</t>
        </is>
      </c>
      <c r="L80" s="32" t="inlineStr">
        <is>
          <t>Closed</t>
        </is>
      </c>
      <c r="M80" s="32" t="inlineStr">
        <is>
          <t>Closed</t>
        </is>
      </c>
      <c r="N80" s="32" t="inlineStr">
        <is>
          <t>1pm-6pm</t>
        </is>
      </c>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 | 2026-09-14: hours per Laurie: SEASONAL — every Sun 1-6pm through October, then by appointment. scrumpyewecider.com.</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Closed</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 | 2026-09-16: hours corrected per Laurie — Wed was wrongly "9am-5pm; 5:30pm-9pm", should be Closed. Mon 4-8, Tue/Wed closed, Thu/Fri 4-9, Sat 2-9, Sun 1-5.</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Lodging; Little Free Art Gallery; Breakfast; Lunch; Co-Working; Chocolate; Gifts</t>
        </is>
      </c>
      <c r="D107" s="50" t="inlineStr">
        <is>
          <t>11135 NY-32, Greenville, NY 12083</t>
        </is>
      </c>
      <c r="E107" s="50" t="n">
        <v>42.4148678131086</v>
      </c>
      <c r="F107" s="50" t="n">
        <v>-74.0221952682782</v>
      </c>
      <c r="G107" s="50" t="n"/>
      <c r="H107" s="50" t="inlineStr">
        <is>
          <t>8am-3pm</t>
        </is>
      </c>
      <c r="I107" s="50" t="inlineStr">
        <is>
          <t>Closed</t>
        </is>
      </c>
      <c r="J107" s="50" t="inlineStr">
        <is>
          <t>8am-3pm</t>
        </is>
      </c>
      <c r="K107" s="50" t="inlineStr">
        <is>
          <t>8am-3pm</t>
        </is>
      </c>
      <c r="L107" s="50" t="inlineStr">
        <is>
          <t>8am-4pm</t>
        </is>
      </c>
      <c r="M107" s="50" t="inlineStr">
        <is>
          <t>9am-3pm</t>
        </is>
      </c>
      <c r="N107" s="50" t="inlineStr">
        <is>
          <t>9am-3pm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 | 2026-09-14: cafe hours corrected per Laurie (Mon/Wed/Thu 8-3, Fri 8-4, Sat/Sun 9-3, Tue closed).</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inlineStr">
        <is>
          <t>2026-09-14: Display=No — not currently open per Laurie.</t>
        </is>
      </c>
      <c r="U110" s="50" t="inlineStr">
        <is>
          <t>No</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2pm-10pm</t>
        </is>
      </c>
      <c r="K115" s="50" t="inlineStr">
        <is>
          <t>12pm-10pm</t>
        </is>
      </c>
      <c r="L115" s="50" t="inlineStr">
        <is>
          <t>12pm-10pm</t>
        </is>
      </c>
      <c r="M115" s="50" t="inlineStr">
        <is>
          <t>12pm-10pm</t>
        </is>
      </c>
      <c r="N115" s="50" t="inlineStr">
        <is>
          <t>12pm-10pm</t>
        </is>
      </c>
      <c r="O115" s="22" t="inlineStr">
        <is>
          <t>https://www.shamrockhouse.com/</t>
        </is>
      </c>
      <c r="P115" s="50" t="n"/>
      <c r="Q115" s="50" t="inlineStr">
        <is>
          <t>🇮🇪</t>
        </is>
      </c>
      <c r="R115" s="50" t="n"/>
      <c r="S115" s="50" t="n"/>
      <c r="T115" s="50" t="inlineStr">
        <is>
          <t>2026-09-16: hours set to close 10pm every open night per Laurie (Wed 2pm-10pm; Thu-Sun 12pm-10pm). Previous cells read "Opens 2pm"/"Opens 12pm" with no close — a single-time cell the parser could not window.</t>
        </is>
      </c>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inlineStr">
        <is>
          <t>2026-09-14: Display=No — not currently open per Laurie.</t>
        </is>
      </c>
      <c r="U120" s="50" t="inlineStr">
        <is>
          <t>No</t>
        </is>
      </c>
      <c r="V120" s="32" t="inlineStr">
        <is>
          <t>premise</t>
        </is>
      </c>
      <c r="W120" s="32" t="n"/>
      <c r="X120" s="32" t="n"/>
      <c r="Y120" s="32" t="n"/>
      <c r="Z120" s="32" t="n"/>
    </row>
    <row r="121" ht="15.75" customHeight="1" s="86">
      <c r="A121" s="50" t="n"/>
      <c r="B121" s="50" t="inlineStr">
        <is>
          <t>The Wandering Hearth (Food Truck)</t>
        </is>
      </c>
      <c r="C121" s="50" t="inlineStr">
        <is>
          <t>Food Truck;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 Catering; Hot Dogs</t>
        </is>
      </c>
      <c r="D123" s="32" t="inlineStr">
        <is>
          <t>4868 NY-81, Greenville, NY 12083</t>
        </is>
      </c>
      <c r="E123" s="50" t="n">
        <v>42.415622</v>
      </c>
      <c r="F123" s="50" t="n">
        <v>-74.022007</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 | 2026-09-14: coords corrected to Laurie pin (42.415622, -74.022007); prior 42.4221,-74.0214 was ~720m off.</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inlineStr">
        <is>
          <t>5pm-10pm</t>
        </is>
      </c>
      <c r="I137" s="32" t="inlineStr">
        <is>
          <t>5pm-10pm</t>
        </is>
      </c>
      <c r="J137" s="32" t="inlineStr">
        <is>
          <t>5pm-10pm</t>
        </is>
      </c>
      <c r="K137" s="32" t="inlineStr">
        <is>
          <t>5pm-10pm</t>
        </is>
      </c>
      <c r="L137" s="32" t="inlineStr">
        <is>
          <t>5pm-10pm</t>
        </is>
      </c>
      <c r="M137" s="32" t="inlineStr">
        <is>
          <t>5pm-10pm</t>
        </is>
      </c>
      <c r="N137" s="32" t="inlineStr">
        <is>
          <t>5pm-10pm</t>
        </is>
      </c>
      <c r="O137" s="30" t="inlineStr">
        <is>
          <t>https://mrcatbrasserie.com/</t>
        </is>
      </c>
      <c r="P137" s="32" t="n"/>
      <c r="Q137" s="32" t="inlineStr">
        <is>
          <t>🍷</t>
        </is>
      </c>
      <c r="R137" s="32" t="n"/>
      <c r="S137" s="32" t="n"/>
      <c r="T137" s="32" t="inlineStr">
        <is>
          <t>2026-09-06 per Laurie: pinned (French brasserie, Hudson); coords Places-verified. | 2026-09-14: hours per Laurie: dinner 7 nights/week 5-10pm. 60 S Front St, Hudson.</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9am-5pm</t>
        </is>
      </c>
      <c r="I151" s="32" t="inlineStr">
        <is>
          <t>9am-5pm</t>
        </is>
      </c>
      <c r="J151" s="32" t="inlineStr">
        <is>
          <t>9am-5pm</t>
        </is>
      </c>
      <c r="K151" s="32" t="inlineStr">
        <is>
          <t>9am-5pm</t>
        </is>
      </c>
      <c r="L151" s="32" t="inlineStr">
        <is>
          <t>9am-5pm</t>
        </is>
      </c>
      <c r="M151" s="32" t="inlineStr">
        <is>
          <t>9am-5pm</t>
        </is>
      </c>
      <c r="N151" s="32" t="inlineStr">
        <is>
          <t>9am-5pm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4pm-9pm</t>
        </is>
      </c>
      <c r="I154" s="32" t="inlineStr">
        <is>
          <t>4pm-9pm</t>
        </is>
      </c>
      <c r="J154" s="32" t="inlineStr">
        <is>
          <t>Closed</t>
        </is>
      </c>
      <c r="K154" s="32" t="inlineStr">
        <is>
          <t>4pm-9pm</t>
        </is>
      </c>
      <c r="L154" s="32" t="inlineStr">
        <is>
          <t>3pm-11pm</t>
        </is>
      </c>
      <c r="M154" s="32" t="inlineStr">
        <is>
          <t>12pm-11pm</t>
        </is>
      </c>
      <c r="N154" s="32" t="inlineStr">
        <is>
          <t>12pm-9pm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 | 2026-09-16: hours updated per Laurie (Mon 4-9, Sat 12-11, Sun 12-9).</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Wine Bar; Breakfast; Brunch; Dinner; Bakery; Bread; Pastries; Nordic; Finnish; Local; Organic; Cocktails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 | 2026-09-14: hours updated per Laurie: Mon-Thu 9-5, Fri-Sun 10-6. Open daily; outdoor seating.</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 — Albany</t>
        </is>
      </c>
      <c r="C184" s="32" t="inlineStr">
        <is>
          <t>Italian Market; Deli; Sandwiches; Butcher; Prepared Food;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 Live Music; Events; McGrath's Restaurant &amp; Pub</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 | 2026-09-16: consolidated duplicate "McGrath's Edgewood Falls" (Arts) into this restaurant/pub record per Laurie — merged Live Music/Events tags; same venue.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Bao; Rice Bowls; Dumplings; Taiwanese; Coffee; Asian Snacks; Provisions; Dog-Friendly;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 — Guilderland</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https://order.herbiesburgers.com/r/67288</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 | 2026-09-15: renamed —Guilderland + hours 11am-12am daily per Laurie (additional locations added). 518-213-7699.</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inlineStr">
        <is>
          <t>Barbara's Cafe &amp; Gelato</t>
        </is>
      </c>
      <c r="C203" s="32" t="inlineStr">
        <is>
          <t>Cafe; Gelato; Coffee; Bakery; Family-Owned; Wine Bar</t>
        </is>
      </c>
      <c r="D203" s="32" t="inlineStr">
        <is>
          <t>40 Cannon St Suite 3, Poughkeepsie, NY 12601</t>
        </is>
      </c>
      <c r="E203" s="32" t="n">
        <v>41.7021018</v>
      </c>
      <c r="F203" s="32" t="n">
        <v>-73.92753930000001</v>
      </c>
      <c r="G203" s="32" t="n"/>
      <c r="H203" s="32" t="inlineStr">
        <is>
          <t>8am - 4pm</t>
        </is>
      </c>
      <c r="I203" s="32" t="inlineStr">
        <is>
          <t>8am - 4pm</t>
        </is>
      </c>
      <c r="J203" s="32" t="inlineStr">
        <is>
          <t>Closed</t>
        </is>
      </c>
      <c r="K203" s="32" t="inlineStr">
        <is>
          <t>8am - 4pm</t>
        </is>
      </c>
      <c r="L203" s="32" t="inlineStr">
        <is>
          <t>8am - 4pm</t>
        </is>
      </c>
      <c r="M203" s="32" t="inlineStr">
        <is>
          <t>8am - 4pm</t>
        </is>
      </c>
      <c r="N203" s="32" t="inlineStr">
        <is>
          <t>8am - 4pm</t>
        </is>
      </c>
      <c r="O203" s="32" t="n"/>
      <c r="P203" s="32" t="n"/>
      <c r="Q203" s="32" t="inlineStr">
        <is>
          <t>🍦</t>
        </is>
      </c>
      <c r="R203" s="32" t="n"/>
      <c r="S203" s="32" t="n"/>
      <c r="T203" s="32" t="inlineStr">
        <is>
          <t>Added 2026-09-11 per Laurie — personal pick, outside this atlas's usual NY Hilltowns/Capital Region coverage area (like Slackline Press). Voted Hudson Valley Best Gelato Shop 2026; family-owned, small-batch handcrafted gelato; wine bar downstairs per reviews.</t>
        </is>
      </c>
      <c r="U203" s="32" t="inlineStr">
        <is>
          <t>Yes</t>
        </is>
      </c>
      <c r="V203" s="32" t="inlineStr">
        <is>
          <t>premise</t>
        </is>
      </c>
      <c r="W203" s="32" t="n"/>
      <c r="X203" s="32" t="n"/>
      <c r="Y203" s="32" t="n"/>
      <c r="Z203" s="32" t="n"/>
    </row>
    <row r="204" ht="15.75" customHeight="1" s="86">
      <c r="A204" s="32" t="n"/>
      <c r="B204" s="32" t="inlineStr">
        <is>
          <t>MIDORI Hudson</t>
        </is>
      </c>
      <c r="C204" s="32" t="inlineStr">
        <is>
          <t>Japanese Tea Bar; Matcha; Tea; Cafe</t>
        </is>
      </c>
      <c r="D204" s="32" t="inlineStr">
        <is>
          <t>438 Warren St, Hudson, NY 12534</t>
        </is>
      </c>
      <c r="E204" s="32" t="n">
        <v>42.2503009</v>
      </c>
      <c r="F204" s="32" t="n">
        <v>-73.78735140000001</v>
      </c>
      <c r="G204" s="32" t="n"/>
      <c r="H204" s="32" t="inlineStr">
        <is>
          <t>10am - 4pm</t>
        </is>
      </c>
      <c r="I204" s="32" t="inlineStr">
        <is>
          <t>10am - 4pm</t>
        </is>
      </c>
      <c r="J204" s="32" t="inlineStr">
        <is>
          <t>10am - 4pm</t>
        </is>
      </c>
      <c r="K204" s="32" t="inlineStr">
        <is>
          <t>10am - 4pm</t>
        </is>
      </c>
      <c r="L204" s="32" t="inlineStr">
        <is>
          <t>10am - 4pm</t>
        </is>
      </c>
      <c r="M204" s="32" t="inlineStr">
        <is>
          <t>10am - 4pm</t>
        </is>
      </c>
      <c r="N204" s="32" t="inlineStr">
        <is>
          <t>10am - 4pm</t>
        </is>
      </c>
      <c r="O204" s="30" t="inlineStr">
        <is>
          <t>https://cocollaborations.com/pages/midori-hudson</t>
        </is>
      </c>
      <c r="P204" s="32" t="inlineStr">
        <is>
          <t>(914) 624-0490</t>
        </is>
      </c>
      <c r="Q204" s="32" t="inlineStr">
        <is>
          <t>🍵</t>
        </is>
      </c>
      <c r="R204" s="32" t="n"/>
      <c r="S204" s="32" t="n"/>
      <c r="T204" s="32" t="inlineStr">
        <is>
          <t>Added 2026-09-11 per Laurie; MIDORI Hudson — Japanese matcha &amp; tea bar located inside CoCollaborations, 438 Warren St. Open 7 days a week, 10am-4pm (MIDORI own hours). Instagram: instagram.com/midori.hudson.</t>
        </is>
      </c>
      <c r="U204" s="32" t="inlineStr">
        <is>
          <t>Yes</t>
        </is>
      </c>
      <c r="V204" s="32" t="inlineStr">
        <is>
          <t>premise</t>
        </is>
      </c>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row r="1001">
      <c r="B1001" s="0" t="inlineStr">
        <is>
          <t>Little City Luncheonette</t>
        </is>
      </c>
      <c r="C1001" s="0" t="inlineStr">
        <is>
          <t>Diner; Breakfast; Lunch; Brunch; American</t>
        </is>
      </c>
      <c r="D1001" s="0" t="inlineStr">
        <is>
          <t>281 New Scotland Ave, Albany, NY 12208</t>
        </is>
      </c>
      <c r="E1001" s="0" t="n">
        <v>42.6532936</v>
      </c>
      <c r="F1001" s="0" t="n">
        <v>-73.78806299999999</v>
      </c>
      <c r="G1001" s="0" t="inlineStr">
        <is>
          <t>Breakfast and lunch served all day in the Helderberg neighborhood</t>
        </is>
      </c>
      <c r="H1001" s="0" t="inlineStr">
        <is>
          <t>Closed</t>
        </is>
      </c>
      <c r="I1001" s="0" t="inlineStr">
        <is>
          <t>7am-3pm</t>
        </is>
      </c>
      <c r="J1001" s="0" t="inlineStr">
        <is>
          <t>7am-3pm</t>
        </is>
      </c>
      <c r="K1001" s="0" t="inlineStr">
        <is>
          <t>7am-3pm</t>
        </is>
      </c>
      <c r="L1001" s="0" t="inlineStr">
        <is>
          <t>7am-3pm</t>
        </is>
      </c>
      <c r="M1001" s="0" t="inlineStr">
        <is>
          <t>7am-3pm</t>
        </is>
      </c>
      <c r="N1001" s="0" t="inlineStr">
        <is>
          <t>7am-3pm</t>
        </is>
      </c>
      <c r="O1001" s="0" t="inlineStr">
        <is>
          <t>https://www.littlecityalbany.com</t>
        </is>
      </c>
      <c r="P1001" s="0" t="inlineStr">
        <is>
          <t>(518) 487-4559</t>
        </is>
      </c>
      <c r="Q1001" s="0" t="inlineStr">
        <is>
          <t>🍳</t>
        </is>
      </c>
      <c r="T1001" s="0" t="inlineStr">
        <is>
          <t>Added 2026-09-11 per Laurie. Hours Tue-Sun 7am-3pm confirmed by Tripadvisor/Toast; free parking around back.</t>
        </is>
      </c>
      <c r="U1001" s="0" t="inlineStr">
        <is>
          <t>Yes</t>
        </is>
      </c>
      <c r="V1001" s="0" t="inlineStr">
        <is>
          <t>premise</t>
        </is>
      </c>
    </row>
    <row r="1002">
      <c r="B1002" s="0" t="inlineStr">
        <is>
          <t>Dove's Diner</t>
        </is>
      </c>
      <c r="C1002" s="0" t="inlineStr">
        <is>
          <t>Diner; Breakfast; Lunch; American</t>
        </is>
      </c>
      <c r="D1002" s="0" t="inlineStr">
        <is>
          <t>1016 NY-82, Ancram, NY 12502</t>
        </is>
      </c>
      <c r="E1002" s="0" t="n">
        <v>42.119536</v>
      </c>
      <c r="F1002" s="0" t="n">
        <v>-73.717375</v>
      </c>
      <c r="G1002" s="0" t="inlineStr">
        <is>
          <t>Retro roadside diner in the former West Taghkanic Diner, breakfast and lunch all day</t>
        </is>
      </c>
      <c r="H1002" s="0" t="inlineStr">
        <is>
          <t>9am-3pm</t>
        </is>
      </c>
      <c r="I1002" s="0" t="inlineStr">
        <is>
          <t>Closed</t>
        </is>
      </c>
      <c r="J1002" s="0" t="inlineStr">
        <is>
          <t>Closed</t>
        </is>
      </c>
      <c r="K1002" s="0" t="inlineStr">
        <is>
          <t>9am-3pm</t>
        </is>
      </c>
      <c r="L1002" s="0" t="inlineStr">
        <is>
          <t>9am-3pm</t>
        </is>
      </c>
      <c r="M1002" s="0" t="inlineStr">
        <is>
          <t>9am-3pm</t>
        </is>
      </c>
      <c r="N1002" s="0" t="inlineStr">
        <is>
          <t>9am-3pm</t>
        </is>
      </c>
      <c r="O1002" s="0" t="inlineStr">
        <is>
          <t>https://www.dovesdiner.com</t>
        </is>
      </c>
      <c r="P1002" s="0" t="inlineStr">
        <is>
          <t>(518) 851-3333</t>
        </is>
      </c>
      <c r="Q1002" s="0" t="inlineStr">
        <is>
          <t>🍳</t>
        </is>
      </c>
      <c r="T1002" s="0" t="inlineStr">
        <is>
          <t>Added 2026-09-11 per Laurie (Thu-Mon per Laurie+Yelp; note diner's own IG/press list Thu-Sun only — Monday may be a recent addition, verify). Coords = former West Taghkanic Diner building (same address), verified across 7 sources.</t>
        </is>
      </c>
      <c r="U1002" s="0" t="inlineStr">
        <is>
          <t>Yes</t>
        </is>
      </c>
      <c r="V1002" s="0" t="inlineStr">
        <is>
          <t>premise</t>
        </is>
      </c>
    </row>
    <row r="1003">
      <c r="A1003" s="32" t="n"/>
      <c r="B1003" s="32" t="inlineStr">
        <is>
          <t>Rushbrook General Store &amp; Cafe</t>
        </is>
      </c>
      <c r="C1003" s="32" t="inlineStr">
        <is>
          <t>General Store; Cafe; Market; Local Goods; Ice Cream; Alleyway Ice Cream</t>
        </is>
      </c>
      <c r="D1003" s="32" t="inlineStr">
        <is>
          <t>376 W Saugerties Rd, Saugerties, NY 12477</t>
        </is>
      </c>
      <c r="E1003" s="32" t="n">
        <v>42.1110028</v>
      </c>
      <c r="F1003" s="32" t="n">
        <v>-74.04564120000001</v>
      </c>
      <c r="G1003" s="32" t="n"/>
      <c r="H1003" s="32" t="inlineStr">
        <is>
          <t>Closed</t>
        </is>
      </c>
      <c r="I1003" s="32" t="inlineStr">
        <is>
          <t>Closed</t>
        </is>
      </c>
      <c r="J1003" s="32" t="inlineStr">
        <is>
          <t>Closed</t>
        </is>
      </c>
      <c r="K1003" s="32" t="inlineStr">
        <is>
          <t>8am-2pm</t>
        </is>
      </c>
      <c r="L1003" s="32" t="inlineStr">
        <is>
          <t>8am-2pm</t>
        </is>
      </c>
      <c r="M1003" s="32" t="inlineStr">
        <is>
          <t>9am-3pm</t>
        </is>
      </c>
      <c r="N1003" s="32" t="inlineStr">
        <is>
          <t>Closed</t>
        </is>
      </c>
      <c r="O1003" s="30" t="inlineStr">
        <is>
          <t>https://www.facebook.com/people/Rushbrook-General-Store-Cafe/100093455551963/</t>
        </is>
      </c>
      <c r="P1003" s="32" t="inlineStr">
        <is>
          <t>+1 845-247-3144</t>
        </is>
      </c>
      <c r="Q1003" s="32" t="n"/>
      <c r="R1003" s="32" t="n"/>
      <c r="S1003" s="32" t="n"/>
      <c r="T1003" s="32" t="inlineStr">
        <is>
          <t>2026-08-29 URL confirmed by Laurie: https://www.facebook.com/people/Rushbrook-General-Store-Cafe/100093455551963/ | 2026-09-13: moved Farm Stands→Restaurants per Laurie.</t>
        </is>
      </c>
      <c r="U1003" s="32" t="inlineStr">
        <is>
          <t>Yes</t>
        </is>
      </c>
      <c r="V1003" s="32" t="inlineStr">
        <is>
          <t>premise</t>
        </is>
      </c>
      <c r="W1003" s="32" t="n"/>
      <c r="X1003" s="32" t="n"/>
      <c r="Y1003" s="32" t="n"/>
      <c r="Z1003" s="32" t="n"/>
    </row>
    <row r="1004">
      <c r="A1004" s="32" t="n"/>
      <c r="B1004" s="32" t="inlineStr">
        <is>
          <t>Esperanto</t>
        </is>
      </c>
      <c r="C1004" s="32" t="inlineStr">
        <is>
          <t>Restaurant; Pizza; Fast Casual; oboy; brotato</t>
        </is>
      </c>
      <c r="D1004" s="32" t="inlineStr">
        <is>
          <t>4 Caroline St, Saratoga Springs, NY 12866</t>
        </is>
      </c>
      <c r="E1004" s="32" t="n">
        <v>43.0821468</v>
      </c>
      <c r="F1004" s="32" t="n">
        <v>-73.7847694</v>
      </c>
      <c r="G1004" s="32" t="n"/>
      <c r="H1004" s="32" t="n"/>
      <c r="I1004" s="32" t="n"/>
      <c r="J1004" s="32" t="inlineStr">
        <is>
          <t>11am-10pm</t>
        </is>
      </c>
      <c r="K1004" s="32" t="inlineStr">
        <is>
          <t>11am-12am</t>
        </is>
      </c>
      <c r="L1004" s="32" t="inlineStr">
        <is>
          <t>11am-2:30am</t>
        </is>
      </c>
      <c r="M1004" s="32" t="inlineStr">
        <is>
          <t>11am-2:30am</t>
        </is>
      </c>
      <c r="N1004" s="32" t="n"/>
      <c r="O1004" s="30" t="inlineStr">
        <is>
          <t>https://esperantosaratoga.com/</t>
        </is>
      </c>
      <c r="P1004" s="32" t="inlineStr">
        <is>
          <t>+1 518-949-0631</t>
        </is>
      </c>
      <c r="Q1004" s="32" t="inlineStr">
        <is>
          <t>🍕</t>
        </is>
      </c>
      <c r="R1004" s="32" t="n"/>
      <c r="S1004" s="32" t="n"/>
      <c r="T1004" s="32" t="inlineStr">
        <is>
          <t>Added 2026-09-13 per Laurie. Home of the OBOY doughboy; Saratoga since 1995. Coords/phone/hours verified via Google Places (318 reviews). Hours: Wed 11a-10p, Thu 11a-12a, Fri/Sat 11a-2:30a, Mon/Tue/Sun closed. Website own-domain esperantosaratoga.com (Laurie gave an l.instagram.com redirect wrapper; stored clean domain).</t>
        </is>
      </c>
      <c r="U1004" s="32" t="inlineStr">
        <is>
          <t>Yes</t>
        </is>
      </c>
      <c r="V1004" s="32" t="inlineStr">
        <is>
          <t>premise</t>
        </is>
      </c>
      <c r="W1004" s="32" t="n"/>
      <c r="X1004" s="32" t="n"/>
      <c r="Y1004" s="32" t="n"/>
      <c r="Z1004" s="32" t="n"/>
    </row>
    <row r="1005">
      <c r="A1005" s="32" t="n"/>
      <c r="B1005" s="32" t="inlineStr">
        <is>
          <t>Bettina Cafe</t>
        </is>
      </c>
      <c r="C1005" s="32" t="inlineStr">
        <is>
          <t>Cafe; Restaurant; Market; Brunch; Bakery; Coffee</t>
        </is>
      </c>
      <c r="D1005" s="32" t="inlineStr">
        <is>
          <t>49 Main St, Phoenicia, NY 12464</t>
        </is>
      </c>
      <c r="E1005" s="32" t="n">
        <v>42.0833123</v>
      </c>
      <c r="F1005" s="32" t="n">
        <v>-74.314869</v>
      </c>
      <c r="G1005" s="32" t="n"/>
      <c r="H1005" s="32" t="n"/>
      <c r="I1005" s="32" t="n"/>
      <c r="J1005" s="32" t="inlineStr">
        <is>
          <t>9am-3pm</t>
        </is>
      </c>
      <c r="K1005" s="32" t="inlineStr">
        <is>
          <t>9am-3pm</t>
        </is>
      </c>
      <c r="L1005" s="32" t="inlineStr">
        <is>
          <t>9am-3pm</t>
        </is>
      </c>
      <c r="M1005" s="32" t="inlineStr">
        <is>
          <t>8am-3pm</t>
        </is>
      </c>
      <c r="N1005" s="32" t="inlineStr">
        <is>
          <t>8am-3pm</t>
        </is>
      </c>
      <c r="O1005" s="30" t="inlineStr">
        <is>
          <t>https://www.bettinacafe.com/</t>
        </is>
      </c>
      <c r="P1005" s="32" t="inlineStr">
        <is>
          <t>+1 845-688-0063</t>
        </is>
      </c>
      <c r="Q1005" s="32" t="inlineStr">
        <is>
          <t>☕</t>
        </is>
      </c>
      <c r="R1005" s="32" t="n"/>
      <c r="S1005" s="32" t="n"/>
      <c r="T1005" s="32" t="inlineStr">
        <is>
          <t>Added 2026-09-14 per Laurie. Coords/phone verified via Google Places (179 reviews), 49 Main St. Hours per Laurie/venue site (bettinacafe.com/location): Wed 9-3 (limited menu), Thu-Fri 9-3 full menu, Sat-Sun 8-3 full menu; Mon/Tue closed. NOTE: Google shows different hours (Mon/Fri/Sat/Sun open, Tue-Thu closed) — used the venue-stated hours, not Google. Email catskillschef@gmail.com.</t>
        </is>
      </c>
      <c r="U1005" s="32" t="inlineStr">
        <is>
          <t>Yes</t>
        </is>
      </c>
      <c r="V1005" s="32" t="inlineStr">
        <is>
          <t>premise</t>
        </is>
      </c>
      <c r="W1005" s="32" t="n"/>
      <c r="X1005" s="32" t="n"/>
      <c r="Y1005" s="32" t="n"/>
      <c r="Z1005" s="32" t="n"/>
    </row>
    <row r="1006">
      <c r="A1006" s="32" t="n"/>
      <c r="B1006" s="32" t="inlineStr">
        <is>
          <t>Lil Piece BBQ — Coxsackie</t>
        </is>
      </c>
      <c r="C1006" s="32" t="inlineStr">
        <is>
          <t>BBQ; Barbecue; Restaurant; Riverside; Hudson River</t>
        </is>
      </c>
      <c r="D1006" s="32" t="inlineStr">
        <is>
          <t>60 S River St, Coxsackie, NY 12051</t>
        </is>
      </c>
      <c r="E1006" s="32" t="n">
        <v>42.3507174</v>
      </c>
      <c r="F1006" s="32" t="n">
        <v>-73.7947846</v>
      </c>
      <c r="G1006" s="32" t="n"/>
      <c r="H1006" s="32" t="n"/>
      <c r="I1006" s="32" t="n"/>
      <c r="J1006" s="32" t="n"/>
      <c r="K1006" s="32" t="inlineStr">
        <is>
          <t>4pm-9pm</t>
        </is>
      </c>
      <c r="L1006" s="32" t="inlineStr">
        <is>
          <t>4pm-9pm</t>
        </is>
      </c>
      <c r="M1006" s="32" t="inlineStr">
        <is>
          <t>4pm-9pm</t>
        </is>
      </c>
      <c r="N1006" s="32" t="inlineStr">
        <is>
          <t>4pm-9pm</t>
        </is>
      </c>
      <c r="O1006" s="30" t="n"/>
      <c r="P1006" s="32" t="inlineStr">
        <is>
          <t>+1 518-719-9800</t>
        </is>
      </c>
      <c r="Q1006" s="32" t="inlineStr">
        <is>
          <t>🍖</t>
        </is>
      </c>
      <c r="R1006" s="32" t="n"/>
      <c r="S1006" s="32" t="n"/>
      <c r="T1006" s="32" t="inlineStr">
        <is>
          <t>Added 2026-09-14 per Laurie. Second Lil Piece BBQ location, on the Hudson River in Coxsackie. Coords/phone/hours verified via Google Places (13 reviews). Hours Thu-Sun 4-9pm, Mon-Wed closed.</t>
        </is>
      </c>
      <c r="U1006" s="32" t="inlineStr">
        <is>
          <t>Yes</t>
        </is>
      </c>
      <c r="V1006" s="32" t="inlineStr">
        <is>
          <t>premise</t>
        </is>
      </c>
      <c r="W1006" s="32" t="n"/>
      <c r="X1006" s="32" t="n"/>
      <c r="Y1006" s="32" t="n"/>
      <c r="Z1006" s="32" t="n"/>
    </row>
    <row r="1007">
      <c r="A1007" s="32" t="n"/>
      <c r="B1007" s="32" t="inlineStr">
        <is>
          <t>Dairy Carnival</t>
        </is>
      </c>
      <c r="C1007" s="32" t="inlineStr">
        <is>
          <t>Ice Cream; Ice Cream Cakes; Ice Cream Pies; Dessert; Fast Food; Year Round; Online Ordering</t>
        </is>
      </c>
      <c r="D1007" s="32" t="inlineStr">
        <is>
          <t>3673 US-20, Sloansville, NY 12160</t>
        </is>
      </c>
      <c r="E1007" s="32" t="n">
        <v>42.757422</v>
      </c>
      <c r="F1007" s="32" t="n">
        <v>-74.321505</v>
      </c>
      <c r="G1007" s="32" t="n"/>
      <c r="H1007" s="32" t="n"/>
      <c r="I1007" s="32" t="n"/>
      <c r="J1007" s="32" t="inlineStr">
        <is>
          <t>11am-8pm</t>
        </is>
      </c>
      <c r="K1007" s="32" t="inlineStr">
        <is>
          <t>11am-8pm</t>
        </is>
      </c>
      <c r="L1007" s="32" t="inlineStr">
        <is>
          <t>5pm-9pm</t>
        </is>
      </c>
      <c r="M1007" s="32" t="inlineStr">
        <is>
          <t>11am-9pm</t>
        </is>
      </c>
      <c r="N1007" s="32" t="inlineStr">
        <is>
          <t>11am-8pm</t>
        </is>
      </c>
      <c r="O1007" s="30" t="inlineStr">
        <is>
          <t>https://www.dairycarnival.com/</t>
        </is>
      </c>
      <c r="P1007" s="32" t="inlineStr">
        <is>
          <t>+1 518-868-4158</t>
        </is>
      </c>
      <c r="Q1007" s="32" t="inlineStr">
        <is>
          <t>🍦</t>
        </is>
      </c>
      <c r="R1007" s="32" t="n"/>
      <c r="S1007" s="32" t="n"/>
      <c r="T1007" s="32" t="inlineStr">
        <is>
          <t>Added 2026-09-14 per Laurie. Ice cream, ice cream cakes/pies, fast food; year-round; U-Haul; online ordering. Coords verified via Google Places (340 reviews). Hours per Laurie: Mon/Tue closed, Wed/Thu 11-8, Fri 5-9, Sat 11-9, Sun 11-8 (NOTE: Google shows Fri 11am-9pm; used Laurie-stated 5-9). Phone per Laurie 518-868-4158 (Google lists 518-469-3992).</t>
        </is>
      </c>
      <c r="U1007" s="32" t="inlineStr">
        <is>
          <t>Yes</t>
        </is>
      </c>
      <c r="V1007" s="32" t="inlineStr">
        <is>
          <t>premise</t>
        </is>
      </c>
      <c r="W1007" s="32" t="n"/>
      <c r="X1007" s="32" t="n"/>
      <c r="Y1007" s="32" t="n"/>
      <c r="Z1007" s="32" t="n"/>
    </row>
    <row r="1008">
      <c r="A1008" s="32" t="n"/>
      <c r="B1008" s="32" t="inlineStr">
        <is>
          <t>Ravish Liquors</t>
        </is>
      </c>
      <c r="C1008" s="32" t="inlineStr">
        <is>
          <t>Bar; Speakeasy; Southern; Cocktails; Antiques; Live Music</t>
        </is>
      </c>
      <c r="D1008" s="32" t="inlineStr">
        <is>
          <t>47 S River St (behind Unquiet Upstate), Coxsackie, NY 12051</t>
        </is>
      </c>
      <c r="E1008" s="32" t="n">
        <v>42.3512006</v>
      </c>
      <c r="F1008" s="32" t="n">
        <v>-73.7958397</v>
      </c>
      <c r="G1008" s="32" t="n"/>
      <c r="H1008" s="32" t="inlineStr">
        <is>
          <t>Closed</t>
        </is>
      </c>
      <c r="I1008" s="32" t="inlineStr">
        <is>
          <t>Closed</t>
        </is>
      </c>
      <c r="J1008" s="32" t="inlineStr">
        <is>
          <t>Closed</t>
        </is>
      </c>
      <c r="K1008" s="32" t="inlineStr">
        <is>
          <t>Closed</t>
        </is>
      </c>
      <c r="L1008" s="32" t="inlineStr">
        <is>
          <t>4pm-11pm</t>
        </is>
      </c>
      <c r="M1008" s="32" t="inlineStr">
        <is>
          <t>4pm-11pm</t>
        </is>
      </c>
      <c r="N1008" s="32" t="inlineStr">
        <is>
          <t>11am-4pm</t>
        </is>
      </c>
      <c r="O1008" s="30" t="inlineStr">
        <is>
          <t>https://www.instagram.com/ravishliquors/</t>
        </is>
      </c>
      <c r="P1008" s="32" t="n"/>
      <c r="Q1008" s="32" t="inlineStr">
        <is>
          <t>🍸</t>
        </is>
      </c>
      <c r="R1008" s="32" t="n"/>
      <c r="S1008" s="32" t="n"/>
      <c r="T1008" s="32" t="inlineStr">
        <is>
          <t>Added 2026-09-14 per Laurie. Southern speakeasy behind Unquiet Upstate antique shop; antiques front, bar back. Coords verified via Google Places (25 reviews). Hours per Laurie: Fri/Sat 4-11, Sun 11-4. Instagram @ravishliquors.</t>
        </is>
      </c>
      <c r="U1008" s="32" t="inlineStr">
        <is>
          <t>Yes</t>
        </is>
      </c>
      <c r="V1008" s="32" t="inlineStr">
        <is>
          <t>premise</t>
        </is>
      </c>
      <c r="W1008" s="32" t="n"/>
      <c r="X1008" s="32" t="n"/>
      <c r="Y1008" s="32" t="n"/>
      <c r="Z1008" s="32" t="n"/>
    </row>
    <row r="1009">
      <c r="A1009" s="32" t="n"/>
      <c r="B1009" s="32" t="inlineStr">
        <is>
          <t>1883 Tavern at Stewart House</t>
        </is>
      </c>
      <c r="C1009" s="32" t="inlineStr">
        <is>
          <t>Tavern; Restaurant; Dinner; Historic; Stewart House</t>
        </is>
      </c>
      <c r="D1009" s="32" t="inlineStr">
        <is>
          <t>2 North Water St, Athens, NY 12015</t>
        </is>
      </c>
      <c r="E1009" s="32" t="n">
        <v>42.2599097</v>
      </c>
      <c r="F1009" s="32" t="n">
        <v>-73.80813089999999</v>
      </c>
      <c r="G1009" s="32" t="n"/>
      <c r="H1009" s="32" t="inlineStr">
        <is>
          <t>Closed</t>
        </is>
      </c>
      <c r="I1009" s="32" t="inlineStr">
        <is>
          <t>Closed</t>
        </is>
      </c>
      <c r="J1009" s="32" t="inlineStr">
        <is>
          <t>Closed</t>
        </is>
      </c>
      <c r="K1009" s="32" t="inlineStr">
        <is>
          <t>4pm-9pm</t>
        </is>
      </c>
      <c r="L1009" s="32" t="inlineStr">
        <is>
          <t>4pm-9pm</t>
        </is>
      </c>
      <c r="M1009" s="32" t="inlineStr">
        <is>
          <t>4pm-9pm</t>
        </is>
      </c>
      <c r="N1009" s="32" t="inlineStr">
        <is>
          <t>4pm-8pm</t>
        </is>
      </c>
      <c r="O1009" s="30" t="inlineStr">
        <is>
          <t>https://www.stewarthouse.com/ca1883tavern</t>
        </is>
      </c>
      <c r="P1009" s="32" t="n"/>
      <c r="Q1009" s="32" t="inlineStr">
        <is>
          <t>🍽️</t>
        </is>
      </c>
      <c r="R1009" s="32" t="n"/>
      <c r="S1009" s="32" t="n"/>
      <c r="T1009" s="32" t="inlineStr">
        <is>
          <t>Added 2026-09-14 per Laurie. Tavern at Stewart House (Athens); Exec Chef Rachel Bartlett. Hours Thu-Sat 4-9, Sun 4-8 (open till 9 on holiday weekends).</t>
        </is>
      </c>
      <c r="U1009" s="32" t="inlineStr">
        <is>
          <t>Yes</t>
        </is>
      </c>
      <c r="V1009" s="32" t="inlineStr">
        <is>
          <t>premise</t>
        </is>
      </c>
      <c r="W1009" s="32" t="n"/>
      <c r="X1009" s="32" t="n"/>
      <c r="Y1009" s="32" t="n"/>
      <c r="Z1009" s="32" t="n"/>
    </row>
    <row r="1010">
      <c r="A1010" s="32" t="n"/>
      <c r="B1010" s="32" t="inlineStr">
        <is>
          <t>The River Garden at Stewart House</t>
        </is>
      </c>
      <c r="C1010" s="32" t="inlineStr">
        <is>
          <t>Restaurant; Seasonal; Walk-In; Outdoor; Stewart House</t>
        </is>
      </c>
      <c r="D1010" s="32" t="inlineStr">
        <is>
          <t>2 North Water St, Athens, NY 12015</t>
        </is>
      </c>
      <c r="E1010" s="32" t="n">
        <v>42.2599097</v>
      </c>
      <c r="F1010" s="32" t="n">
        <v>-73.80813089999999</v>
      </c>
      <c r="G1010" s="32" t="n"/>
      <c r="H1010" s="32" t="inlineStr">
        <is>
          <t>Closed</t>
        </is>
      </c>
      <c r="I1010" s="32" t="inlineStr">
        <is>
          <t>Closed</t>
        </is>
      </c>
      <c r="J1010" s="32" t="inlineStr">
        <is>
          <t>Closed</t>
        </is>
      </c>
      <c r="K1010" s="32" t="inlineStr">
        <is>
          <t>Closed</t>
        </is>
      </c>
      <c r="L1010" s="32" t="inlineStr">
        <is>
          <t>4pm-9pm</t>
        </is>
      </c>
      <c r="M1010" s="32" t="inlineStr">
        <is>
          <t>1pm-9pm</t>
        </is>
      </c>
      <c r="N1010" s="32" t="inlineStr">
        <is>
          <t>Closed</t>
        </is>
      </c>
      <c r="O1010" s="30" t="inlineStr">
        <is>
          <t>https://www.stewarthouse.com/</t>
        </is>
      </c>
      <c r="P1010" s="32" t="n"/>
      <c r="Q1010" s="32" t="inlineStr">
        <is>
          <t>🍽️</t>
        </is>
      </c>
      <c r="R1010" s="32" t="n"/>
      <c r="S1010" s="32" t="n"/>
      <c r="T1010" s="32" t="inlineStr">
        <is>
          <t>Added 2026-09-14 per Laurie. Seasonal riverside restaurant at Stewart House, Athens. FALL HOURS, walk-in only: Fri 4-9, Sat 1-9. (Distinct from The River Garden Flower Farm in Freehold.)</t>
        </is>
      </c>
      <c r="U1010" s="32" t="inlineStr">
        <is>
          <t>Yes</t>
        </is>
      </c>
      <c r="V1010" s="32" t="inlineStr">
        <is>
          <t>premise</t>
        </is>
      </c>
      <c r="W1010" s="32" t="n"/>
      <c r="X1010" s="32" t="n"/>
      <c r="Y1010" s="32" t="n"/>
      <c r="Z1010" s="32" t="n"/>
    </row>
    <row r="1011">
      <c r="A1011" s="32" t="n"/>
      <c r="B1011" s="32" t="inlineStr">
        <is>
          <t>The Juice Branch — Cairo</t>
        </is>
      </c>
      <c r="C1011" s="32" t="inlineStr">
        <is>
          <t>Smoothies; Juices; Energy Drinks; Salads; Protein Bowls; Healthy; Cafe</t>
        </is>
      </c>
      <c r="D1011" s="32" t="inlineStr">
        <is>
          <t>455 Main St, Cairo, NY 12413</t>
        </is>
      </c>
      <c r="E1011" s="32" t="n">
        <v>42.2988653</v>
      </c>
      <c r="F1011" s="32" t="n">
        <v>-73.99846359999999</v>
      </c>
      <c r="G1011" s="32" t="n"/>
      <c r="H1011" s="32" t="inlineStr">
        <is>
          <t>9am-5pm</t>
        </is>
      </c>
      <c r="I1011" s="32" t="inlineStr">
        <is>
          <t>9am-5pm</t>
        </is>
      </c>
      <c r="J1011" s="32" t="inlineStr">
        <is>
          <t>9am-5pm</t>
        </is>
      </c>
      <c r="K1011" s="32" t="inlineStr">
        <is>
          <t>9am-5pm</t>
        </is>
      </c>
      <c r="L1011" s="32" t="inlineStr">
        <is>
          <t>9am-5pm</t>
        </is>
      </c>
      <c r="M1011" s="32" t="inlineStr">
        <is>
          <t>Closed</t>
        </is>
      </c>
      <c r="N1011" s="32" t="inlineStr">
        <is>
          <t>Closed</t>
        </is>
      </c>
      <c r="O1011" s="30" t="inlineStr">
        <is>
          <t>https://thejuicebranch.com/</t>
        </is>
      </c>
      <c r="P1011" s="32" t="inlineStr">
        <is>
          <t>+1 518-291-2612</t>
        </is>
      </c>
      <c r="Q1011" s="32" t="inlineStr">
        <is>
          <t>🧃</t>
        </is>
      </c>
      <c r="R1011" s="32" t="n"/>
      <c r="S1011" s="32" t="n"/>
      <c r="T1011" s="32" t="inlineStr">
        <is>
          <t>Added 2026-09-14 per Laurie. Smoothies, juices, salads, protein bowls. Coords verified via Google Places (26 reviews). Hours per venue signage: Mon-Fri 9-5, Sat/Sun closed (sign showed Thu/Fri "9pm-5pm" — obvious typo, corrected to 9am-5pm). Email thejuicebranch@yahoo.com.</t>
        </is>
      </c>
      <c r="U1011" s="32" t="inlineStr">
        <is>
          <t>Yes</t>
        </is>
      </c>
      <c r="V1011" s="32" t="inlineStr">
        <is>
          <t>premise</t>
        </is>
      </c>
      <c r="W1011" s="32" t="n"/>
      <c r="X1011" s="32" t="n"/>
      <c r="Y1011" s="32" t="n"/>
      <c r="Z1011" s="32" t="n"/>
    </row>
    <row r="1012">
      <c r="A1012" s="32" t="n"/>
      <c r="B1012" s="32" t="inlineStr">
        <is>
          <t>The Juice Branch — Catskill</t>
        </is>
      </c>
      <c r="C1012" s="32" t="inlineStr">
        <is>
          <t>Smoothies; Juices; Energy Drinks; Salads; Protein Bowls; Healthy; Cafe</t>
        </is>
      </c>
      <c r="D1012" s="32" t="inlineStr">
        <is>
          <t>65 W Bridge St, Catskill, NY 12414</t>
        </is>
      </c>
      <c r="E1012" s="32" t="n">
        <v>42.2165261</v>
      </c>
      <c r="F1012" s="32" t="n">
        <v>-73.8711907</v>
      </c>
      <c r="G1012" s="32" t="n"/>
      <c r="H1012" s="32" t="inlineStr">
        <is>
          <t>Closed</t>
        </is>
      </c>
      <c r="I1012" s="32" t="inlineStr">
        <is>
          <t>9am-5pm</t>
        </is>
      </c>
      <c r="J1012" s="32" t="inlineStr">
        <is>
          <t>9am-5pm</t>
        </is>
      </c>
      <c r="K1012" s="32" t="inlineStr">
        <is>
          <t>9am-5pm</t>
        </is>
      </c>
      <c r="L1012" s="32" t="inlineStr">
        <is>
          <t>9am-5pm</t>
        </is>
      </c>
      <c r="M1012" s="32" t="inlineStr">
        <is>
          <t>10am-5pm</t>
        </is>
      </c>
      <c r="N1012" s="32" t="inlineStr">
        <is>
          <t>10am-5pm</t>
        </is>
      </c>
      <c r="O1012" s="30" t="inlineStr">
        <is>
          <t>https://thejuicebranch.com/</t>
        </is>
      </c>
      <c r="P1012" s="32" t="inlineStr">
        <is>
          <t>+1 518-947-0920</t>
        </is>
      </c>
      <c r="Q1012" s="32" t="inlineStr">
        <is>
          <t>🧃</t>
        </is>
      </c>
      <c r="R1012" s="32" t="n"/>
      <c r="S1012" s="32" t="n"/>
      <c r="T1012" s="32" t="inlineStr">
        <is>
          <t>Added 2026-09-14 per Laurie. Smoothies, juices, salads, protein bowls. Coords verified via Google Places (140 reviews). Hours per venue signage: Mon closed, Tue-Fri 9-5, Sat/Sun 10-5. (Google shows a slightly different pattern; used venue sign.)</t>
        </is>
      </c>
      <c r="U1012" s="32" t="inlineStr">
        <is>
          <t>Yes</t>
        </is>
      </c>
      <c r="V1012" s="32" t="inlineStr">
        <is>
          <t>premise</t>
        </is>
      </c>
      <c r="W1012" s="32" t="n"/>
      <c r="X1012" s="32" t="n"/>
      <c r="Y1012" s="32" t="n"/>
      <c r="Z1012" s="32" t="n"/>
    </row>
    <row r="1013">
      <c r="A1013" s="32" t="n"/>
      <c r="B1013" s="32" t="inlineStr">
        <is>
          <t>Control Tower Ice Cream</t>
        </is>
      </c>
      <c r="C1013" s="32" t="inlineStr">
        <is>
          <t>Ice Cream; Dessert; Airplanes; Plane Watching; Photography; Mini Golf; Family</t>
        </is>
      </c>
      <c r="D1013" s="32" t="inlineStr">
        <is>
          <t>1050 Troy-Schenectady Rd, Latham, NY 12110</t>
        </is>
      </c>
      <c r="E1013" s="32" t="n">
        <v>42.7645944</v>
      </c>
      <c r="F1013" s="32" t="n">
        <v>-73.8081167</v>
      </c>
      <c r="G1013" s="32" t="n"/>
      <c r="H1013" s="32" t="inlineStr">
        <is>
          <t>12pm-9pm</t>
        </is>
      </c>
      <c r="I1013" s="32" t="inlineStr">
        <is>
          <t>12pm-9pm</t>
        </is>
      </c>
      <c r="J1013" s="32" t="inlineStr">
        <is>
          <t>12pm-9pm</t>
        </is>
      </c>
      <c r="K1013" s="32" t="inlineStr">
        <is>
          <t>12pm-9pm</t>
        </is>
      </c>
      <c r="L1013" s="32" t="inlineStr">
        <is>
          <t>12pm-9pm</t>
        </is>
      </c>
      <c r="M1013" s="32" t="inlineStr">
        <is>
          <t>12pm-9pm</t>
        </is>
      </c>
      <c r="N1013" s="32" t="inlineStr">
        <is>
          <t>12pm-9pm</t>
        </is>
      </c>
      <c r="O1013" s="30" t="inlineStr">
        <is>
          <t>http://all4funlatham.com/</t>
        </is>
      </c>
      <c r="P1013" s="32" t="inlineStr">
        <is>
          <t>+1 518-898-8869</t>
        </is>
      </c>
      <c r="Q1013" s="32" t="inlineStr">
        <is>
          <t>🍦</t>
        </is>
      </c>
      <c r="R1013" s="32" t="n"/>
      <c r="S1013" s="32" t="n"/>
      <c r="T1013" s="32" t="inlineStr">
        <is>
          <t>Added 2026-09-14 per Laurie. Ice cream by the Albany airport — watch planes take off; part of All4Fun Latham (mini golf, go-karts). Coords/hours verified via Google Places (651 reviews). Daily 12-9. all4funlatham.com.</t>
        </is>
      </c>
      <c r="U1013" s="32" t="inlineStr">
        <is>
          <t>Yes</t>
        </is>
      </c>
      <c r="V1013" s="32" t="inlineStr">
        <is>
          <t>premise</t>
        </is>
      </c>
      <c r="W1013" s="32" t="n"/>
      <c r="X1013" s="32" t="n"/>
      <c r="Y1013" s="32" t="n"/>
      <c r="Z1013" s="32" t="n"/>
    </row>
    <row r="1014">
      <c r="A1014" s="32" t="n"/>
      <c r="B1014" s="32" t="inlineStr">
        <is>
          <t>Herbie's Burgers — Lark Street</t>
        </is>
      </c>
      <c r="C1014" s="32" t="inlineStr">
        <is>
          <t>Burgers; Smash Burgers; Fries; Milkshakes; Vegan Options; Fast Casual</t>
        </is>
      </c>
      <c r="D1014" s="32" t="inlineStr">
        <is>
          <t>258 Lark St, Albany, NY 12210</t>
        </is>
      </c>
      <c r="E1014" s="32" t="n">
        <v>42.6539955</v>
      </c>
      <c r="F1014" s="32" t="n">
        <v>-73.7658854</v>
      </c>
      <c r="G1014" s="32" t="n"/>
      <c r="H1014" s="32" t="inlineStr">
        <is>
          <t>11am-2am</t>
        </is>
      </c>
      <c r="I1014" s="32" t="inlineStr">
        <is>
          <t>11am-2am</t>
        </is>
      </c>
      <c r="J1014" s="32" t="inlineStr">
        <is>
          <t>11am-2am</t>
        </is>
      </c>
      <c r="K1014" s="32" t="inlineStr">
        <is>
          <t>11am-2am</t>
        </is>
      </c>
      <c r="L1014" s="32" t="inlineStr">
        <is>
          <t>11am-2am</t>
        </is>
      </c>
      <c r="M1014" s="32" t="inlineStr">
        <is>
          <t>11am-2am</t>
        </is>
      </c>
      <c r="N1014" s="32" t="inlineStr">
        <is>
          <t>11am-2am</t>
        </is>
      </c>
      <c r="O1014" s="30" t="inlineStr">
        <is>
          <t>https://order.herbiesburgers.com/r/67289</t>
        </is>
      </c>
      <c r="P1014" s="32" t="inlineStr">
        <is>
          <t>+1 518-776-4005</t>
        </is>
      </c>
      <c r="Q1014" s="32" t="inlineStr">
        <is>
          <t>🍔</t>
        </is>
      </c>
      <c r="R1014" s="32" t="n"/>
      <c r="S1014" s="32" t="n"/>
      <c r="T1014" s="32" t="inlineStr">
        <is>
          <t>Added 2026-09-15 per Laurie. Coords verified via Google Places. Hours 11am-2am daily.</t>
        </is>
      </c>
      <c r="U1014" s="32" t="inlineStr">
        <is>
          <t>Yes</t>
        </is>
      </c>
      <c r="V1014" s="32" t="inlineStr">
        <is>
          <t>premise</t>
        </is>
      </c>
      <c r="W1014" s="32" t="n"/>
      <c r="X1014" s="32" t="n"/>
      <c r="Y1014" s="32" t="n"/>
      <c r="Z1014" s="32" t="n"/>
    </row>
    <row r="1015">
      <c r="A1015" s="32" t="n"/>
      <c r="B1015" s="32" t="inlineStr">
        <is>
          <t>Herbie's Burgers — Troy</t>
        </is>
      </c>
      <c r="C1015" s="32" t="inlineStr">
        <is>
          <t>Burgers; Smash Burgers; Fries; Milkshakes; Vegan Options; Fast Casual</t>
        </is>
      </c>
      <c r="D1015" s="32" t="inlineStr">
        <is>
          <t>415 Fulton St, Troy, NY 12180</t>
        </is>
      </c>
      <c r="E1015" s="32" t="n">
        <v>42.7322008</v>
      </c>
      <c r="F1015" s="32" t="n">
        <v>-73.6882438</v>
      </c>
      <c r="G1015" s="32" t="n"/>
      <c r="H1015" s="32" t="inlineStr">
        <is>
          <t>11am-2am</t>
        </is>
      </c>
      <c r="I1015" s="32" t="inlineStr">
        <is>
          <t>11am-2am</t>
        </is>
      </c>
      <c r="J1015" s="32" t="inlineStr">
        <is>
          <t>11am-2am</t>
        </is>
      </c>
      <c r="K1015" s="32" t="inlineStr">
        <is>
          <t>11am-2am</t>
        </is>
      </c>
      <c r="L1015" s="32" t="inlineStr">
        <is>
          <t>11am-2am</t>
        </is>
      </c>
      <c r="M1015" s="32" t="inlineStr">
        <is>
          <t>11am-2am</t>
        </is>
      </c>
      <c r="N1015" s="32" t="inlineStr">
        <is>
          <t>11am-2am</t>
        </is>
      </c>
      <c r="O1015" s="30" t="inlineStr">
        <is>
          <t>https://order.herbiesburgers.com/r/67320</t>
        </is>
      </c>
      <c r="P1015" s="32" t="inlineStr">
        <is>
          <t>+1 518-203-6495</t>
        </is>
      </c>
      <c r="Q1015" s="32" t="inlineStr">
        <is>
          <t>🍔</t>
        </is>
      </c>
      <c r="R1015" s="32" t="n"/>
      <c r="S1015" s="32" t="n"/>
      <c r="T1015" s="32" t="inlineStr">
        <is>
          <t>Added 2026-09-15 per Laurie. Coords verified via Google Places. Hours 11am-2am daily.</t>
        </is>
      </c>
      <c r="U1015" s="32" t="inlineStr">
        <is>
          <t>Yes</t>
        </is>
      </c>
      <c r="V1015" s="32" t="inlineStr">
        <is>
          <t>premise</t>
        </is>
      </c>
      <c r="W1015" s="32" t="n"/>
      <c r="X1015" s="32" t="n"/>
      <c r="Y1015" s="32" t="n"/>
      <c r="Z1015" s="32" t="n"/>
    </row>
    <row r="1016">
      <c r="A1016" s="32" t="n"/>
      <c r="B1016" s="32" t="inlineStr">
        <is>
          <t>Herbie's Burgers — Schenectady</t>
        </is>
      </c>
      <c r="C1016" s="32" t="inlineStr">
        <is>
          <t>Burgers; Smash Burgers; Fries; Milkshakes; Vegan Options; Fast Casual</t>
        </is>
      </c>
      <c r="D1016" s="32" t="inlineStr">
        <is>
          <t>175 Jay St, Schenectady, NY 12305</t>
        </is>
      </c>
      <c r="E1016" s="32" t="n">
        <v>42.8128528</v>
      </c>
      <c r="F1016" s="32" t="n">
        <v>-73.940883</v>
      </c>
      <c r="G1016" s="32" t="n"/>
      <c r="H1016" s="32" t="inlineStr">
        <is>
          <t>11am-2am</t>
        </is>
      </c>
      <c r="I1016" s="32" t="inlineStr">
        <is>
          <t>11am-2am</t>
        </is>
      </c>
      <c r="J1016" s="32" t="inlineStr">
        <is>
          <t>11am-2am</t>
        </is>
      </c>
      <c r="K1016" s="32" t="inlineStr">
        <is>
          <t>11am-2am</t>
        </is>
      </c>
      <c r="L1016" s="32" t="inlineStr">
        <is>
          <t>11am-2am</t>
        </is>
      </c>
      <c r="M1016" s="32" t="inlineStr">
        <is>
          <t>11am-2am</t>
        </is>
      </c>
      <c r="N1016" s="32" t="inlineStr">
        <is>
          <t>11am-2am</t>
        </is>
      </c>
      <c r="O1016" s="30" t="inlineStr">
        <is>
          <t>https://order.herbiesburgers.com/r/67335</t>
        </is>
      </c>
      <c r="P1016" s="32" t="inlineStr">
        <is>
          <t>+1 518-280-1814</t>
        </is>
      </c>
      <c r="Q1016" s="32" t="inlineStr">
        <is>
          <t>🍔</t>
        </is>
      </c>
      <c r="R1016" s="32" t="n"/>
      <c r="S1016" s="32" t="n"/>
      <c r="T1016" s="32" t="inlineStr">
        <is>
          <t>Added 2026-09-15 per Laurie. Coords verified via Google Places. Hours 11am-2am daily.</t>
        </is>
      </c>
      <c r="U1016" s="32" t="inlineStr">
        <is>
          <t>Yes</t>
        </is>
      </c>
      <c r="V1016" s="32" t="inlineStr">
        <is>
          <t>premise</t>
        </is>
      </c>
      <c r="W1016" s="32" t="n"/>
      <c r="X1016" s="32" t="n"/>
      <c r="Y1016" s="32" t="n"/>
      <c r="Z1016" s="32" t="n"/>
    </row>
    <row r="1017">
      <c r="A1017" s="32" t="n"/>
      <c r="B1017" s="32" t="inlineStr">
        <is>
          <t>Herbie's Burgers — Saratoga Springs</t>
        </is>
      </c>
      <c r="C1017" s="32" t="inlineStr">
        <is>
          <t>Burgers; Smash Burgers; Fries; Milkshakes; Vegan Options; Fast Casual</t>
        </is>
      </c>
      <c r="D1017" s="32" t="inlineStr">
        <is>
          <t>33 Phila St, Saratoga Springs, NY 12866</t>
        </is>
      </c>
      <c r="E1017" s="32" t="n">
        <v>43.0806073</v>
      </c>
      <c r="F1017" s="32" t="n">
        <v>-73.7843271</v>
      </c>
      <c r="G1017" s="32" t="n"/>
      <c r="H1017" s="32" t="inlineStr">
        <is>
          <t>11am-2am</t>
        </is>
      </c>
      <c r="I1017" s="32" t="inlineStr">
        <is>
          <t>11am-2am</t>
        </is>
      </c>
      <c r="J1017" s="32" t="inlineStr">
        <is>
          <t>11am-2am</t>
        </is>
      </c>
      <c r="K1017" s="32" t="inlineStr">
        <is>
          <t>11am-2am</t>
        </is>
      </c>
      <c r="L1017" s="32" t="inlineStr">
        <is>
          <t>11am-2am</t>
        </is>
      </c>
      <c r="M1017" s="32" t="inlineStr">
        <is>
          <t>11am-2am</t>
        </is>
      </c>
      <c r="N1017" s="32" t="inlineStr">
        <is>
          <t>11am-2am</t>
        </is>
      </c>
      <c r="O1017" s="30" t="inlineStr">
        <is>
          <t>https://order.herbiesburgers.com/r/67422</t>
        </is>
      </c>
      <c r="P1017" s="32" t="inlineStr">
        <is>
          <t>+1 518-430-2040</t>
        </is>
      </c>
      <c r="Q1017" s="32" t="inlineStr">
        <is>
          <t>🍔</t>
        </is>
      </c>
      <c r="R1017" s="32" t="n"/>
      <c r="S1017" s="32" t="n"/>
      <c r="T1017" s="32" t="inlineStr">
        <is>
          <t>Added 2026-09-15 per Laurie. Coords verified via Google Places. Hours 11am-2am daily.</t>
        </is>
      </c>
      <c r="U1017" s="32" t="inlineStr">
        <is>
          <t>Yes</t>
        </is>
      </c>
      <c r="V1017" s="32" t="inlineStr">
        <is>
          <t>premise</t>
        </is>
      </c>
      <c r="W1017" s="32" t="n"/>
      <c r="X1017" s="32" t="n"/>
      <c r="Y1017" s="32" t="n"/>
      <c r="Z1017" s="32" t="n"/>
    </row>
    <row r="1018">
      <c r="A1018" s="32" t="n"/>
      <c r="B1018" s="32" t="inlineStr">
        <is>
          <t>Herbie's Burgers — Clifton Park</t>
        </is>
      </c>
      <c r="C1018" s="32" t="inlineStr">
        <is>
          <t>Burgers; Smash Burgers; Fries; Milkshakes; Vegan Options; Fast Casual</t>
        </is>
      </c>
      <c r="D1018" s="32" t="inlineStr">
        <is>
          <t>22 Clifton Country Rd, Clifton Park, NY 12065</t>
        </is>
      </c>
      <c r="E1018" s="32" t="n">
        <v>42.8598606</v>
      </c>
      <c r="F1018" s="32" t="n">
        <v>-73.78036729999999</v>
      </c>
      <c r="G1018" s="32" t="n"/>
      <c r="H1018" s="32" t="inlineStr">
        <is>
          <t>11am-12am</t>
        </is>
      </c>
      <c r="I1018" s="32" t="inlineStr">
        <is>
          <t>11am-12am</t>
        </is>
      </c>
      <c r="J1018" s="32" t="inlineStr">
        <is>
          <t>11am-12am</t>
        </is>
      </c>
      <c r="K1018" s="32" t="inlineStr">
        <is>
          <t>11am-12am</t>
        </is>
      </c>
      <c r="L1018" s="32" t="inlineStr">
        <is>
          <t>11am-12am</t>
        </is>
      </c>
      <c r="M1018" s="32" t="inlineStr">
        <is>
          <t>11am-12am</t>
        </is>
      </c>
      <c r="N1018" s="32" t="inlineStr">
        <is>
          <t>11am-12am</t>
        </is>
      </c>
      <c r="O1018" s="30" t="inlineStr">
        <is>
          <t>https://order.herbiesburgers.com/r/67471</t>
        </is>
      </c>
      <c r="P1018" s="32" t="inlineStr">
        <is>
          <t>+1 518-280-1370</t>
        </is>
      </c>
      <c r="Q1018" s="32" t="inlineStr">
        <is>
          <t>🍔</t>
        </is>
      </c>
      <c r="R1018" s="32" t="n"/>
      <c r="S1018" s="32" t="n"/>
      <c r="T1018" s="32" t="inlineStr">
        <is>
          <t>Added 2026-09-15 per Laurie. Coords verified via Google Places. Hours 11am-12am daily.</t>
        </is>
      </c>
      <c r="U1018" s="32" t="inlineStr">
        <is>
          <t>Yes</t>
        </is>
      </c>
      <c r="V1018" s="32" t="inlineStr">
        <is>
          <t>premise</t>
        </is>
      </c>
      <c r="W1018" s="32" t="n"/>
      <c r="X1018" s="32" t="n"/>
      <c r="Y1018" s="32" t="n"/>
      <c r="Z1018" s="32" t="n"/>
    </row>
    <row r="1019">
      <c r="A1019" s="32" t="n"/>
      <c r="B1019" s="32" t="inlineStr">
        <is>
          <t>Herbie's Burgers — Williamsburg</t>
        </is>
      </c>
      <c r="C1019" s="32" t="inlineStr">
        <is>
          <t>Burgers; Smash Burgers; Fries; Milkshakes; Vegan Options; Fast Casual</t>
        </is>
      </c>
      <c r="D1019" s="32" t="inlineStr">
        <is>
          <t>196 Roebling St, Brooklyn, NY 11211</t>
        </is>
      </c>
      <c r="E1019" s="32" t="n">
        <v>40.7127888</v>
      </c>
      <c r="F1019" s="32" t="n">
        <v>-73.95890850000001</v>
      </c>
      <c r="G1019" s="32" t="n"/>
      <c r="H1019" s="32" t="inlineStr">
        <is>
          <t>11am-2am</t>
        </is>
      </c>
      <c r="I1019" s="32" t="inlineStr">
        <is>
          <t>11am-2am</t>
        </is>
      </c>
      <c r="J1019" s="32" t="inlineStr">
        <is>
          <t>11am-2am</t>
        </is>
      </c>
      <c r="K1019" s="32" t="inlineStr">
        <is>
          <t>11am-2am</t>
        </is>
      </c>
      <c r="L1019" s="32" t="inlineStr">
        <is>
          <t>11am-2am</t>
        </is>
      </c>
      <c r="M1019" s="32" t="inlineStr">
        <is>
          <t>11am-2am</t>
        </is>
      </c>
      <c r="N1019" s="32" t="inlineStr">
        <is>
          <t>11am-2am</t>
        </is>
      </c>
      <c r="O1019" s="30" t="inlineStr">
        <is>
          <t>https://order.herbiesburgers.com/r/67459</t>
        </is>
      </c>
      <c r="P1019" s="32" t="inlineStr">
        <is>
          <t>+1 347-227-8621</t>
        </is>
      </c>
      <c r="Q1019" s="32" t="inlineStr">
        <is>
          <t>🍔</t>
        </is>
      </c>
      <c r="R1019" s="32" t="n"/>
      <c r="S1019" s="32" t="n"/>
      <c r="T1019" s="32" t="inlineStr">
        <is>
          <t>Added 2026-09-15 per Laurie. Coords verified via Google Places. Hours 11am-2am daily.</t>
        </is>
      </c>
      <c r="U1019" s="32" t="inlineStr">
        <is>
          <t>Yes</t>
        </is>
      </c>
      <c r="V1019" s="32" t="inlineStr">
        <is>
          <t>premise</t>
        </is>
      </c>
      <c r="W1019" s="32" t="n"/>
      <c r="X1019" s="32" t="n"/>
      <c r="Y1019" s="32" t="n"/>
      <c r="Z1019" s="32" t="n"/>
    </row>
    <row r="1020">
      <c r="A1020" s="32" t="n"/>
      <c r="B1020" s="32" t="inlineStr">
        <is>
          <t>Herbie's Burgers — East Village</t>
        </is>
      </c>
      <c r="C1020" s="32" t="inlineStr">
        <is>
          <t>Burgers; Smash Burgers; Fries; Milkshakes; Vegan Options; Fast Casual</t>
        </is>
      </c>
      <c r="D1020" s="32" t="inlineStr">
        <is>
          <t>109 1st Ave, New York, NY 10003</t>
        </is>
      </c>
      <c r="E1020" s="32" t="n">
        <v>40.7268753</v>
      </c>
      <c r="F1020" s="32" t="n">
        <v>-73.986042</v>
      </c>
      <c r="G1020" s="32" t="n"/>
      <c r="H1020" s="32" t="inlineStr">
        <is>
          <t>11am-2am</t>
        </is>
      </c>
      <c r="I1020" s="32" t="inlineStr">
        <is>
          <t>11am-2am</t>
        </is>
      </c>
      <c r="J1020" s="32" t="inlineStr">
        <is>
          <t>11am-2am</t>
        </is>
      </c>
      <c r="K1020" s="32" t="inlineStr">
        <is>
          <t>11am-2am</t>
        </is>
      </c>
      <c r="L1020" s="32" t="inlineStr">
        <is>
          <t>11am-2am</t>
        </is>
      </c>
      <c r="M1020" s="32" t="inlineStr">
        <is>
          <t>11am-2am</t>
        </is>
      </c>
      <c r="N1020" s="32" t="inlineStr">
        <is>
          <t>11am-2am</t>
        </is>
      </c>
      <c r="O1020" s="30" t="inlineStr">
        <is>
          <t>https://order.herbiesburgers.com/r/67499</t>
        </is>
      </c>
      <c r="P1020" s="32" t="inlineStr">
        <is>
          <t>+1 646-449-0249</t>
        </is>
      </c>
      <c r="Q1020" s="32" t="inlineStr">
        <is>
          <t>🍔</t>
        </is>
      </c>
      <c r="R1020" s="32" t="n"/>
      <c r="S1020" s="32" t="n"/>
      <c r="T1020" s="32" t="inlineStr">
        <is>
          <t>Added 2026-09-15 per Laurie. Coords verified via Google Places. Hours 11am-2am daily.</t>
        </is>
      </c>
      <c r="U1020" s="32" t="inlineStr">
        <is>
          <t>Yes</t>
        </is>
      </c>
      <c r="V1020" s="32" t="inlineStr">
        <is>
          <t>premise</t>
        </is>
      </c>
      <c r="W1020" s="32" t="n"/>
      <c r="X1020" s="32" t="n"/>
      <c r="Y1020" s="32" t="n"/>
      <c r="Z1020" s="32" t="n"/>
    </row>
    <row r="1021">
      <c r="A1021" s="32" t="n"/>
      <c r="B1021" s="32" t="inlineStr">
        <is>
          <t>Herbie's Burgers — The Concourse</t>
        </is>
      </c>
      <c r="C1021" s="32" t="inlineStr">
        <is>
          <t>Burgers; Smash Burgers; Fries; Milkshakes; Vegan Options; Fast Casual</t>
        </is>
      </c>
      <c r="D1021" s="32" t="inlineStr">
        <is>
          <t>Food Court, The Concourse, Empire State Plaza, Albany, NY 12242</t>
        </is>
      </c>
      <c r="E1021" s="32" t="n">
        <v>42.6486</v>
      </c>
      <c r="F1021" s="32" t="n">
        <v>-73.76139999999999</v>
      </c>
      <c r="G1021" s="32" t="n"/>
      <c r="H1021" s="32" t="inlineStr">
        <is>
          <t>7am-5pm</t>
        </is>
      </c>
      <c r="I1021" s="32" t="inlineStr">
        <is>
          <t>7am-5pm</t>
        </is>
      </c>
      <c r="J1021" s="32" t="inlineStr">
        <is>
          <t>7am-5pm</t>
        </is>
      </c>
      <c r="K1021" s="32" t="inlineStr">
        <is>
          <t>7am-5pm</t>
        </is>
      </c>
      <c r="L1021" s="32" t="inlineStr">
        <is>
          <t>7am-5pm</t>
        </is>
      </c>
      <c r="M1021" s="32" t="inlineStr">
        <is>
          <t>Closed</t>
        </is>
      </c>
      <c r="N1021" s="32" t="inlineStr">
        <is>
          <t>Closed</t>
        </is>
      </c>
      <c r="O1021" s="30" t="inlineStr">
        <is>
          <t>https://order.herbiesburgers.com/r/67412</t>
        </is>
      </c>
      <c r="P1021" s="32" t="n"/>
      <c r="Q1021" s="32" t="inlineStr">
        <is>
          <t>🍔</t>
        </is>
      </c>
      <c r="R1021" s="32" t="n"/>
      <c r="S1021" s="32" t="n"/>
      <c r="T1021" s="32" t="inlineStr">
        <is>
          <t>Added 2026-09-15 per Laurie. Empire State Plaza Concourse food court; M-F 7-5. Approx coord at Empire State Plaza (food court, no street address).</t>
        </is>
      </c>
      <c r="U1021" s="32" t="inlineStr">
        <is>
          <t>Yes</t>
        </is>
      </c>
      <c r="V1021" s="32" t="inlineStr">
        <is>
          <t>premise</t>
        </is>
      </c>
      <c r="W1021" s="32" t="n"/>
      <c r="X1021" s="32" t="n"/>
      <c r="Y1021" s="32" t="n"/>
      <c r="Z1021" s="32" t="n"/>
    </row>
    <row r="1022">
      <c r="A1022" s="32" t="n"/>
      <c r="B1022" s="32" t="inlineStr">
        <is>
          <t>Lost &amp; Found Bar &amp; Kitchen</t>
        </is>
      </c>
      <c r="C1022" s="32" t="inlineStr">
        <is>
          <t>Bar; Restaurant; Cocktails; Beer; Wine; Adult Slushies; Live Music; Patio</t>
        </is>
      </c>
      <c r="D1022" s="32" t="inlineStr">
        <is>
          <t>942 Broadway, Albany, NY 12207</t>
        </is>
      </c>
      <c r="E1022" s="32" t="n">
        <v>42.6623676</v>
      </c>
      <c r="F1022" s="32" t="n">
        <v>-73.74407170000001</v>
      </c>
      <c r="G1022" s="32" t="n"/>
      <c r="H1022" s="32" t="inlineStr">
        <is>
          <t>4pm-12am</t>
        </is>
      </c>
      <c r="I1022" s="32" t="inlineStr">
        <is>
          <t>4pm-12am</t>
        </is>
      </c>
      <c r="J1022" s="32" t="inlineStr">
        <is>
          <t>4pm-12am</t>
        </is>
      </c>
      <c r="K1022" s="32" t="inlineStr">
        <is>
          <t>4pm-12am</t>
        </is>
      </c>
      <c r="L1022" s="32" t="inlineStr">
        <is>
          <t>2pm-2am</t>
        </is>
      </c>
      <c r="M1022" s="32" t="inlineStr">
        <is>
          <t>2pm-2am</t>
        </is>
      </c>
      <c r="N1022" s="32" t="inlineStr">
        <is>
          <t>11am-6pm</t>
        </is>
      </c>
      <c r="O1022" s="30" t="n"/>
      <c r="P1022" s="32" t="inlineStr">
        <is>
          <t>+1 518-694-0670</t>
        </is>
      </c>
      <c r="Q1022" s="32" t="inlineStr">
        <is>
          <t>🍸</t>
        </is>
      </c>
      <c r="R1022" s="32" t="n"/>
      <c r="S1022" s="32" t="n"/>
      <c r="T1022" s="32" t="inlineStr">
        <is>
          <t>Added 2026-09-15 per Laurie. Bar &amp; kitchen — adult slushies, beer, wine, cocktails. 942 Broadway, Albany (across from the Nipper RCA dog). Coords verified via Google Places (617 reviews). Bar hours per Laurie: Mon-Thu 4pm-12am, Fri-Sat 2pm-2am, Sun 11am-6pm.</t>
        </is>
      </c>
      <c r="U1022" s="32" t="inlineStr">
        <is>
          <t>Yes</t>
        </is>
      </c>
      <c r="V1022" s="32" t="inlineStr">
        <is>
          <t>premise</t>
        </is>
      </c>
      <c r="W1022" s="32" t="n"/>
      <c r="X1022" s="32" t="n"/>
      <c r="Y1022" s="32" t="n"/>
      <c r="Z1022" s="32" t="n"/>
    </row>
    <row r="1023">
      <c r="A1023" s="32" t="n"/>
      <c r="B1023" s="32" t="inlineStr">
        <is>
          <t>Nine Pin Ciderworks</t>
        </is>
      </c>
      <c r="C1023" s="32" t="inlineStr">
        <is>
          <t>Cider; Cidery; Tasting Room; Bar; Kitchen; Dog-Friendly; Family-Friendly</t>
        </is>
      </c>
      <c r="D1023" s="32" t="inlineStr">
        <is>
          <t>929 Broadway, Albany, NY 12207</t>
        </is>
      </c>
      <c r="E1023" s="32" t="n">
        <v>42.6618766</v>
      </c>
      <c r="F1023" s="32" t="n">
        <v>-73.743796</v>
      </c>
      <c r="G1023" s="32" t="n"/>
      <c r="H1023" s="32" t="inlineStr">
        <is>
          <t>11am-9pm</t>
        </is>
      </c>
      <c r="I1023" s="32" t="inlineStr">
        <is>
          <t>11am-9pm</t>
        </is>
      </c>
      <c r="J1023" s="32" t="inlineStr">
        <is>
          <t>11am-9pm</t>
        </is>
      </c>
      <c r="K1023" s="32" t="inlineStr">
        <is>
          <t>11am-10pm</t>
        </is>
      </c>
      <c r="L1023" s="32" t="inlineStr">
        <is>
          <t>11am-11pm</t>
        </is>
      </c>
      <c r="M1023" s="32" t="inlineStr">
        <is>
          <t>11am-11pm</t>
        </is>
      </c>
      <c r="N1023" s="32" t="inlineStr">
        <is>
          <t>11am-7pm</t>
        </is>
      </c>
      <c r="O1023" s="30" t="inlineStr">
        <is>
          <t>https://www.ninepincider.com/</t>
        </is>
      </c>
      <c r="P1023" s="32" t="n"/>
      <c r="Q1023" s="32" t="inlineStr">
        <is>
          <t>🍏</t>
        </is>
      </c>
      <c r="R1023" s="32" t="n"/>
      <c r="S1023" s="32" t="n"/>
      <c r="T1023" s="32" t="inlineStr">
        <is>
          <t>Added 2026-09-15 per Laurie. Cidery + tasting room, Albany Warehouse District. Coords verified via Google Places (905 reviews). Hours Mon-Wed 11-9, Thu 11-10, Fri-Sat 11-11, Sun 11-7. Kitchen opens 12pm Mon-Fri, 11am Sat-Sun. Dog-friendly (leashed), family-friendly (industrial space; under 18 need adult supervision).</t>
        </is>
      </c>
      <c r="U1023" s="32" t="inlineStr">
        <is>
          <t>Yes</t>
        </is>
      </c>
      <c r="V1023" s="32" t="inlineStr">
        <is>
          <t>premise</t>
        </is>
      </c>
      <c r="W1023" s="32" t="n"/>
      <c r="X1023" s="32" t="n"/>
      <c r="Y1023" s="32" t="n"/>
      <c r="Z1023" s="32" t="n"/>
    </row>
    <row r="1024">
      <c r="A1024" s="32" t="n"/>
      <c r="B1024" s="32" t="inlineStr">
        <is>
          <t>Tanpopo Ramen and Sake Bar</t>
        </is>
      </c>
      <c r="C1024" s="32" t="inlineStr">
        <is>
          <t>Ramen; Japanese; Sake Bar; Restaurant</t>
        </is>
      </c>
      <c r="D1024" s="32" t="inlineStr">
        <is>
          <t>893 Broadway, Albany, NY 12207</t>
        </is>
      </c>
      <c r="E1024" s="32" t="n">
        <v>42.66087</v>
      </c>
      <c r="F1024" s="32" t="n">
        <v>-73.7448304</v>
      </c>
      <c r="G1024" s="32" t="n"/>
      <c r="H1024" s="32" t="inlineStr">
        <is>
          <t>11am-10pm</t>
        </is>
      </c>
      <c r="I1024" s="32" t="inlineStr">
        <is>
          <t>Closed</t>
        </is>
      </c>
      <c r="J1024" s="32" t="inlineStr">
        <is>
          <t>11am-10pm</t>
        </is>
      </c>
      <c r="K1024" s="32" t="inlineStr">
        <is>
          <t>11am-10pm</t>
        </is>
      </c>
      <c r="L1024" s="32" t="inlineStr">
        <is>
          <t>11am-10pm</t>
        </is>
      </c>
      <c r="M1024" s="32" t="inlineStr">
        <is>
          <t>11am-10pm</t>
        </is>
      </c>
      <c r="N1024" s="32" t="inlineStr">
        <is>
          <t>12pm-10pm</t>
        </is>
      </c>
      <c r="O1024" s="30" t="inlineStr">
        <is>
          <t>https://tanpopoalbany.com/</t>
        </is>
      </c>
      <c r="P1024" s="32" t="inlineStr">
        <is>
          <t>+1 518-451-9868</t>
        </is>
      </c>
      <c r="Q1024" s="32" t="inlineStr">
        <is>
          <t>🍜</t>
        </is>
      </c>
      <c r="R1024" s="32" t="n"/>
      <c r="S1024" s="32" t="n"/>
      <c r="T1024" s="32" t="inlineStr">
        <is>
          <t>Added 2026-09-15 per Laurie. Ramen + sake bar (in an old diner car), Albany. Coords verified via Google Places (1566 reviews). Hours Mon/Wed-Sat 11-10, Sun 12-10, closed Tuesday.</t>
        </is>
      </c>
      <c r="U1024" s="32" t="inlineStr">
        <is>
          <t>Yes</t>
        </is>
      </c>
      <c r="V1024" s="32" t="inlineStr">
        <is>
          <t>premise</t>
        </is>
      </c>
      <c r="W1024" s="32" t="n"/>
      <c r="X1024" s="32" t="n"/>
      <c r="Y1024" s="32" t="n"/>
      <c r="Z1024" s="32" t="n"/>
    </row>
    <row r="1025">
      <c r="A1025" s="32" t="n"/>
      <c r="B1025" s="32" t="inlineStr">
        <is>
          <t>The Copper Crow</t>
        </is>
      </c>
      <c r="C1025" s="32" t="inlineStr">
        <is>
          <t>Bar; Restaurant; Lounge; Cocktails; Fusion; Live Music</t>
        </is>
      </c>
      <c r="D1025" s="32" t="inlineStr">
        <is>
          <t>904 Broadway, Albany, NY 12207</t>
        </is>
      </c>
      <c r="E1025" s="32" t="n">
        <v>42.6612732</v>
      </c>
      <c r="F1025" s="32" t="n">
        <v>-73.7451341</v>
      </c>
      <c r="G1025" s="32" t="n"/>
      <c r="H1025" s="32" t="inlineStr">
        <is>
          <t>Closed</t>
        </is>
      </c>
      <c r="I1025" s="32" t="inlineStr">
        <is>
          <t>4pm-Close</t>
        </is>
      </c>
      <c r="J1025" s="32" t="inlineStr">
        <is>
          <t>4pm-Close</t>
        </is>
      </c>
      <c r="K1025" s="32" t="inlineStr">
        <is>
          <t>4pm-Close</t>
        </is>
      </c>
      <c r="L1025" s="32" t="inlineStr">
        <is>
          <t>4pm-Close</t>
        </is>
      </c>
      <c r="M1025" s="32" t="inlineStr">
        <is>
          <t>12pm-Close</t>
        </is>
      </c>
      <c r="N1025" s="32" t="inlineStr">
        <is>
          <t>12pm-Close</t>
        </is>
      </c>
      <c r="O1025" s="30" t="inlineStr">
        <is>
          <t>https://coppercrowalbany.com/</t>
        </is>
      </c>
      <c r="P1025" s="32" t="inlineStr">
        <is>
          <t>+1 518-818-0170</t>
        </is>
      </c>
      <c r="Q1025" s="32" t="inlineStr">
        <is>
          <t>🍸</t>
        </is>
      </c>
      <c r="R1025" s="32" t="n"/>
      <c r="S1025" s="32" t="n"/>
      <c r="T1025" s="32" t="inlineStr">
        <is>
          <t>Added 2026-09-15 per Laurie. Bar/restaurant/lounge, Albany. Coords verified via Google Places (430 reviews). Hours per Laurie: Tue-Fri 4-close, Sat/Sun noon-close, closed Mon. Kitchen closes 10pm weekdays, 9pm Sun. info@coppercrowalbany.com.</t>
        </is>
      </c>
      <c r="U1025" s="32" t="inlineStr">
        <is>
          <t>Yes</t>
        </is>
      </c>
      <c r="V1025" s="32" t="inlineStr">
        <is>
          <t>premise</t>
        </is>
      </c>
      <c r="W1025" s="32" t="n"/>
      <c r="X1025" s="32" t="n"/>
      <c r="Y1025" s="32" t="n"/>
      <c r="Z1025" s="32" t="n"/>
    </row>
    <row r="1026">
      <c r="A1026" s="32" t="n"/>
      <c r="B1026" s="32" t="inlineStr">
        <is>
          <t>Fort Orange Brewing</t>
        </is>
      </c>
      <c r="C1026" s="32" t="inlineStr">
        <is>
          <t>Brewery; Taproom; Craft Beer; Growlers; Dog-Friendly; Bring Your Own Food</t>
        </is>
      </c>
      <c r="D1026" s="32" t="inlineStr">
        <is>
          <t>450 N Pearl St, Albany, NY 12204</t>
        </is>
      </c>
      <c r="E1026" s="32" t="n">
        <v>42.6672358</v>
      </c>
      <c r="F1026" s="32" t="n">
        <v>-73.7432232</v>
      </c>
      <c r="G1026" s="32" t="n"/>
      <c r="H1026" s="32" t="inlineStr">
        <is>
          <t>Closed</t>
        </is>
      </c>
      <c r="I1026" s="32" t="inlineStr">
        <is>
          <t>Closed</t>
        </is>
      </c>
      <c r="J1026" s="32" t="inlineStr">
        <is>
          <t>5pm-9pm</t>
        </is>
      </c>
      <c r="K1026" s="32" t="inlineStr">
        <is>
          <t>5pm-9pm</t>
        </is>
      </c>
      <c r="L1026" s="32" t="inlineStr">
        <is>
          <t>5pm-9pm</t>
        </is>
      </c>
      <c r="M1026" s="32" t="inlineStr">
        <is>
          <t>1pm-9pm</t>
        </is>
      </c>
      <c r="N1026" s="32" t="inlineStr">
        <is>
          <t>Closed</t>
        </is>
      </c>
      <c r="O1026" s="30" t="inlineStr">
        <is>
          <t>https://www.fortorangebrewing.com/</t>
        </is>
      </c>
      <c r="P1026" s="32" t="inlineStr">
        <is>
          <t>+1 518-992-3103</t>
        </is>
      </c>
      <c r="Q1026" s="32" t="inlineStr">
        <is>
          <t>🍺</t>
        </is>
      </c>
      <c r="R1026" s="32" t="n"/>
      <c r="S1026" s="32" t="n"/>
      <c r="T1026" s="32" t="inlineStr">
        <is>
          <t>Added 2026-09-15 per Laurie. Craft brewery + taproom, Albany. Coords/hours verified via Google Places (233 reviews). Wed-Fri 5-9, Sat 1-9, closed Sun-Tue. Growlers (32/64oz), dog-friendly (leashed), BYO food or food trucks; free birthday gauntlet. general@fortorangebrewing.com.</t>
        </is>
      </c>
      <c r="U1026" s="32" t="inlineStr">
        <is>
          <t>Yes</t>
        </is>
      </c>
      <c r="V1026" s="32" t="inlineStr">
        <is>
          <t>premise</t>
        </is>
      </c>
      <c r="W1026" s="32" t="n"/>
      <c r="X1026" s="32" t="n"/>
      <c r="Y1026" s="32" t="n"/>
      <c r="Z1026" s="32" t="n"/>
    </row>
    <row r="1027">
      <c r="A1027" s="32" t="n"/>
      <c r="B1027" s="32" t="inlineStr">
        <is>
          <t>Emack &amp; Bolio's</t>
        </is>
      </c>
      <c r="C1027" s="32" t="inlineStr">
        <is>
          <t>Ice Cream; Ice Cream Cakes; Espresso; Pastries; Dessert; Vegan Options</t>
        </is>
      </c>
      <c r="D1027" s="32" t="inlineStr">
        <is>
          <t>366 Delaware Ave, Albany, NY 12209</t>
        </is>
      </c>
      <c r="E1027" s="32" t="n">
        <v>42.6415264</v>
      </c>
      <c r="F1027" s="32" t="n">
        <v>-73.7801561</v>
      </c>
      <c r="G1027" s="32" t="n"/>
      <c r="H1027" s="32" t="inlineStr">
        <is>
          <t>12pm-10pm</t>
        </is>
      </c>
      <c r="I1027" s="32" t="inlineStr">
        <is>
          <t>12pm-10pm</t>
        </is>
      </c>
      <c r="J1027" s="32" t="inlineStr">
        <is>
          <t>12pm-10pm</t>
        </is>
      </c>
      <c r="K1027" s="32" t="inlineStr">
        <is>
          <t>12pm-10pm</t>
        </is>
      </c>
      <c r="L1027" s="32" t="inlineStr">
        <is>
          <t>12pm-10pm</t>
        </is>
      </c>
      <c r="M1027" s="32" t="inlineStr">
        <is>
          <t>12pm-10pm</t>
        </is>
      </c>
      <c r="N1027" s="32" t="inlineStr">
        <is>
          <t>12pm-10pm</t>
        </is>
      </c>
      <c r="O1027" s="30" t="inlineStr">
        <is>
          <t>https://www.ebalbany.com/</t>
        </is>
      </c>
      <c r="P1027" s="32" t="inlineStr">
        <is>
          <t>+1 518-512-5100</t>
        </is>
      </c>
      <c r="Q1027" s="32" t="inlineStr">
        <is>
          <t>🍦</t>
        </is>
      </c>
      <c r="R1027" s="32" t="n"/>
      <c r="S1027" s="32" t="n"/>
      <c r="T1027" s="32" t="inlineStr">
        <is>
          <t>Added 2026-09-15 per Laurie. Ice cream, ice cream cakes, espresso, pastries (vegan options). Coords/hours verified via Google Places (1237 reviews). Daily 12-10.</t>
        </is>
      </c>
      <c r="U1027" s="32" t="inlineStr">
        <is>
          <t>Yes</t>
        </is>
      </c>
      <c r="V1027" s="32" t="inlineStr">
        <is>
          <t>premise</t>
        </is>
      </c>
      <c r="W1027" s="32" t="n"/>
      <c r="X1027" s="32" t="n"/>
      <c r="Y1027" s="32" t="n"/>
      <c r="Z1027" s="32" t="n"/>
    </row>
    <row r="1028">
      <c r="A1028" s="32" t="n"/>
      <c r="B1028" s="32" t="inlineStr">
        <is>
          <t>The Hollow Bar + Kitchen</t>
        </is>
      </c>
      <c r="C1028" s="32" t="inlineStr">
        <is>
          <t>Restaurant; Bar; Live Music; Event Space; Vegan Options; Vegetarian</t>
        </is>
      </c>
      <c r="D1028" s="32" t="inlineStr">
        <is>
          <t>79 N Pearl St, Albany, NY 12207</t>
        </is>
      </c>
      <c r="E1028" s="32" t="n">
        <v>42.6522666</v>
      </c>
      <c r="F1028" s="32" t="n">
        <v>-73.7508069</v>
      </c>
      <c r="G1028" s="32" t="n"/>
      <c r="H1028" s="32" t="inlineStr">
        <is>
          <t>4pm-9pm</t>
        </is>
      </c>
      <c r="I1028" s="32" t="inlineStr">
        <is>
          <t>4pm-9pm</t>
        </is>
      </c>
      <c r="J1028" s="32" t="inlineStr">
        <is>
          <t>11:30am-9pm</t>
        </is>
      </c>
      <c r="K1028" s="32" t="inlineStr">
        <is>
          <t>11:30am-9pm</t>
        </is>
      </c>
      <c r="L1028" s="32" t="inlineStr">
        <is>
          <t>11:30am-10pm</t>
        </is>
      </c>
      <c r="M1028" s="32" t="inlineStr">
        <is>
          <t>4pm-10pm</t>
        </is>
      </c>
      <c r="N1028" s="32" t="inlineStr">
        <is>
          <t>Closed</t>
        </is>
      </c>
      <c r="O1028" s="30" t="inlineStr">
        <is>
          <t>https://thehollowalbany.com/</t>
        </is>
      </c>
      <c r="P1028" s="32" t="inlineStr">
        <is>
          <t>+1 518-426-8550</t>
        </is>
      </c>
      <c r="Q1028" s="32" t="inlineStr">
        <is>
          <t>🍸</t>
        </is>
      </c>
      <c r="R1028" s="32" t="n"/>
      <c r="S1028" s="32" t="n"/>
      <c r="T1028" s="32" t="inlineStr">
        <is>
          <t>Added 2026-09-15 per Laurie. Restaurant + bar + live music venue/event space, est. 2013 in historic downtown Albany (next to Empire Live). Coords/hours verified via Google Places (1528 reviews). Mon/Tue 4-9, Wed/Thu 11:30-9, Fri 11:30-10, Sat 4-10, Sun closed. IG @thehollowalbany.</t>
        </is>
      </c>
      <c r="U1028" s="32" t="inlineStr">
        <is>
          <t>Yes</t>
        </is>
      </c>
      <c r="V1028" s="32" t="inlineStr">
        <is>
          <t>premise</t>
        </is>
      </c>
      <c r="W1028" s="32" t="n"/>
      <c r="X1028" s="32" t="n"/>
      <c r="Y1028" s="32" t="n"/>
      <c r="Z1028" s="32" t="n"/>
    </row>
    <row r="1029">
      <c r="A1029" s="32" t="n"/>
      <c r="B1029" s="32" t="inlineStr">
        <is>
          <t>Hudson Brewing Company</t>
        </is>
      </c>
      <c r="C1029" s="32" t="inlineStr">
        <is>
          <t>Brewery; Taproom; Craft Beer; BBQ; Food Truck; Live Music; Dog-Friendly</t>
        </is>
      </c>
      <c r="D1029" s="32" t="inlineStr">
        <is>
          <t>99 S 3rd St, Hudson, NY 12534</t>
        </is>
      </c>
      <c r="E1029" s="32" t="n">
        <v>42.2514519</v>
      </c>
      <c r="F1029" s="32" t="n">
        <v>-73.79748379999999</v>
      </c>
      <c r="G1029" s="32" t="n"/>
      <c r="H1029" s="32" t="inlineStr">
        <is>
          <t>Closed</t>
        </is>
      </c>
      <c r="I1029" s="32" t="inlineStr">
        <is>
          <t>12pm-8pm</t>
        </is>
      </c>
      <c r="J1029" s="32" t="inlineStr">
        <is>
          <t>12pm-8pm</t>
        </is>
      </c>
      <c r="K1029" s="32" t="inlineStr">
        <is>
          <t>12pm-10pm</t>
        </is>
      </c>
      <c r="L1029" s="32" t="inlineStr">
        <is>
          <t>12pm-10pm</t>
        </is>
      </c>
      <c r="M1029" s="32" t="inlineStr">
        <is>
          <t>12pm-10pm</t>
        </is>
      </c>
      <c r="N1029" s="32" t="inlineStr">
        <is>
          <t>12pm-8pm</t>
        </is>
      </c>
      <c r="O1029" s="30" t="inlineStr">
        <is>
          <t>https://www.hudsonbrew.com/</t>
        </is>
      </c>
      <c r="P1029" s="32" t="inlineStr">
        <is>
          <t>+1 518-697-5400</t>
        </is>
      </c>
      <c r="Q1029" s="32" t="inlineStr">
        <is>
          <t>🍺</t>
        </is>
      </c>
      <c r="R1029" s="32" t="n"/>
      <c r="S1029" s="32" t="n"/>
      <c r="T1029" s="32" t="inlineStr">
        <is>
          <t>Added 2026-09-15 per Laurie. Brewery + taproom in the Warehouse District, Hudson. Coords verified via Google Places (273 reviews). Hours per Laurie: Tue-Wed 12-8, Thu-Sat 12-10, Sun 12-8, closed Mon. Food truck closes 1hr before taproom.</t>
        </is>
      </c>
      <c r="U1029" s="32" t="inlineStr">
        <is>
          <t>Yes</t>
        </is>
      </c>
      <c r="V1029" s="32" t="inlineStr">
        <is>
          <t>premise</t>
        </is>
      </c>
      <c r="W1029" s="32" t="n"/>
      <c r="X1029" s="32" t="n"/>
      <c r="Y1029" s="32" t="n"/>
      <c r="Z1029" s="32" t="n"/>
    </row>
    <row r="1030">
      <c r="A1030" s="32" t="n"/>
      <c r="B1030" s="32" t="inlineStr">
        <is>
          <t>The Half Moon</t>
        </is>
      </c>
      <c r="C1030" s="32" t="inlineStr">
        <is>
          <t>Pizza; Bar; Restaurant; Patio</t>
        </is>
      </c>
      <c r="D1030" s="32" t="inlineStr">
        <is>
          <t>48 S Front St, Hudson, NY 12534</t>
        </is>
      </c>
      <c r="E1030" s="32" t="n">
        <v>42.2549727</v>
      </c>
      <c r="F1030" s="32" t="n">
        <v>-73.79705749999999</v>
      </c>
      <c r="G1030" s="32" t="n"/>
      <c r="H1030" s="32" t="inlineStr">
        <is>
          <t>Closed</t>
        </is>
      </c>
      <c r="I1030" s="32" t="inlineStr">
        <is>
          <t>4pm-12am</t>
        </is>
      </c>
      <c r="J1030" s="32" t="inlineStr">
        <is>
          <t>4pm-12am</t>
        </is>
      </c>
      <c r="K1030" s="32" t="inlineStr">
        <is>
          <t>4pm-12am</t>
        </is>
      </c>
      <c r="L1030" s="32" t="inlineStr">
        <is>
          <t>4pm-12am</t>
        </is>
      </c>
      <c r="M1030" s="32" t="inlineStr">
        <is>
          <t>4pm-12am</t>
        </is>
      </c>
      <c r="N1030" s="32" t="inlineStr">
        <is>
          <t>4pm-12am</t>
        </is>
      </c>
      <c r="O1030" s="30" t="inlineStr">
        <is>
          <t>https://www.thehalfmoonhudson.com/</t>
        </is>
      </c>
      <c r="P1030" s="32" t="inlineStr">
        <is>
          <t>+1 518-828-1562</t>
        </is>
      </c>
      <c r="Q1030" s="32" t="inlineStr">
        <is>
          <t>🍕</t>
        </is>
      </c>
      <c r="R1030" s="32" t="n"/>
      <c r="S1030" s="32" t="n"/>
      <c r="T1030" s="32" t="inlineStr">
        <is>
          <t>Added 2026-09-15 per Laurie. Pizza + bar, Hudson. Coords/hours verified via Google Places (208 reviews); hours Tue-Sun 4pm-12am, closed Mon (Laurie gave no hours; used Google).</t>
        </is>
      </c>
      <c r="U1030" s="32" t="inlineStr">
        <is>
          <t>Yes</t>
        </is>
      </c>
      <c r="V1030" s="32" t="inlineStr">
        <is>
          <t>premise</t>
        </is>
      </c>
      <c r="W1030" s="32" t="n"/>
      <c r="X1030" s="32" t="n"/>
      <c r="Y1030" s="32" t="n"/>
      <c r="Z1030" s="32" t="n"/>
    </row>
    <row r="1031">
      <c r="A1031" s="32" t="n"/>
      <c r="B1031" s="32" t="inlineStr">
        <is>
          <t>Mel The Bakery</t>
        </is>
      </c>
      <c r="C1031" s="32" t="inlineStr">
        <is>
          <t>Bakery; Pastries; Bread; Regional Grains; Cafe; Coffee; James Beard</t>
        </is>
      </c>
      <c r="D1031" s="32" t="inlineStr">
        <is>
          <t>324 Warren St, Hudson, NY 12534</t>
        </is>
      </c>
      <c r="E1031" s="32" t="n">
        <v>42.2526707</v>
      </c>
      <c r="F1031" s="32" t="n">
        <v>-73.79002850000001</v>
      </c>
      <c r="G1031" s="32" t="n"/>
      <c r="H1031" s="32" t="inlineStr">
        <is>
          <t>Closed</t>
        </is>
      </c>
      <c r="I1031" s="32" t="inlineStr">
        <is>
          <t>Closed</t>
        </is>
      </c>
      <c r="J1031" s="32" t="inlineStr">
        <is>
          <t>9am-3pm</t>
        </is>
      </c>
      <c r="K1031" s="32" t="inlineStr">
        <is>
          <t>9am-3pm</t>
        </is>
      </c>
      <c r="L1031" s="32" t="inlineStr">
        <is>
          <t>9am-3pm</t>
        </is>
      </c>
      <c r="M1031" s="32" t="inlineStr">
        <is>
          <t>9am-3pm</t>
        </is>
      </c>
      <c r="N1031" s="32" t="inlineStr">
        <is>
          <t>9am-3pm</t>
        </is>
      </c>
      <c r="O1031" s="30" t="inlineStr">
        <is>
          <t>https://www.melthebakery.com/</t>
        </is>
      </c>
      <c r="P1031" s="32" t="n"/>
      <c r="Q1031" s="32" t="inlineStr">
        <is>
          <t>🥐</t>
        </is>
      </c>
      <c r="R1031" s="32" t="n"/>
      <c r="S1031" s="32" t="n"/>
      <c r="T1031" s="32" t="inlineStr">
        <is>
          <t>Added 2026-09-15 per Laurie. Neighborhood bakery serving regional grains, Hudson. James Beard Foundation "Outstanding Bakery" finalist 2023. Coords/hours verified via Google Places (321 reviews). Wed-Sun 9-3, closed Mon-Tue.</t>
        </is>
      </c>
      <c r="U1031" s="32" t="inlineStr">
        <is>
          <t>Yes</t>
        </is>
      </c>
      <c r="V1031" s="32" t="inlineStr">
        <is>
          <t>premise</t>
        </is>
      </c>
      <c r="W1031" s="32" t="n"/>
      <c r="X1031" s="32" t="n"/>
      <c r="Y1031" s="32" t="n"/>
      <c r="Z1031" s="32" t="n"/>
    </row>
    <row r="1032">
      <c r="A1032" s="32" t="n"/>
      <c r="B1032" s="32" t="inlineStr">
        <is>
          <t>BackBar</t>
        </is>
      </c>
      <c r="C1032" s="32" t="inlineStr">
        <is>
          <t>Restaurant; Bar; Dumplings; Local Beer; Patio</t>
        </is>
      </c>
      <c r="D1032" s="32" t="inlineStr">
        <is>
          <t>347 Warren St, Hudson, NY 12534</t>
        </is>
      </c>
      <c r="E1032" s="32" t="n">
        <v>42.251613</v>
      </c>
      <c r="F1032" s="32" t="n">
        <v>-73.78979820000001</v>
      </c>
      <c r="G1032" s="32" t="n"/>
      <c r="H1032" s="32" t="inlineStr">
        <is>
          <t>12pm-10pm</t>
        </is>
      </c>
      <c r="I1032" s="32" t="inlineStr">
        <is>
          <t>5pm-10pm</t>
        </is>
      </c>
      <c r="J1032" s="32" t="inlineStr">
        <is>
          <t>5pm-10pm</t>
        </is>
      </c>
      <c r="K1032" s="32" t="inlineStr">
        <is>
          <t>12pm-10pm</t>
        </is>
      </c>
      <c r="L1032" s="32" t="inlineStr">
        <is>
          <t>12pm-12am</t>
        </is>
      </c>
      <c r="M1032" s="32" t="inlineStr">
        <is>
          <t>12pm-12am</t>
        </is>
      </c>
      <c r="N1032" s="32" t="inlineStr">
        <is>
          <t>12pm-12am</t>
        </is>
      </c>
      <c r="O1032" s="30" t="n"/>
      <c r="P1032" s="32" t="inlineStr">
        <is>
          <t>+1 518-828-0567</t>
        </is>
      </c>
      <c r="Q1032" s="32" t="inlineStr">
        <is>
          <t>🥟</t>
        </is>
      </c>
      <c r="R1032" s="32" t="n"/>
      <c r="S1032" s="32" t="n"/>
      <c r="T1032" s="32" t="inlineStr">
        <is>
          <t>Added 2026-09-15 per Laurie. Asian-fusion restaurant + bar (dumplings, local beer), Hudson. Coords/hours verified via Google Places (481 reviews). Sun 12-12, Mon 12-10, Tue/Wed 5-10, Thu 12-10, Fri/Sat 12-12.</t>
        </is>
      </c>
      <c r="U1032" s="32" t="inlineStr">
        <is>
          <t>Yes</t>
        </is>
      </c>
      <c r="V1032" s="32" t="inlineStr">
        <is>
          <t>premise</t>
        </is>
      </c>
      <c r="W1032" s="32" t="n"/>
      <c r="X1032" s="32" t="n"/>
      <c r="Y1032" s="32" t="n"/>
      <c r="Z1032" s="32" t="n"/>
    </row>
    <row r="1033">
      <c r="A1033" s="32" t="n"/>
      <c r="B1033" s="32" t="inlineStr">
        <is>
          <t>Circles Bagels</t>
        </is>
      </c>
      <c r="C1033" s="32" t="inlineStr">
        <is>
          <t>Bagels; Bagel Shop; Bakery; Cafe; Breakfast; Lox</t>
        </is>
      </c>
      <c r="D1033" s="32" t="inlineStr">
        <is>
          <t>502 Union St, Hudson, NY 12534</t>
        </is>
      </c>
      <c r="E1033" s="32" t="n">
        <v>42.2490986</v>
      </c>
      <c r="F1033" s="32" t="n">
        <v>-73.7870617</v>
      </c>
      <c r="G1033" s="32" t="n"/>
      <c r="H1033" s="32" t="inlineStr">
        <is>
          <t>9am-3pm</t>
        </is>
      </c>
      <c r="I1033" s="32" t="inlineStr">
        <is>
          <t>Closed</t>
        </is>
      </c>
      <c r="J1033" s="32" t="inlineStr">
        <is>
          <t>Closed</t>
        </is>
      </c>
      <c r="K1033" s="32" t="inlineStr">
        <is>
          <t>Closed</t>
        </is>
      </c>
      <c r="L1033" s="32" t="inlineStr">
        <is>
          <t>9am-3pm</t>
        </is>
      </c>
      <c r="M1033" s="32" t="inlineStr">
        <is>
          <t>9am-3pm</t>
        </is>
      </c>
      <c r="N1033" s="32" t="inlineStr">
        <is>
          <t>9am-3pm</t>
        </is>
      </c>
      <c r="O1033" s="30" t="inlineStr">
        <is>
          <t>https://www.instagram.com/x___circles___bagel___shop___x/</t>
        </is>
      </c>
      <c r="P1033" s="32" t="n"/>
      <c r="Q1033" s="32" t="inlineStr">
        <is>
          <t>🥯</t>
        </is>
      </c>
      <c r="R1033" s="32" t="n"/>
      <c r="S1033" s="32" t="n"/>
      <c r="T1033" s="32" t="inlineStr">
        <is>
          <t>Added 2026-09-15 per Laurie. Bagel shop, Hudson. Coords/hours verified via Google Places (85 reviews). Open Fri-Mon 9-3, closed Tue-Thu. IG @x___circles___bagel___shop___x.</t>
        </is>
      </c>
      <c r="U1033" s="32" t="inlineStr">
        <is>
          <t>Yes</t>
        </is>
      </c>
      <c r="V1033" s="32" t="inlineStr">
        <is>
          <t>premise</t>
        </is>
      </c>
      <c r="W1033" s="32" t="n"/>
      <c r="X1033" s="32" t="n"/>
      <c r="Y1033" s="32" t="n"/>
      <c r="Z1033" s="32" t="n"/>
    </row>
    <row r="1034">
      <c r="A1034" s="32" t="n"/>
      <c r="B1034" s="32" t="inlineStr">
        <is>
          <t>Return Brewing — Hudson</t>
        </is>
      </c>
      <c r="C1034" s="32" t="inlineStr">
        <is>
          <t>Brewery; Beer Garden; Craft Beer; Taproom; Dog-Friendly; Family-Friendly</t>
        </is>
      </c>
      <c r="D1034" s="32" t="inlineStr">
        <is>
          <t>725 State St, Hudson, NY 12534</t>
        </is>
      </c>
      <c r="E1034" s="32" t="n">
        <v>42.2480372</v>
      </c>
      <c r="F1034" s="32" t="n">
        <v>-73.7815525</v>
      </c>
      <c r="G1034" s="32" t="n"/>
      <c r="H1034" s="32" t="inlineStr">
        <is>
          <t>4pm-9pm</t>
        </is>
      </c>
      <c r="I1034" s="32" t="inlineStr">
        <is>
          <t>4pm-9pm</t>
        </is>
      </c>
      <c r="J1034" s="32" t="inlineStr">
        <is>
          <t>4pm-9pm</t>
        </is>
      </c>
      <c r="K1034" s="32" t="inlineStr">
        <is>
          <t>4pm-9pm</t>
        </is>
      </c>
      <c r="L1034" s="32" t="inlineStr">
        <is>
          <t>3pm-10pm</t>
        </is>
      </c>
      <c r="M1034" s="32" t="inlineStr">
        <is>
          <t>1pm-10pm</t>
        </is>
      </c>
      <c r="N1034" s="32" t="inlineStr">
        <is>
          <t>1pm-8pm</t>
        </is>
      </c>
      <c r="O1034" s="30" t="inlineStr">
        <is>
          <t>https://returnbrewing.com/</t>
        </is>
      </c>
      <c r="P1034" s="32" t="n"/>
      <c r="Q1034" s="32" t="inlineStr">
        <is>
          <t>🍺</t>
        </is>
      </c>
      <c r="R1034" s="32" t="n"/>
      <c r="S1034" s="32" t="n"/>
      <c r="T1034" s="32" t="inlineStr">
        <is>
          <t>Added 2026-09-15 per Laurie. Brewery + beer garden in central Hudson, walkable from Amtrak, just north of Warren St. Coords verified via Google Places (79 reviews). SUMMER hours: Mon-Thu 4-9, Fri 3-10, Sat 1-10, Sun 1-8. IG @returnbrewing.</t>
        </is>
      </c>
      <c r="U1034" s="32" t="inlineStr">
        <is>
          <t>Yes</t>
        </is>
      </c>
      <c r="V1034" s="32" t="inlineStr">
        <is>
          <t>premise</t>
        </is>
      </c>
      <c r="W1034" s="32" t="n"/>
      <c r="X1034" s="32" t="n"/>
      <c r="Y1034" s="32" t="n"/>
      <c r="Z1034" s="32" t="n"/>
    </row>
    <row r="1035">
      <c r="A1035" s="32" t="n"/>
      <c r="B1035" s="32" t="inlineStr">
        <is>
          <t>Return Brewing Outpost — Catskill</t>
        </is>
      </c>
      <c r="C1035" s="32" t="inlineStr">
        <is>
          <t>Brewery; Taproom; Craft Beer; Food Popup; Dog-Friendly</t>
        </is>
      </c>
      <c r="D1035" s="32" t="inlineStr">
        <is>
          <t>201 Water St, Catskill, NY 12414</t>
        </is>
      </c>
      <c r="E1035" s="32" t="n">
        <v>42.2208167</v>
      </c>
      <c r="F1035" s="32" t="n">
        <v>-73.86774939999999</v>
      </c>
      <c r="G1035" s="32" t="n"/>
      <c r="H1035" s="32" t="inlineStr">
        <is>
          <t>4pm-9pm</t>
        </is>
      </c>
      <c r="I1035" s="32" t="inlineStr">
        <is>
          <t>4pm-9pm</t>
        </is>
      </c>
      <c r="J1035" s="32" t="inlineStr">
        <is>
          <t>4pm-9pm</t>
        </is>
      </c>
      <c r="K1035" s="32" t="inlineStr">
        <is>
          <t>4pm-9pm</t>
        </is>
      </c>
      <c r="L1035" s="32" t="inlineStr">
        <is>
          <t>3pm-10pm</t>
        </is>
      </c>
      <c r="M1035" s="32" t="inlineStr">
        <is>
          <t>1pm-10pm</t>
        </is>
      </c>
      <c r="N1035" s="32" t="inlineStr">
        <is>
          <t>1pm-8pm</t>
        </is>
      </c>
      <c r="O1035" s="30" t="inlineStr">
        <is>
          <t>https://returnbrewing.com/</t>
        </is>
      </c>
      <c r="P1035" s="32" t="n"/>
      <c r="Q1035" s="32" t="inlineStr">
        <is>
          <t>🍺</t>
        </is>
      </c>
      <c r="R1035" s="32" t="n"/>
      <c r="S1035" s="32" t="n"/>
      <c r="T1035" s="32" t="inlineStr">
        <is>
          <t>Added 2026-09-15 per Laurie. Return brewhouse + 2nd taproom on Catskill Creek, Village of Catskill; Good Mood Foods popup. Coords verified via Google Places (30 reviews). SUMMER hours: Mon-Thu 4-9, Fri 3-10, Sat 1-10, Sun 1-8. IG @returnoutpost.</t>
        </is>
      </c>
      <c r="U1035" s="32" t="inlineStr">
        <is>
          <t>Yes</t>
        </is>
      </c>
      <c r="V1035" s="32" t="inlineStr">
        <is>
          <t>premise</t>
        </is>
      </c>
      <c r="W1035" s="32" t="n"/>
      <c r="X1035" s="32" t="n"/>
      <c r="Y1035" s="32" t="n"/>
      <c r="Z1035" s="32" t="n"/>
    </row>
    <row r="1036">
      <c r="A1036" s="32" t="n"/>
      <c r="B1036" s="32" t="inlineStr">
        <is>
          <t>Whale Belly</t>
        </is>
      </c>
      <c r="C1036" s="32" t="inlineStr">
        <is>
          <t>Food Truck; BBQ; Burgers; Wings; Sandwiches; Fries</t>
        </is>
      </c>
      <c r="D1036" s="32" t="inlineStr">
        <is>
          <t>708 State St #1, Hudson, NY 12534</t>
        </is>
      </c>
      <c r="E1036" s="32" t="n">
        <v>42.2485846</v>
      </c>
      <c r="F1036" s="32" t="n">
        <v>-73.78136240000001</v>
      </c>
      <c r="G1036" s="32" t="n"/>
      <c r="H1036" s="32" t="inlineStr">
        <is>
          <t>Closed</t>
        </is>
      </c>
      <c r="I1036" s="32" t="inlineStr">
        <is>
          <t>Closed</t>
        </is>
      </c>
      <c r="J1036" s="32" t="inlineStr">
        <is>
          <t>4pm-8pm</t>
        </is>
      </c>
      <c r="K1036" s="32" t="inlineStr">
        <is>
          <t>4pm-8pm</t>
        </is>
      </c>
      <c r="L1036" s="32" t="inlineStr">
        <is>
          <t>4pm-9pm</t>
        </is>
      </c>
      <c r="M1036" s="32" t="inlineStr">
        <is>
          <t>12pm-9pm</t>
        </is>
      </c>
      <c r="N1036" s="32" t="inlineStr">
        <is>
          <t>1pm-7pm</t>
        </is>
      </c>
      <c r="O1036" s="30" t="inlineStr">
        <is>
          <t>https://whale-bellyonline.square.site/</t>
        </is>
      </c>
      <c r="P1036" s="32" t="n"/>
      <c r="Q1036" s="32" t="inlineStr">
        <is>
          <t>🍔</t>
        </is>
      </c>
      <c r="R1036" s="32" t="n"/>
      <c r="S1036" s="32" t="n"/>
      <c r="T1036" s="32" t="inlineStr">
        <is>
          <t>Added 2026-09-15 per Laurie. Food truck (fixed location) connected to Upper Depot Brewery, Hudson — BBQ, burgers, wings, sandwiches, GF fries. Coords/hours verified via Google Places (32 reviews). Wed/Thu 4-8, Fri 4-9, Sat 12-9, Sun 1-7, closed Mon/Tue.</t>
        </is>
      </c>
      <c r="U1036" s="32" t="inlineStr">
        <is>
          <t>Yes</t>
        </is>
      </c>
      <c r="V1036" s="32" t="inlineStr">
        <is>
          <t>premise</t>
        </is>
      </c>
      <c r="W1036" s="32" t="n"/>
      <c r="X1036" s="32" t="n"/>
      <c r="Y1036" s="32" t="n"/>
      <c r="Z1036" s="32" t="n"/>
    </row>
    <row r="1037">
      <c r="A1037" s="32" t="n"/>
      <c r="B1037" s="32" t="inlineStr">
        <is>
          <t>Herbie's Clubhouse Bar &amp; Arcade</t>
        </is>
      </c>
      <c r="C1037" s="32" t="inlineStr">
        <is>
          <t>Bar; Arcade; Games; Cocktails; Beer; Herbie's</t>
        </is>
      </c>
      <c r="D1037" s="32" t="inlineStr">
        <is>
          <t>258 Lark St (upstairs), Albany, NY 12210</t>
        </is>
      </c>
      <c r="E1037" s="32" t="n">
        <v>42.6539955</v>
      </c>
      <c r="F1037" s="32" t="n">
        <v>-73.7658854</v>
      </c>
      <c r="G1037" s="32" t="n"/>
      <c r="H1037" s="32" t="n"/>
      <c r="I1037" s="32" t="n"/>
      <c r="J1037" s="32" t="n"/>
      <c r="K1037" s="32" t="n"/>
      <c r="L1037" s="32" t="n"/>
      <c r="M1037" s="32" t="n"/>
      <c r="N1037" s="32" t="n"/>
      <c r="O1037" s="30" t="inlineStr">
        <is>
          <t>https://www.instagram.com/herbiesburgers/</t>
        </is>
      </c>
      <c r="P1037" s="32" t="n"/>
      <c r="Q1037" s="32" t="inlineStr">
        <is>
          <t>🕹️</t>
        </is>
      </c>
      <c r="R1037" s="32" t="n"/>
      <c r="S1037" s="32" t="n"/>
      <c r="T1037" s="32" t="inlineStr">
        <is>
          <t>Added 2026-09-15 per Laurie. Bar + arcade upstairs at Herbie's Burgers Lark Street, Albany. No separate posted hours; co-located with Herbie's — Lark Street. IG @herbiesburgers.</t>
        </is>
      </c>
      <c r="U1037" s="32" t="inlineStr">
        <is>
          <t>Yes</t>
        </is>
      </c>
      <c r="V1037" s="32" t="inlineStr">
        <is>
          <t>premise</t>
        </is>
      </c>
      <c r="W1037" s="32" t="n"/>
      <c r="X1037" s="32" t="n"/>
      <c r="Y1037" s="32" t="n"/>
      <c r="Z1037" s="32" t="n"/>
    </row>
    <row r="1038">
      <c r="A1038" s="32" t="n"/>
      <c r="B1038" s="32" t="inlineStr">
        <is>
          <t>Yellow Dog Tavern</t>
        </is>
      </c>
      <c r="C1038" s="32" t="inlineStr">
        <is>
          <t>Bar; Tavern; Restaurant; Wings; Craft Beer; Dog-Friendly</t>
        </is>
      </c>
      <c r="D1038" s="32" t="inlineStr">
        <is>
          <t>329 Main St, Middleburgh, NY 12122</t>
        </is>
      </c>
      <c r="E1038" s="32" t="n">
        <v>42.5987134</v>
      </c>
      <c r="F1038" s="32" t="n">
        <v>-74.33567530000001</v>
      </c>
      <c r="G1038" s="32" t="n"/>
      <c r="H1038" s="32" t="inlineStr">
        <is>
          <t>5pm-10pm</t>
        </is>
      </c>
      <c r="I1038" s="32" t="inlineStr">
        <is>
          <t>5pm-10pm</t>
        </is>
      </c>
      <c r="J1038" s="32" t="inlineStr">
        <is>
          <t>5pm-10pm</t>
        </is>
      </c>
      <c r="K1038" s="32" t="inlineStr">
        <is>
          <t>5pm-10pm</t>
        </is>
      </c>
      <c r="L1038" s="32" t="inlineStr">
        <is>
          <t>12pm-12am</t>
        </is>
      </c>
      <c r="M1038" s="32" t="inlineStr">
        <is>
          <t>12pm-12am</t>
        </is>
      </c>
      <c r="N1038" s="32" t="inlineStr">
        <is>
          <t>11am-10pm</t>
        </is>
      </c>
      <c r="O1038" s="30" t="n"/>
      <c r="P1038" s="32" t="n"/>
      <c r="Q1038" s="32" t="inlineStr">
        <is>
          <t>🍻</t>
        </is>
      </c>
      <c r="R1038" s="32" t="n"/>
      <c r="S1038" s="32" t="n"/>
      <c r="T1038" s="32" t="inlineStr">
        <is>
          <t>Added 2026-09-15 per Laurie. Bar &amp; grill, Middleburgh (wings, craft beer, dog-friendly — meet Penny). Coords/hours verified via Google Places (21 reviews). Mon-Thu 5-10, Fri/Sat 12-12, Sun 11-10.</t>
        </is>
      </c>
      <c r="U1038" s="32" t="inlineStr">
        <is>
          <t>Yes</t>
        </is>
      </c>
      <c r="V1038" s="32" t="inlineStr">
        <is>
          <t>premise</t>
        </is>
      </c>
      <c r="W1038" s="32" t="n"/>
      <c r="X1038" s="32" t="n"/>
      <c r="Y1038" s="32" t="n"/>
      <c r="Z1038" s="32" t="n"/>
    </row>
    <row r="1039">
      <c r="A1039" s="32" t="n"/>
      <c r="B1039" s="32" t="inlineStr">
        <is>
          <t>Hubie's</t>
        </is>
      </c>
      <c r="C1039" s="32" t="inlineStr">
        <is>
          <t>Restaurant; Italian; Pizza; Seafood; Family</t>
        </is>
      </c>
      <c r="D1039" s="32" t="inlineStr">
        <is>
          <t>325 Main St, Middleburgh, NY 12122</t>
        </is>
      </c>
      <c r="E1039" s="32" t="n">
        <v>42.5985582</v>
      </c>
      <c r="F1039" s="32" t="n">
        <v>-74.3354605</v>
      </c>
      <c r="G1039" s="32" t="n"/>
      <c r="H1039" s="32" t="inlineStr">
        <is>
          <t>Closed</t>
        </is>
      </c>
      <c r="I1039" s="32" t="inlineStr">
        <is>
          <t>4pm-8pm</t>
        </is>
      </c>
      <c r="J1039" s="32" t="inlineStr">
        <is>
          <t>4pm-8pm</t>
        </is>
      </c>
      <c r="K1039" s="32" t="inlineStr">
        <is>
          <t>4pm-8pm</t>
        </is>
      </c>
      <c r="L1039" s="32" t="inlineStr">
        <is>
          <t>4:30pm-9pm</t>
        </is>
      </c>
      <c r="M1039" s="32" t="inlineStr">
        <is>
          <t>4:30pm-9pm</t>
        </is>
      </c>
      <c r="N1039" s="32" t="inlineStr">
        <is>
          <t>4pm-8pm</t>
        </is>
      </c>
      <c r="O1039" s="30" t="n"/>
      <c r="P1039" s="32" t="inlineStr">
        <is>
          <t>+1 518-827-5955</t>
        </is>
      </c>
      <c r="Q1039" s="32" t="inlineStr">
        <is>
          <t>🍕</t>
        </is>
      </c>
      <c r="R1039" s="32" t="n"/>
      <c r="S1039" s="32" t="n"/>
      <c r="T1039" s="32" t="inlineStr">
        <is>
          <t>Added 2026-09-15 per Laurie. Italian restaurant + pizza, Middleburgh. Coords/hours verified via Google Places (119 reviews). Tue-Thu/Sun 4-8, Fri/Sat 4:30-9, closed Mon. (Laurie provided two conflicting hour sets; used the one matching Google.)</t>
        </is>
      </c>
      <c r="U1039" s="32" t="inlineStr">
        <is>
          <t>Yes</t>
        </is>
      </c>
      <c r="V1039" s="32" t="inlineStr">
        <is>
          <t>premise</t>
        </is>
      </c>
      <c r="W1039" s="32" t="n"/>
      <c r="X1039" s="32" t="n"/>
      <c r="Y1039" s="32" t="n"/>
      <c r="Z1039" s="32" t="n"/>
    </row>
    <row r="1040">
      <c r="A1040" s="32" t="n"/>
      <c r="B1040" s="32" t="inlineStr">
        <is>
          <t>The Cowboy's Taquería</t>
        </is>
      </c>
      <c r="C1040" s="32" t="inlineStr">
        <is>
          <t>Mexican; Taqueria; Tacos; Burritos; Restaurant</t>
        </is>
      </c>
      <c r="D1040" s="32" t="inlineStr">
        <is>
          <t>549 E Main St, Cobleskill, NY 12043</t>
        </is>
      </c>
      <c r="E1040" s="32" t="n">
        <v>42.6781034</v>
      </c>
      <c r="F1040" s="32" t="n">
        <v>-74.4851549</v>
      </c>
      <c r="G1040" s="32" t="n"/>
      <c r="H1040" s="32" t="inlineStr">
        <is>
          <t>10am-8pm</t>
        </is>
      </c>
      <c r="I1040" s="32" t="inlineStr">
        <is>
          <t>10am-8pm</t>
        </is>
      </c>
      <c r="J1040" s="32" t="inlineStr">
        <is>
          <t>10am-8pm</t>
        </is>
      </c>
      <c r="K1040" s="32" t="inlineStr">
        <is>
          <t>10am-8pm</t>
        </is>
      </c>
      <c r="L1040" s="32" t="inlineStr">
        <is>
          <t>10am-9pm</t>
        </is>
      </c>
      <c r="M1040" s="32" t="inlineStr">
        <is>
          <t>10am-9pm</t>
        </is>
      </c>
      <c r="N1040" s="32" t="inlineStr">
        <is>
          <t>10am-8pm</t>
        </is>
      </c>
      <c r="O1040" s="30" t="inlineStr">
        <is>
          <t>https://thecowboystaqueria.square.site/</t>
        </is>
      </c>
      <c r="P1040" s="32" t="inlineStr">
        <is>
          <t>+1 518-254-7289</t>
        </is>
      </c>
      <c r="Q1040" s="32" t="inlineStr">
        <is>
          <t>🌮</t>
        </is>
      </c>
      <c r="R1040" s="32" t="n"/>
      <c r="S1040" s="32" t="n"/>
      <c r="T1040" s="32" t="inlineStr">
        <is>
          <t>Added 2026-09-15 per Laurie. Authentic Mexican taqueria, Cobleskill. Coords/hours verified via Google Places (384 reviews). Mon-Thu/Sun 10-8, Fri/Sat 10-9.</t>
        </is>
      </c>
      <c r="U1040" s="32" t="inlineStr">
        <is>
          <t>Yes</t>
        </is>
      </c>
      <c r="V1040" s="32" t="inlineStr">
        <is>
          <t>premise</t>
        </is>
      </c>
      <c r="W1040" s="32" t="n"/>
      <c r="X1040" s="32" t="n"/>
      <c r="Y1040" s="32" t="n"/>
      <c r="Z1040" s="32" t="n"/>
    </row>
    <row r="1041">
      <c r="A1041" s="32" t="n"/>
      <c r="B1041" s="32" t="inlineStr">
        <is>
          <t>Cardona’s Market — Latham</t>
        </is>
      </c>
      <c r="C1041" s="32" t="inlineStr">
        <is>
          <t>Italian Market; Deli; Grocery; Sandwiches; Catering; Butcher</t>
        </is>
      </c>
      <c r="D1041" s="32" t="inlineStr">
        <is>
          <t>9 Cobbee Rd, Latham, NY 12110</t>
        </is>
      </c>
      <c r="E1041" s="32" t="n">
        <v>42.756659</v>
      </c>
      <c r="F1041" s="32" t="n">
        <v>-73.75632400000001</v>
      </c>
      <c r="G1041" s="32" t="n"/>
      <c r="H1041" s="32" t="inlineStr">
        <is>
          <t>9am-6:30pm</t>
        </is>
      </c>
      <c r="I1041" s="32" t="inlineStr">
        <is>
          <t>9am-6:30pm</t>
        </is>
      </c>
      <c r="J1041" s="32" t="inlineStr">
        <is>
          <t>9am-6:30pm</t>
        </is>
      </c>
      <c r="K1041" s="32" t="inlineStr">
        <is>
          <t>9am-6:30pm</t>
        </is>
      </c>
      <c r="L1041" s="32" t="inlineStr">
        <is>
          <t>9am-6:30pm</t>
        </is>
      </c>
      <c r="M1041" s="32" t="inlineStr">
        <is>
          <t>9am-6:30pm</t>
        </is>
      </c>
      <c r="N1041" s="32" t="inlineStr">
        <is>
          <t>9am-3pm</t>
        </is>
      </c>
      <c r="O1041" s="30" t="inlineStr">
        <is>
          <t>https://cardonasmarket.com/</t>
        </is>
      </c>
      <c r="P1041" s="32" t="inlineStr">
        <is>
          <t>+1 518-785-7480</t>
        </is>
      </c>
      <c r="Q1041" s="32" t="inlineStr">
        <is>
          <t>🥪</t>
        </is>
      </c>
      <c r="R1041" s="32" t="n"/>
      <c r="S1041" s="32" t="n"/>
      <c r="T1041" s="32" t="inlineStr">
        <is>
          <t>Added 2026-09-15 per Laurie. Italian market/deli, Latham. Coords/hours verified via Google Places (521 reviews). Mon-Sat 9-6:30, Sun 9-3.</t>
        </is>
      </c>
      <c r="U1041" s="32" t="inlineStr">
        <is>
          <t>Yes</t>
        </is>
      </c>
      <c r="V1041" s="32" t="inlineStr">
        <is>
          <t>premise</t>
        </is>
      </c>
      <c r="W1041" s="32" t="n"/>
      <c r="X1041" s="32" t="n"/>
      <c r="Y1041" s="32" t="n"/>
      <c r="Z1041" s="32" t="n"/>
    </row>
    <row r="1042">
      <c r="A1042" s="32" t="n"/>
      <c r="B1042" s="32" t="inlineStr">
        <is>
          <t>Cardona’s Market — Saratoga Springs</t>
        </is>
      </c>
      <c r="C1042" s="32" t="inlineStr">
        <is>
          <t>Italian Market; Deli; Grocery; Sandwiches; Catering; Butcher</t>
        </is>
      </c>
      <c r="D1042" s="32" t="inlineStr">
        <is>
          <t>222 Washington St, Saratoga Springs, NY 12866</t>
        </is>
      </c>
      <c r="E1042" s="32" t="n">
        <v>43.0796956</v>
      </c>
      <c r="F1042" s="32" t="n">
        <v>-73.7980386</v>
      </c>
      <c r="G1042" s="32" t="n"/>
      <c r="H1042" s="32" t="inlineStr">
        <is>
          <t>9am-6pm</t>
        </is>
      </c>
      <c r="I1042" s="32" t="inlineStr">
        <is>
          <t>9am-6pm</t>
        </is>
      </c>
      <c r="J1042" s="32" t="inlineStr">
        <is>
          <t>9am-6pm</t>
        </is>
      </c>
      <c r="K1042" s="32" t="inlineStr">
        <is>
          <t>9am-6pm</t>
        </is>
      </c>
      <c r="L1042" s="32" t="inlineStr">
        <is>
          <t>9am-6pm</t>
        </is>
      </c>
      <c r="M1042" s="32" t="inlineStr">
        <is>
          <t>9am-6pm</t>
        </is>
      </c>
      <c r="N1042" s="32" t="inlineStr">
        <is>
          <t>9am-3pm</t>
        </is>
      </c>
      <c r="O1042" s="30" t="inlineStr">
        <is>
          <t>https://cardonasmarket.com/</t>
        </is>
      </c>
      <c r="P1042" s="32" t="inlineStr">
        <is>
          <t>+1 518-587-6004</t>
        </is>
      </c>
      <c r="Q1042" s="32" t="inlineStr">
        <is>
          <t>🥪</t>
        </is>
      </c>
      <c r="R1042" s="32" t="n"/>
      <c r="S1042" s="32" t="n"/>
      <c r="T1042" s="32" t="inlineStr">
        <is>
          <t>Added 2026-09-15 per Laurie. Italian market/deli, Saratoga Springs. Coords/hours verified via Google Places (748 reviews). Mon-Sat 9-6, Sun 9-3.</t>
        </is>
      </c>
      <c r="U1042" s="32" t="inlineStr">
        <is>
          <t>Yes</t>
        </is>
      </c>
      <c r="V1042" s="32" t="inlineStr">
        <is>
          <t>premise</t>
        </is>
      </c>
      <c r="W1042" s="32" t="n"/>
      <c r="X1042" s="32" t="n"/>
      <c r="Y1042" s="32" t="n"/>
      <c r="Z1042" s="32" t="n"/>
    </row>
    <row r="1043">
      <c r="A1043" s="32" t="n"/>
      <c r="B1043" s="32" t="inlineStr">
        <is>
          <t>Alons Uzbek Halal Grill</t>
        </is>
      </c>
      <c r="C1043" s="32" t="inlineStr">
        <is>
          <t>Uzbek; Halal; Grill; Kebab; Restaurant; Family-Owned</t>
        </is>
      </c>
      <c r="D1043" s="32" t="inlineStr">
        <is>
          <t>3650 US-9W (Bridgeview Plaza), Highland, NY 12528</t>
        </is>
      </c>
      <c r="E1043" s="32" t="n">
        <v>41.7025676</v>
      </c>
      <c r="F1043" s="32" t="n">
        <v>-73.9658685</v>
      </c>
      <c r="G1043" s="32" t="n"/>
      <c r="H1043" s="32" t="inlineStr">
        <is>
          <t>11am-8:30pm</t>
        </is>
      </c>
      <c r="I1043" s="32" t="inlineStr">
        <is>
          <t>11am-8:30pm</t>
        </is>
      </c>
      <c r="J1043" s="32" t="inlineStr">
        <is>
          <t>11am-8:30pm</t>
        </is>
      </c>
      <c r="K1043" s="32" t="inlineStr">
        <is>
          <t>11am-8:30pm</t>
        </is>
      </c>
      <c r="L1043" s="32" t="inlineStr">
        <is>
          <t>11am-9pm</t>
        </is>
      </c>
      <c r="M1043" s="32" t="inlineStr">
        <is>
          <t>11am-9pm</t>
        </is>
      </c>
      <c r="N1043" s="32" t="inlineStr">
        <is>
          <t>11am-8pm</t>
        </is>
      </c>
      <c r="O1043" s="30" t="inlineStr">
        <is>
          <t>https://alonshalalgrill.com/</t>
        </is>
      </c>
      <c r="P1043" s="32" t="inlineStr">
        <is>
          <t>+1 845-834-2180</t>
        </is>
      </c>
      <c r="Q1043" s="32" t="inlineStr">
        <is>
          <t>🥢</t>
        </is>
      </c>
      <c r="R1043" s="32" t="n"/>
      <c r="S1043" s="32" t="n"/>
      <c r="T1043" s="32" t="inlineStr">
        <is>
          <t>Added 2026-09-16 per Laurie. Family-owned Uzbek/halal grill (kebabs, plov, lagman, manti), Highland (Bridgeview Plaza). Coords/hours verified via Google Places (578 reviews, 4.9). Mon-Thu 11-8:30, Fri/Sat 11-9, Sun 11-8. Best to call — tiny team.</t>
        </is>
      </c>
      <c r="U1043" s="32" t="inlineStr">
        <is>
          <t>Yes</t>
        </is>
      </c>
      <c r="V1043" s="32" t="inlineStr">
        <is>
          <t>premise</t>
        </is>
      </c>
      <c r="W1043" s="32" t="n"/>
      <c r="X1043" s="32" t="n"/>
      <c r="Y1043" s="32" t="n"/>
      <c r="Z1043" s="32" t="n"/>
    </row>
    <row r="1044">
      <c r="A1044" s="32" t="n"/>
      <c r="B1044" s="32" t="inlineStr">
        <is>
          <t>Jack's Drive-In</t>
        </is>
      </c>
      <c r="C1044" s="32" t="inlineStr">
        <is>
          <t>Burgers; Sliders; Hot Dogs; Fast Food; Drive-In; American; Local Institution</t>
        </is>
      </c>
      <c r="D1044" s="32" t="inlineStr">
        <is>
          <t>24 Main Ave, Wynantskill, NY 12198</t>
        </is>
      </c>
      <c r="E1044" s="32" t="n">
        <v>42.698546</v>
      </c>
      <c r="F1044" s="32" t="n">
        <v>-73.65122719999999</v>
      </c>
      <c r="G1044" s="32" t="n"/>
      <c r="H1044" s="32" t="inlineStr">
        <is>
          <t>11am-8:45pm</t>
        </is>
      </c>
      <c r="I1044" s="32" t="inlineStr">
        <is>
          <t>11am-8:45pm</t>
        </is>
      </c>
      <c r="J1044" s="32" t="inlineStr">
        <is>
          <t>11am-8:45pm</t>
        </is>
      </c>
      <c r="K1044" s="32" t="inlineStr">
        <is>
          <t>11am-8:45pm</t>
        </is>
      </c>
      <c r="L1044" s="32" t="inlineStr">
        <is>
          <t>11am-8:45pm</t>
        </is>
      </c>
      <c r="M1044" s="32" t="inlineStr">
        <is>
          <t>11am-8:45pm</t>
        </is>
      </c>
      <c r="N1044" s="32" t="inlineStr">
        <is>
          <t>11am-8:45pm</t>
        </is>
      </c>
      <c r="O1044" s="30" t="n"/>
      <c r="P1044" s="32" t="inlineStr">
        <is>
          <t>+1 518-283-5110</t>
        </is>
      </c>
      <c r="Q1044" s="32" t="inlineStr">
        <is>
          <t>🍔</t>
        </is>
      </c>
      <c r="R1044" s="32" t="n"/>
      <c r="S1044" s="32" t="n"/>
      <c r="T1044" s="32" t="inlineStr">
        <is>
          <t>Added 2026-09-16 per Laurie. Classic Capital District slider stand (burgers, mini dogs) — Times Union "Best Burger" regular, a fixture in Wynantskill. Coords/hours verified via Google Places (983 reviews). Daily 11am-8:45pm. (Provided list showed "Closed" header but all 7 days open per Google.)</t>
        </is>
      </c>
      <c r="U1044" s="32" t="inlineStr">
        <is>
          <t>Yes</t>
        </is>
      </c>
      <c r="V1044" s="32" t="inlineStr">
        <is>
          <t>premise</t>
        </is>
      </c>
      <c r="W1044" s="32" t="n"/>
      <c r="X1044" s="32" t="n"/>
      <c r="Y1044" s="32" t="n"/>
      <c r="Z1044" s="32" t="n"/>
    </row>
    <row r="1045">
      <c r="A1045" s="32" t="n"/>
      <c r="B1045" s="32" t="inlineStr">
        <is>
          <t>Karavalli</t>
        </is>
      </c>
      <c r="C1045" s="32" t="inlineStr">
        <is>
          <t>Indian; South Indian; North Indian; Halal; Vegetarian; Vegan; Dosa; Buffet</t>
        </is>
      </c>
      <c r="D1045" s="32" t="inlineStr">
        <is>
          <t>9 Johnson Rd, Latham, NY 12110</t>
        </is>
      </c>
      <c r="E1045" s="32" t="n">
        <v>42.762337</v>
      </c>
      <c r="F1045" s="32" t="n">
        <v>-73.748355</v>
      </c>
      <c r="G1045" s="32" t="n"/>
      <c r="H1045" s="32" t="inlineStr">
        <is>
          <t>12pm-2:30pm; 5pm-9:30pm</t>
        </is>
      </c>
      <c r="I1045" s="32" t="inlineStr">
        <is>
          <t>Closed</t>
        </is>
      </c>
      <c r="J1045" s="32" t="inlineStr">
        <is>
          <t>12pm-2:30pm; 5pm-9:30pm</t>
        </is>
      </c>
      <c r="K1045" s="32" t="inlineStr">
        <is>
          <t>12pm-2:30pm; 5pm-9:30pm</t>
        </is>
      </c>
      <c r="L1045" s="32" t="inlineStr">
        <is>
          <t>12pm-2:30pm; 5pm-9:30pm</t>
        </is>
      </c>
      <c r="M1045" s="32" t="inlineStr">
        <is>
          <t>12pm-3pm; 5pm-9:30pm</t>
        </is>
      </c>
      <c r="N1045" s="32" t="inlineStr">
        <is>
          <t>12pm-3pm; 5pm-9pm</t>
        </is>
      </c>
      <c r="O1045" s="30" t="inlineStr">
        <is>
          <t>https://www.karavalli.com/</t>
        </is>
      </c>
      <c r="P1045" s="32" t="inlineStr">
        <is>
          <t>+1 518-785-7600</t>
        </is>
      </c>
      <c r="Q1045" s="32" t="inlineStr">
        <is>
          <t>🍛</t>
        </is>
      </c>
      <c r="R1045" s="32" t="n"/>
      <c r="S1045" s="32" t="n"/>
      <c r="T1045" s="32" t="inlineStr">
        <is>
          <t>Added 2026-09-16 per Laurie. South/North Indian (halal; ~70% vegetarian/vegan), Latham — dosas, buffet. Coords/hours verified via Google Places (2198 reviews, 4.6). Lunch + dinner sessions, closed Tue.</t>
        </is>
      </c>
      <c r="U1045" s="32" t="inlineStr">
        <is>
          <t>Yes</t>
        </is>
      </c>
      <c r="V1045" s="32" t="inlineStr">
        <is>
          <t>premise</t>
        </is>
      </c>
      <c r="W1045" s="32" t="n"/>
      <c r="X1045" s="32" t="n"/>
      <c r="Y1045" s="32" t="n"/>
      <c r="Z1045" s="32" t="n"/>
    </row>
    <row r="1046">
      <c r="A1046" s="32" t="n"/>
      <c r="B1046" s="32" t="inlineStr">
        <is>
          <t>The Dutch Udder Craft Ice Cream</t>
        </is>
      </c>
      <c r="C1046" s="32" t="inlineStr">
        <is>
          <t>Ice Cream; Dessert; Vegan Options; Beer-Inspired Flavors</t>
        </is>
      </c>
      <c r="D1046" s="32" t="inlineStr">
        <is>
          <t>282 River St, Troy, NY 12180</t>
        </is>
      </c>
      <c r="E1046" s="32" t="n">
        <v>42.7320866</v>
      </c>
      <c r="F1046" s="32" t="n">
        <v>-73.69062409999999</v>
      </c>
      <c r="G1046" s="32" t="n"/>
      <c r="H1046" s="32" t="inlineStr">
        <is>
          <t>Closed</t>
        </is>
      </c>
      <c r="I1046" s="32" t="inlineStr">
        <is>
          <t>Closed</t>
        </is>
      </c>
      <c r="J1046" s="32" t="inlineStr">
        <is>
          <t>3pm-9pm</t>
        </is>
      </c>
      <c r="K1046" s="32" t="inlineStr">
        <is>
          <t>3pm-9pm</t>
        </is>
      </c>
      <c r="L1046" s="32" t="inlineStr">
        <is>
          <t>3pm-9pm</t>
        </is>
      </c>
      <c r="M1046" s="32" t="inlineStr">
        <is>
          <t>9am-9pm</t>
        </is>
      </c>
      <c r="N1046" s="32" t="inlineStr">
        <is>
          <t>1pm-8pm</t>
        </is>
      </c>
      <c r="O1046" s="30" t="inlineStr">
        <is>
          <t>https://www.dutchudder518.com/</t>
        </is>
      </c>
      <c r="P1046" s="32" t="inlineStr">
        <is>
          <t>+1 518-852-1067</t>
        </is>
      </c>
      <c r="Q1046" s="32" t="inlineStr">
        <is>
          <t>🍦</t>
        </is>
      </c>
      <c r="R1046" s="32" t="n"/>
      <c r="S1046" s="32" t="n"/>
      <c r="T1046" s="32" t="inlineStr">
        <is>
          <t>Added 2026-09-16 per Laurie. Craft ice cream (creative beer/cocktail-inspired flavors), Troy. "Best of Upstate NY." Coords/hours verified via Google Places (588 reviews, 4.8). Wed-Fri 3-9, Sat 9-9, Sun 1-8, closed Mon/Tue.</t>
        </is>
      </c>
      <c r="U1046" s="32" t="inlineStr">
        <is>
          <t>Yes</t>
        </is>
      </c>
      <c r="V1046" s="32" t="inlineStr">
        <is>
          <t>premise</t>
        </is>
      </c>
      <c r="W1046" s="32" t="n"/>
      <c r="X1046" s="32" t="n"/>
      <c r="Y1046" s="32" t="n"/>
      <c r="Z1046" s="32" t="n"/>
    </row>
    <row r="1047">
      <c r="A1047" s="32" t="n"/>
      <c r="B1047" s="32" t="inlineStr">
        <is>
          <t>Scoups</t>
        </is>
      </c>
      <c r="C1047" s="32" t="inlineStr">
        <is>
          <t>Ice Cream; Dessert; Plants; Family</t>
        </is>
      </c>
      <c r="D1047" s="32" t="inlineStr">
        <is>
          <t>566 Albany Shaker Rd Unit 1, Loudonville, NY 12211</t>
        </is>
      </c>
      <c r="E1047" s="32" t="n">
        <v>42.7168964</v>
      </c>
      <c r="F1047" s="32" t="n">
        <v>-73.7864713</v>
      </c>
      <c r="G1047" s="32" t="n"/>
      <c r="H1047" s="32" t="inlineStr">
        <is>
          <t>12pm-9pm</t>
        </is>
      </c>
      <c r="I1047" s="32" t="inlineStr">
        <is>
          <t>12pm-9pm</t>
        </is>
      </c>
      <c r="J1047" s="32" t="inlineStr">
        <is>
          <t>12pm-9pm</t>
        </is>
      </c>
      <c r="K1047" s="32" t="inlineStr">
        <is>
          <t>12pm-9pm</t>
        </is>
      </c>
      <c r="L1047" s="32" t="inlineStr">
        <is>
          <t>12pm-9pm</t>
        </is>
      </c>
      <c r="M1047" s="32" t="inlineStr">
        <is>
          <t>12pm-9pm</t>
        </is>
      </c>
      <c r="N1047" s="32" t="inlineStr">
        <is>
          <t>12pm-9pm</t>
        </is>
      </c>
      <c r="O1047" s="30" t="n"/>
      <c r="P1047" s="32" t="inlineStr">
        <is>
          <t>+1 518-935-2308</t>
        </is>
      </c>
      <c r="Q1047" s="32" t="inlineStr">
        <is>
          <t>🍦</t>
        </is>
      </c>
      <c r="R1047" s="32" t="n"/>
      <c r="S1047" s="32" t="n"/>
      <c r="T1047" s="32" t="inlineStr">
        <is>
          <t>Added 2026-09-16 per Laurie. Ice cream shop (also sells plants), Loudonville. Coords/hours verified via Google Places (703 reviews). Daily 12-9.</t>
        </is>
      </c>
      <c r="U1047" s="32" t="inlineStr">
        <is>
          <t>Yes</t>
        </is>
      </c>
      <c r="V1047" s="32" t="inlineStr">
        <is>
          <t>premise</t>
        </is>
      </c>
      <c r="W1047" s="32" t="n"/>
      <c r="X1047" s="32" t="n"/>
      <c r="Y1047" s="32" t="n"/>
      <c r="Z1047" s="32" t="n"/>
    </row>
    <row r="1048">
      <c r="A1048" s="32" t="n"/>
      <c r="B1048" s="32" t="inlineStr">
        <is>
          <t>Mega Kone</t>
        </is>
      </c>
      <c r="C1048" s="32" t="inlineStr">
        <is>
          <t>Ice Cream; Dessert; Perrys; Sundaes; Vegan Options</t>
        </is>
      </c>
      <c r="D1048" s="32" t="inlineStr">
        <is>
          <t>141 Broadway, Rensselaer, NY 12144</t>
        </is>
      </c>
      <c r="E1048" s="32" t="n">
        <v>42.6384136</v>
      </c>
      <c r="F1048" s="32" t="n">
        <v>-73.7477167</v>
      </c>
      <c r="G1048" s="32" t="n"/>
      <c r="H1048" s="32" t="inlineStr">
        <is>
          <t>12pm-9pm</t>
        </is>
      </c>
      <c r="I1048" s="32" t="inlineStr">
        <is>
          <t>12pm-9pm</t>
        </is>
      </c>
      <c r="J1048" s="32" t="inlineStr">
        <is>
          <t>12pm-9pm</t>
        </is>
      </c>
      <c r="K1048" s="32" t="inlineStr">
        <is>
          <t>12pm-9pm</t>
        </is>
      </c>
      <c r="L1048" s="32" t="inlineStr">
        <is>
          <t>12pm-9pm</t>
        </is>
      </c>
      <c r="M1048" s="32" t="inlineStr">
        <is>
          <t>12pm-9pm</t>
        </is>
      </c>
      <c r="N1048" s="32" t="inlineStr">
        <is>
          <t>12pm-9pm</t>
        </is>
      </c>
      <c r="O1048" s="30" t="n"/>
      <c r="P1048" s="32" t="inlineStr">
        <is>
          <t>+1 518-816-2284</t>
        </is>
      </c>
      <c r="Q1048" s="32" t="inlineStr">
        <is>
          <t>🍦</t>
        </is>
      </c>
      <c r="R1048" s="32" t="n"/>
      <c r="S1048" s="32" t="n"/>
      <c r="T1048" s="32" t="inlineStr">
        <is>
          <t>Added 2026-09-16 per Laurie. Ice cream shop (Perrys, generous portions), Rensselaer. Coords/hours verified via Google Places (143 reviews). Daily 12-9.</t>
        </is>
      </c>
      <c r="U1048" s="32" t="inlineStr">
        <is>
          <t>Yes</t>
        </is>
      </c>
      <c r="V1048" s="32" t="inlineStr">
        <is>
          <t>premise</t>
        </is>
      </c>
      <c r="W1048" s="32" t="n"/>
      <c r="X1048" s="32" t="n"/>
      <c r="Y1048" s="32" t="n"/>
      <c r="Z1048" s="32" t="n"/>
    </row>
    <row r="1049">
      <c r="A1049" s="32" t="n"/>
      <c r="B1049" s="32" t="inlineStr">
        <is>
          <t>Kurver Kreme</t>
        </is>
      </c>
      <c r="C1049" s="32" t="inlineStr">
        <is>
          <t>Ice Cream; Soft Serve; Ice Cream Cakes; Hot Dogs; Seasonal; Allergy-Friendly</t>
        </is>
      </c>
      <c r="D1049" s="32" t="inlineStr">
        <is>
          <t>1349 Central Ave, Albany, NY 12205</t>
        </is>
      </c>
      <c r="E1049" s="32" t="n">
        <v>42.7033478</v>
      </c>
      <c r="F1049" s="32" t="n">
        <v>-73.81579720000001</v>
      </c>
      <c r="G1049" s="32" t="n"/>
      <c r="H1049" s="32" t="inlineStr">
        <is>
          <t>11:30am-9pm</t>
        </is>
      </c>
      <c r="I1049" s="32" t="inlineStr">
        <is>
          <t>11:30am-9pm</t>
        </is>
      </c>
      <c r="J1049" s="32" t="inlineStr">
        <is>
          <t>11:30am-9pm</t>
        </is>
      </c>
      <c r="K1049" s="32" t="inlineStr">
        <is>
          <t>11:30am-9pm</t>
        </is>
      </c>
      <c r="L1049" s="32" t="inlineStr">
        <is>
          <t>11:30am-9pm</t>
        </is>
      </c>
      <c r="M1049" s="32" t="inlineStr">
        <is>
          <t>11:30am-9pm</t>
        </is>
      </c>
      <c r="N1049" s="32" t="inlineStr">
        <is>
          <t>12:30pm-9pm</t>
        </is>
      </c>
      <c r="O1049" s="30" t="inlineStr">
        <is>
          <t>https://www.kurverkreme.com/</t>
        </is>
      </c>
      <c r="P1049" s="32" t="inlineStr">
        <is>
          <t>+1 518-459-4120</t>
        </is>
      </c>
      <c r="Q1049" s="32" t="inlineStr">
        <is>
          <t>🍦</t>
        </is>
      </c>
      <c r="R1049" s="32" t="n"/>
      <c r="S1049" s="32" t="n"/>
      <c r="T1049" s="32" t="inlineStr">
        <is>
          <t>Added 2026-09-16 per Laurie. Seasonal soft-serve stand + ice cream cakes (nut-allergy conscious), Albany. Coords/hours verified via Google Places (1010 reviews). Mon-Sat 11:30-9, Sun 12:30-9. SEASONAL.</t>
        </is>
      </c>
      <c r="U1049" s="32" t="inlineStr">
        <is>
          <t>Yes</t>
        </is>
      </c>
      <c r="V1049" s="32" t="inlineStr">
        <is>
          <t>premise</t>
        </is>
      </c>
      <c r="W1049" s="32" t="n"/>
      <c r="X1049" s="32" t="n"/>
      <c r="Y1049" s="32" t="n"/>
      <c r="Z1049" s="32" t="n"/>
    </row>
    <row r="1050">
      <c r="A1050" s="32" t="n"/>
      <c r="B1050" s="32" t="inlineStr">
        <is>
          <t>Stella’s Creamery &amp; Cakes</t>
        </is>
      </c>
      <c r="C1050" s="32" t="inlineStr">
        <is>
          <t>Ice Cream; Custard; Soft Serve; Ice Cream Cakes; Dairy-Free Options; Food</t>
        </is>
      </c>
      <c r="D1050" s="32" t="inlineStr">
        <is>
          <t>2013 State St, Schenectady, NY 12304</t>
        </is>
      </c>
      <c r="E1050" s="32" t="n">
        <v>42.7756673</v>
      </c>
      <c r="F1050" s="32" t="n">
        <v>-73.8983825</v>
      </c>
      <c r="G1050" s="32" t="n"/>
      <c r="H1050" s="32" t="inlineStr">
        <is>
          <t>1pm-8pm</t>
        </is>
      </c>
      <c r="I1050" s="32" t="inlineStr">
        <is>
          <t>1pm-8pm</t>
        </is>
      </c>
      <c r="J1050" s="32" t="inlineStr">
        <is>
          <t>1pm-8pm</t>
        </is>
      </c>
      <c r="K1050" s="32" t="inlineStr">
        <is>
          <t>1pm-8pm</t>
        </is>
      </c>
      <c r="L1050" s="32" t="inlineStr">
        <is>
          <t>1pm-8pm</t>
        </is>
      </c>
      <c r="M1050" s="32" t="inlineStr">
        <is>
          <t>12pm-8:30pm</t>
        </is>
      </c>
      <c r="N1050" s="32" t="inlineStr">
        <is>
          <t>1pm-8:30pm</t>
        </is>
      </c>
      <c r="O1050" s="30" t="inlineStr">
        <is>
          <t>https://www.stellasonstate.com/</t>
        </is>
      </c>
      <c r="P1050" s="32" t="inlineStr">
        <is>
          <t>+1 518-630-6071</t>
        </is>
      </c>
      <c r="Q1050" s="32" t="inlineStr">
        <is>
          <t>🍦</t>
        </is>
      </c>
      <c r="R1050" s="32" t="n"/>
      <c r="S1050" s="32" t="n"/>
      <c r="T1050" s="32" t="inlineStr">
        <is>
          <t>Added 2026-09-16 per Laurie. Premium custard soft-serve (50+ flavors) + 25+ hard ice cream, cakes, some food, Schenectady. Coords/hours verified via Google Places (434 reviews). Mon-Fri 1-8, Sat 12-8:30, Sun 1-8:30.</t>
        </is>
      </c>
      <c r="U1050" s="32" t="inlineStr">
        <is>
          <t>Yes</t>
        </is>
      </c>
      <c r="V1050" s="32" t="inlineStr">
        <is>
          <t>premise</t>
        </is>
      </c>
      <c r="W1050" s="32" t="n"/>
      <c r="X1050" s="32" t="n"/>
      <c r="Y1050" s="32" t="n"/>
      <c r="Z1050" s="32" t="n"/>
    </row>
    <row r="1051">
      <c r="A1051" s="32" t="n"/>
      <c r="B1051" s="32" t="inlineStr">
        <is>
          <t>On the Farm</t>
        </is>
      </c>
      <c r="C1051" s="32" t="inlineStr">
        <is>
          <t>Restaurant; Burgers; Ice Cream; Soft Serve; Outdoor Seating; Seasonal</t>
        </is>
      </c>
      <c r="D1051" s="32" t="inlineStr">
        <is>
          <t>273 Troy-Schenectady Rd, Latham, NY 12110</t>
        </is>
      </c>
      <c r="E1051" s="32" t="n">
        <v>42.7425353</v>
      </c>
      <c r="F1051" s="32" t="n">
        <v>-73.7412381</v>
      </c>
      <c r="G1051" s="32" t="n"/>
      <c r="H1051" s="32" t="inlineStr">
        <is>
          <t>12pm-9pm</t>
        </is>
      </c>
      <c r="I1051" s="32" t="inlineStr">
        <is>
          <t>12pm-9pm</t>
        </is>
      </c>
      <c r="J1051" s="32" t="inlineStr">
        <is>
          <t>12pm-9pm</t>
        </is>
      </c>
      <c r="K1051" s="32" t="inlineStr">
        <is>
          <t>12pm-9pm</t>
        </is>
      </c>
      <c r="L1051" s="32" t="inlineStr">
        <is>
          <t>12pm-9pm</t>
        </is>
      </c>
      <c r="M1051" s="32" t="inlineStr">
        <is>
          <t>12pm-9pm</t>
        </is>
      </c>
      <c r="N1051" s="32" t="inlineStr">
        <is>
          <t>12pm-9pm</t>
        </is>
      </c>
      <c r="O1051" s="30" t="inlineStr">
        <is>
          <t>https://onthefarmlatham.com/</t>
        </is>
      </c>
      <c r="P1051" s="32" t="inlineStr">
        <is>
          <t>+1 518-785-9930</t>
        </is>
      </c>
      <c r="Q1051" s="32" t="inlineStr">
        <is>
          <t>🍔</t>
        </is>
      </c>
      <c r="R1051" s="32" t="n"/>
      <c r="S1051" s="32" t="n"/>
      <c r="T1051" s="32" t="inlineStr">
        <is>
          <t>Added 2026-09-16 per Laurie. Restaurant (burgers) + ice cream stand w/ outdoor seating, Latham. Coords/hours verified via Google Places (408 reviews). Daily 12-9 (kitchen closes ~1hr early). Google lists 273 (Laurie gave 271).</t>
        </is>
      </c>
      <c r="U1051" s="32" t="inlineStr">
        <is>
          <t>Yes</t>
        </is>
      </c>
      <c r="V1051" s="32" t="inlineStr">
        <is>
          <t>premise</t>
        </is>
      </c>
      <c r="W1051" s="32" t="n"/>
      <c r="X1051" s="32" t="n"/>
      <c r="Y1051" s="32" t="n"/>
      <c r="Z1051" s="32" t="n"/>
    </row>
    <row r="1052">
      <c r="A1052" s="32" t="n"/>
      <c r="B1052" s="32" t="inlineStr">
        <is>
          <t>Villa Italia Bakery</t>
        </is>
      </c>
      <c r="C1052" s="32" t="inlineStr">
        <is>
          <t>Italian Bakery; Pastries; Cannoli; Gelato; Ice Cream; Cakes; Espresso; Coffee</t>
        </is>
      </c>
      <c r="D1052" s="32" t="inlineStr">
        <is>
          <t>226 Broadway, Schenectady, NY 12305</t>
        </is>
      </c>
      <c r="E1052" s="32" t="n">
        <v>42.8116264</v>
      </c>
      <c r="F1052" s="32" t="n">
        <v>-73.94377660000001</v>
      </c>
      <c r="G1052" s="32" t="n"/>
      <c r="H1052" s="32" t="inlineStr">
        <is>
          <t>7am-6pm</t>
        </is>
      </c>
      <c r="I1052" s="32" t="inlineStr">
        <is>
          <t>7am-6pm</t>
        </is>
      </c>
      <c r="J1052" s="32" t="inlineStr">
        <is>
          <t>7am-6pm</t>
        </is>
      </c>
      <c r="K1052" s="32" t="inlineStr">
        <is>
          <t>7am-6pm</t>
        </is>
      </c>
      <c r="L1052" s="32" t="inlineStr">
        <is>
          <t>7am-6pm</t>
        </is>
      </c>
      <c r="M1052" s="32" t="inlineStr">
        <is>
          <t>8:30am-6pm</t>
        </is>
      </c>
      <c r="N1052" s="32" t="inlineStr">
        <is>
          <t>8:30am-2pm</t>
        </is>
      </c>
      <c r="O1052" s="30" t="n"/>
      <c r="P1052" s="32" t="inlineStr">
        <is>
          <t>+1 518-355-1144</t>
        </is>
      </c>
      <c r="Q1052" s="32" t="inlineStr">
        <is>
          <t>🧁</t>
        </is>
      </c>
      <c r="R1052" s="32" t="n"/>
      <c r="S1052" s="32" t="n"/>
      <c r="T1052" s="32" t="inlineStr">
        <is>
          <t>Added 2026-09-16 per Laurie. Italian bakery — pastries, cannoli, cakes, gelato/ice cream, espresso, Schenectady. Coords/hours verified via Google Places (1474 reviews, 4.6). Mon-Fri 7-6, Sat 8:30-6, Sun 8:30-2.</t>
        </is>
      </c>
      <c r="U1052" s="32" t="inlineStr">
        <is>
          <t>Yes</t>
        </is>
      </c>
      <c r="V1052" s="32" t="inlineStr">
        <is>
          <t>premise</t>
        </is>
      </c>
      <c r="W1052" s="32" t="n"/>
      <c r="X1052" s="32" t="n"/>
      <c r="Y1052" s="32" t="n"/>
      <c r="Z1052" s="32" t="n"/>
    </row>
    <row r="1053">
      <c r="A1053" s="32" t="n"/>
      <c r="B1053" s="32" t="inlineStr">
        <is>
          <t>Mac's Drive In Ice Cream</t>
        </is>
      </c>
      <c r="C1053" s="32" t="inlineStr">
        <is>
          <t>Ice Cream; Burgers; Hot Dogs; Italian Ice; Sorbet; Drive-In; Seasonal</t>
        </is>
      </c>
      <c r="D1053" s="32" t="inlineStr">
        <is>
          <t>648 3rd Ave, Watervliet, NY 12189</t>
        </is>
      </c>
      <c r="E1053" s="32" t="n">
        <v>42.7142105</v>
      </c>
      <c r="F1053" s="32" t="n">
        <v>-73.7061844</v>
      </c>
      <c r="G1053" s="32" t="n"/>
      <c r="H1053" s="32" t="inlineStr">
        <is>
          <t>Closed</t>
        </is>
      </c>
      <c r="I1053" s="32" t="inlineStr">
        <is>
          <t>4pm-8pm</t>
        </is>
      </c>
      <c r="J1053" s="32" t="inlineStr">
        <is>
          <t>4pm-8pm</t>
        </is>
      </c>
      <c r="K1053" s="32" t="inlineStr">
        <is>
          <t>4pm-8pm</t>
        </is>
      </c>
      <c r="L1053" s="32" t="inlineStr">
        <is>
          <t>4pm-8pm</t>
        </is>
      </c>
      <c r="M1053" s="32" t="inlineStr">
        <is>
          <t>4pm-8pm</t>
        </is>
      </c>
      <c r="N1053" s="32" t="inlineStr">
        <is>
          <t>4pm-8pm</t>
        </is>
      </c>
      <c r="O1053" s="30" t="n"/>
      <c r="P1053" s="32" t="inlineStr">
        <is>
          <t>+1 518-279-7899</t>
        </is>
      </c>
      <c r="Q1053" s="32" t="inlineStr">
        <is>
          <t>🍦</t>
        </is>
      </c>
      <c r="R1053" s="32" t="n"/>
      <c r="S1053" s="32" t="n"/>
      <c r="T1053" s="32" t="inlineStr">
        <is>
          <t>Added 2026-09-16 per Laurie. Drive-in ice cream + burgers/hot dogs (homemade Italian ice/sorbet), Watervliet. Coords/hours verified via Google Places (319 reviews). Tue-Sun 4-8, closed Mon.</t>
        </is>
      </c>
      <c r="U1053" s="32" t="inlineStr">
        <is>
          <t>Yes</t>
        </is>
      </c>
      <c r="V1053" s="32" t="inlineStr">
        <is>
          <t>premise</t>
        </is>
      </c>
      <c r="W1053" s="32" t="n"/>
      <c r="X1053" s="32" t="n"/>
      <c r="Y1053" s="32" t="n"/>
      <c r="Z1053" s="32" t="n"/>
    </row>
    <row r="1054">
      <c r="A1054" s="32" t="n"/>
      <c r="B1054" s="32" t="inlineStr">
        <is>
          <t>Eggcellent</t>
        </is>
      </c>
      <c r="C1054" s="32" t="inlineStr">
        <is>
          <t>Bubble Tea; Boba; Tea; Matcha; Cafe; Dessert; Vegan Options</t>
        </is>
      </c>
      <c r="D1054" s="32" t="inlineStr">
        <is>
          <t>1660 Western Ave Suite 1, Albany, NY 12203</t>
        </is>
      </c>
      <c r="E1054" s="32" t="n">
        <v>42.6863737</v>
      </c>
      <c r="F1054" s="32" t="n">
        <v>-73.8548129</v>
      </c>
      <c r="G1054" s="32" t="n"/>
      <c r="H1054" s="32" t="inlineStr">
        <is>
          <t>12pm-8pm</t>
        </is>
      </c>
      <c r="I1054" s="32" t="inlineStr">
        <is>
          <t>Closed</t>
        </is>
      </c>
      <c r="J1054" s="32" t="inlineStr">
        <is>
          <t>12pm-8pm</t>
        </is>
      </c>
      <c r="K1054" s="32" t="inlineStr">
        <is>
          <t>12pm-8pm</t>
        </is>
      </c>
      <c r="L1054" s="32" t="inlineStr">
        <is>
          <t>12pm-8pm</t>
        </is>
      </c>
      <c r="M1054" s="32" t="inlineStr">
        <is>
          <t>12pm-8pm</t>
        </is>
      </c>
      <c r="N1054" s="32" t="inlineStr">
        <is>
          <t>12pm-7pm</t>
        </is>
      </c>
      <c r="O1054" s="30" t="n"/>
      <c r="P1054" s="32" t="n"/>
      <c r="Q1054" s="32" t="inlineStr">
        <is>
          <t>🧋</t>
        </is>
      </c>
      <c r="R1054" s="32" t="n"/>
      <c r="S1054" s="32" t="n"/>
      <c r="T1054" s="32" t="inlineStr">
        <is>
          <t>Added 2026-09-16 per Laurie. Bubble tea / boba cafe (matcha, fresh-milk teas), Albany. Coords/hours verified via Google Places (197 reviews, 4.8). Mon/Wed-Sat 12-8, Sun 12-7, closed Tue. heyeggcellent@hotmail.com.</t>
        </is>
      </c>
      <c r="U1054" s="32" t="inlineStr">
        <is>
          <t>Yes</t>
        </is>
      </c>
      <c r="V1054" s="32" t="inlineStr">
        <is>
          <t>premise</t>
        </is>
      </c>
      <c r="W1054" s="32" t="n"/>
      <c r="X1054" s="32" t="n"/>
      <c r="Y1054" s="32" t="n"/>
      <c r="Z1054" s="32" t="n"/>
    </row>
    <row r="1055">
      <c r="A1055" s="32" t="n"/>
      <c r="B1055" s="32" t="inlineStr">
        <is>
          <t>Delaware Cafe</t>
        </is>
      </c>
      <c r="C1055" s="32" t="inlineStr">
        <is>
          <t>Greek; Diner; Greek Diner; Breakfast; Lunch; Cafe; Gyros; Spanakopita</t>
        </is>
      </c>
      <c r="D1055" s="32" t="inlineStr">
        <is>
          <t>180 Delaware Ave, Delmar, NY 12054</t>
        </is>
      </c>
      <c r="E1055" s="32" t="n">
        <v>42.6275103</v>
      </c>
      <c r="F1055" s="32" t="n">
        <v>-73.8120241</v>
      </c>
      <c r="G1055" s="32" t="n"/>
      <c r="H1055" s="32" t="inlineStr">
        <is>
          <t>7am-3pm</t>
        </is>
      </c>
      <c r="I1055" s="32" t="inlineStr">
        <is>
          <t>7am-3pm</t>
        </is>
      </c>
      <c r="J1055" s="32" t="inlineStr">
        <is>
          <t>7am-3pm</t>
        </is>
      </c>
      <c r="K1055" s="32" t="inlineStr">
        <is>
          <t>7am-3pm</t>
        </is>
      </c>
      <c r="L1055" s="32" t="inlineStr">
        <is>
          <t>7am-3pm</t>
        </is>
      </c>
      <c r="M1055" s="32" t="inlineStr">
        <is>
          <t>7am-3pm</t>
        </is>
      </c>
      <c r="N1055" s="32" t="inlineStr">
        <is>
          <t>7am-3pm</t>
        </is>
      </c>
      <c r="O1055" s="30" t="inlineStr">
        <is>
          <t>https://www.thedelawarecafe.com/</t>
        </is>
      </c>
      <c r="P1055" s="32" t="inlineStr">
        <is>
          <t>+1 518-313-4300</t>
        </is>
      </c>
      <c r="Q1055" s="32" t="inlineStr">
        <is>
          <t>🍳</t>
        </is>
      </c>
      <c r="R1055" s="32" t="n"/>
      <c r="S1055" s="32" t="n"/>
      <c r="T1055" s="32" t="inlineStr">
        <is>
          <t>Added 2026-09-16 per Laurie. Greek diner — breakfast + lunch all day (gyros, spanakopita), Delmar. Coords/hours verified via Google Places (259 reviews, 4.7). Daily 7am-3pm.</t>
        </is>
      </c>
      <c r="U1055" s="32" t="inlineStr">
        <is>
          <t>Yes</t>
        </is>
      </c>
      <c r="V1055" s="32" t="inlineStr">
        <is>
          <t>premise</t>
        </is>
      </c>
      <c r="W1055" s="32" t="n"/>
      <c r="X1055" s="32" t="n"/>
      <c r="Y1055" s="32" t="n"/>
      <c r="Z1055" s="32" t="n"/>
    </row>
    <row r="1056">
      <c r="A1056" s="32" t="n"/>
      <c r="B1056" s="32" t="inlineStr">
        <is>
          <t>Guptill's Ice Cream</t>
        </is>
      </c>
      <c r="C1056" s="32" t="inlineStr">
        <is>
          <t>Ice Cream; Soft Serve; Dream Cones; Dessert; Cash Only; Seasonal</t>
        </is>
      </c>
      <c r="D1056" s="32" t="inlineStr">
        <is>
          <t>1085 Loudon Rd, Cohoes, NY 12047</t>
        </is>
      </c>
      <c r="E1056" s="32" t="n">
        <v>42.781079</v>
      </c>
      <c r="F1056" s="32" t="n">
        <v>-73.74511200000001</v>
      </c>
      <c r="G1056" s="32" t="n"/>
      <c r="H1056" s="32" t="inlineStr">
        <is>
          <t>11am-9pm</t>
        </is>
      </c>
      <c r="I1056" s="32" t="inlineStr">
        <is>
          <t>11am-9pm</t>
        </is>
      </c>
      <c r="J1056" s="32" t="inlineStr">
        <is>
          <t>11am-9pm</t>
        </is>
      </c>
      <c r="K1056" s="32" t="inlineStr">
        <is>
          <t>11am-9pm</t>
        </is>
      </c>
      <c r="L1056" s="32" t="inlineStr">
        <is>
          <t>11am-10pm</t>
        </is>
      </c>
      <c r="M1056" s="32" t="inlineStr">
        <is>
          <t>11am-10pm</t>
        </is>
      </c>
      <c r="N1056" s="32" t="inlineStr">
        <is>
          <t>11am-9pm</t>
        </is>
      </c>
      <c r="O1056" s="30" t="n"/>
      <c r="P1056" s="32" t="inlineStr">
        <is>
          <t>+1 518-785-0660</t>
        </is>
      </c>
      <c r="Q1056" s="32" t="inlineStr">
        <is>
          <t>🍦</t>
        </is>
      </c>
      <c r="R1056" s="32" t="n"/>
      <c r="S1056" s="32" t="n"/>
      <c r="T1056" s="32" t="inlineStr">
        <is>
          <t>Added 2026-09-16 per Laurie. Longtime soft-serve stand (dream cones), Cohoes — cash only. Coords/hours verified via Google Places (2053 reviews). Mon-Thu/Sun 11-9, Fri/Sat 11-10. Same site as Guptills Roller Skating Arena.</t>
        </is>
      </c>
      <c r="U1056" s="32" t="inlineStr">
        <is>
          <t>Yes</t>
        </is>
      </c>
      <c r="V1056" s="32" t="inlineStr">
        <is>
          <t>premise</t>
        </is>
      </c>
      <c r="W1056" s="32" t="n"/>
      <c r="X1056" s="32" t="n"/>
      <c r="Y1056" s="32" t="n"/>
      <c r="Z1056" s="32" t="n"/>
    </row>
    <row r="1057">
      <c r="A1057" s="32" t="n"/>
      <c r="B1057" s="32" t="inlineStr">
        <is>
          <t>Shalimar - Latham</t>
        </is>
      </c>
      <c r="C1057" s="32" t="inlineStr">
        <is>
          <t>Indian; Pakistani; Curry; Buffet; Vegetarian; Halal; Restaurant</t>
        </is>
      </c>
      <c r="D1057" s="32" t="inlineStr">
        <is>
          <t>952 Troy-Schenectady Rd, Latham, NY 12110</t>
        </is>
      </c>
      <c r="E1057" s="32" t="n">
        <v>42.7619557</v>
      </c>
      <c r="F1057" s="32" t="n">
        <v>-73.7961481</v>
      </c>
      <c r="G1057" s="32" t="n"/>
      <c r="H1057" s="32" t="inlineStr">
        <is>
          <t>11:30am-9pm</t>
        </is>
      </c>
      <c r="I1057" s="32" t="inlineStr">
        <is>
          <t>11:30am-9pm</t>
        </is>
      </c>
      <c r="J1057" s="32" t="inlineStr">
        <is>
          <t>11:30am-9pm</t>
        </is>
      </c>
      <c r="K1057" s="32" t="inlineStr">
        <is>
          <t>11:30am-9pm</t>
        </is>
      </c>
      <c r="L1057" s="32" t="inlineStr">
        <is>
          <t>11:30am-10pm</t>
        </is>
      </c>
      <c r="M1057" s="32" t="inlineStr">
        <is>
          <t>12pm-10pm</t>
        </is>
      </c>
      <c r="N1057" s="32" t="inlineStr">
        <is>
          <t>12pm-9pm</t>
        </is>
      </c>
      <c r="O1057" s="30" t="inlineStr">
        <is>
          <t>https://order.shalimarlathammenu.com/</t>
        </is>
      </c>
      <c r="P1057" s="32" t="inlineStr">
        <is>
          <t>+1 518-389-2500</t>
        </is>
      </c>
      <c r="Q1057" s="32" t="inlineStr">
        <is>
          <t>🍛</t>
        </is>
      </c>
      <c r="R1057" s="32" t="n"/>
      <c r="S1057" s="32" t="n"/>
      <c r="T1057" s="32" t="inlineStr">
        <is>
          <t>Added 2026-09-16 per Laurie. Indian/Pakistani restaurant (buffet, vindaloos, naan), Latham. Coords/hours verified via Google Places (448 reviews). Mon-Thu 11:30-9, Fri 11:30-10, Sat 12-10, Sun 12-9.</t>
        </is>
      </c>
      <c r="U1057" s="32" t="inlineStr">
        <is>
          <t>Yes</t>
        </is>
      </c>
      <c r="V1057" s="32" t="inlineStr">
        <is>
          <t>premise</t>
        </is>
      </c>
      <c r="W1057" s="32" t="n"/>
      <c r="X1057" s="32" t="n"/>
      <c r="Y1057" s="32" t="n"/>
      <c r="Z1057" s="32" t="n"/>
    </row>
    <row r="1058">
      <c r="A1058" s="32" t="n"/>
      <c r="B1058" s="32" t="inlineStr">
        <is>
          <t>Cafe Euphoria</t>
        </is>
      </c>
      <c r="C1058" s="32" t="inlineStr">
        <is>
          <t>Cafe; Restaurant; Coffee; Matcha; Brunch; Vegan Options; Gluten-Free Options; Worker-Owned; Thrift</t>
        </is>
      </c>
      <c r="D1058" s="32" t="inlineStr">
        <is>
          <t>225 River St, Troy, NY 12180</t>
        </is>
      </c>
      <c r="E1058" s="32" t="n">
        <v>42.7313652</v>
      </c>
      <c r="F1058" s="32" t="n">
        <v>-73.6931451</v>
      </c>
      <c r="G1058" s="32" t="n"/>
      <c r="H1058" s="32" t="inlineStr">
        <is>
          <t>Closed</t>
        </is>
      </c>
      <c r="I1058" s="32" t="inlineStr">
        <is>
          <t>7:30am-5pm</t>
        </is>
      </c>
      <c r="J1058" s="32" t="inlineStr">
        <is>
          <t>7:30am-5pm</t>
        </is>
      </c>
      <c r="K1058" s="32" t="inlineStr">
        <is>
          <t>7:30am-9pm</t>
        </is>
      </c>
      <c r="L1058" s="32" t="inlineStr">
        <is>
          <t>7:30am-9pm</t>
        </is>
      </c>
      <c r="M1058" s="32" t="inlineStr">
        <is>
          <t>8:30am-10pm</t>
        </is>
      </c>
      <c r="N1058" s="32" t="inlineStr">
        <is>
          <t>8:30am-3pm</t>
        </is>
      </c>
      <c r="O1058" s="30" t="inlineStr">
        <is>
          <t>https://cafeeuphoria.org/</t>
        </is>
      </c>
      <c r="P1058" s="32" t="inlineStr">
        <is>
          <t>+1 518-212-7554</t>
        </is>
      </c>
      <c r="Q1058" s="32" t="inlineStr">
        <is>
          <t>☕</t>
        </is>
      </c>
      <c r="R1058" s="32" t="n"/>
      <c r="S1058" s="32" t="n"/>
      <c r="T1058" s="32" t="inlineStr">
        <is>
          <t>Added 2026-09-16 per Laurie. Transgender &amp; nonbinary worker-owned cafe + restaurant (vegan/GF options, local-artist retail/thrift section), Troy. Coords/hours verified via Google Places (247 reviews, 4.7). Tue/Wed 7:30-5, Thu/Fri 7:30-9, Sat 8:30-10, Sun 8:30-3, closed Mon.</t>
        </is>
      </c>
      <c r="U1058" s="32" t="inlineStr">
        <is>
          <t>Yes</t>
        </is>
      </c>
      <c r="V1058" s="32" t="inlineStr">
        <is>
          <t>premise</t>
        </is>
      </c>
      <c r="W1058" s="32" t="n"/>
      <c r="X1058" s="32" t="n"/>
      <c r="Y1058" s="32" t="n"/>
      <c r="Z1058" s="32" t="n"/>
    </row>
    <row r="1059">
      <c r="A1059" s="32" t="n"/>
      <c r="B1059" s="32" t="inlineStr">
        <is>
          <t>Star + Splendor</t>
        </is>
      </c>
      <c r="C1059" s="32" t="inlineStr">
        <is>
          <t>Gift Shop; Metaphysical; Crystals; Book; Tarot; Cafe; Coffee; Espresso; Tea; Reading; Classes</t>
        </is>
      </c>
      <c r="D1059" s="32" t="inlineStr">
        <is>
          <t>196 Main St, Altamont, NY 12009</t>
        </is>
      </c>
      <c r="E1059" s="32" t="n">
        <v>42.7013326</v>
      </c>
      <c r="F1059" s="32" t="n">
        <v>-74.033269</v>
      </c>
      <c r="G1059" s="32" t="n"/>
      <c r="H1059" s="32" t="inlineStr">
        <is>
          <t>Closed</t>
        </is>
      </c>
      <c r="I1059" s="32" t="inlineStr">
        <is>
          <t>Closed</t>
        </is>
      </c>
      <c r="J1059" s="32" t="inlineStr">
        <is>
          <t>9am-7pm</t>
        </is>
      </c>
      <c r="K1059" s="32" t="inlineStr">
        <is>
          <t>9am-7pm</t>
        </is>
      </c>
      <c r="L1059" s="32" t="inlineStr">
        <is>
          <t>9am-7pm</t>
        </is>
      </c>
      <c r="M1059" s="32" t="inlineStr">
        <is>
          <t>9am-5pm</t>
        </is>
      </c>
      <c r="N1059" s="32" t="inlineStr">
        <is>
          <t>9am-4pm</t>
        </is>
      </c>
      <c r="O1059" s="30" t="inlineStr">
        <is>
          <t>https://www.starandsplendor.com/</t>
        </is>
      </c>
      <c r="P1059" s="32" t="inlineStr">
        <is>
          <t>+1 518-892-2289</t>
        </is>
      </c>
      <c r="Q1059" s="32" t="inlineStr">
        <is>
          <t>☕</t>
        </is>
      </c>
      <c r="R1059" s="32" t="n"/>
      <c r="S1059" s="32" t="n"/>
      <c r="T1059" s="32" t="inlineStr">
        <is>
          <t>Added 2026-09-14 per Laurie. Espresso &amp; tea bar + metaphysical/gift shop (crystals, books, decks, practitioner-made supplies); readings, classes, events. Coords verified via Google Places (69 reviews). Hours per Laurie: Wed-Fri 9-7, Sat 9-5, Sun 9-4, Mon/Tue closed (NOTE: Google shows Wed/Thu 8am open; used Laurie-stated 9am). | 2026-09-16: moved Flowers &amp; Gifts -&gt; Restaurants + coffee-cup glyph per Laurie (it is a cafe; all tags kept).</t>
        </is>
      </c>
      <c r="U1059" s="32" t="inlineStr">
        <is>
          <t>Yes</t>
        </is>
      </c>
      <c r="V1059" s="32" t="inlineStr">
        <is>
          <t>premise</t>
        </is>
      </c>
      <c r="W1059" s="32" t="n"/>
      <c r="X1059" s="32" t="n"/>
      <c r="Y1059" s="32" t="n"/>
      <c r="Z1059" s="32" t="n"/>
    </row>
    <row r="1060">
      <c r="A1060" s="32" t="n"/>
      <c r="B1060" s="32" t="inlineStr">
        <is>
          <t>Jesus's Mexican Grill</t>
        </is>
      </c>
      <c r="C1060" s="32" t="inlineStr">
        <is>
          <t>Mexican; Tacos; Burritos; Tortas; Fish Tacos; Taco Tuesday; Casual; Takeout; Delivery; Troy</t>
        </is>
      </c>
      <c r="D1060" s="32" t="inlineStr">
        <is>
          <t>186 River St, Troy, NY 12180</t>
        </is>
      </c>
      <c r="E1060" s="32" t="n">
        <v>42.730039</v>
      </c>
      <c r="F1060" s="32" t="n">
        <v>-73.6939596</v>
      </c>
      <c r="G1060" s="32" t="n"/>
      <c r="H1060" s="32" t="inlineStr">
        <is>
          <t>Closed</t>
        </is>
      </c>
      <c r="I1060" s="32" t="inlineStr">
        <is>
          <t>11am-9pm</t>
        </is>
      </c>
      <c r="J1060" s="32" t="inlineStr">
        <is>
          <t>11am-9pm</t>
        </is>
      </c>
      <c r="K1060" s="32" t="inlineStr">
        <is>
          <t>11am-9pm</t>
        </is>
      </c>
      <c r="L1060" s="32" t="inlineStr">
        <is>
          <t>11am-9pm</t>
        </is>
      </c>
      <c r="M1060" s="32" t="inlineStr">
        <is>
          <t>11am-9pm</t>
        </is>
      </c>
      <c r="N1060" s="32" t="inlineStr">
        <is>
          <t>11am-8pm</t>
        </is>
      </c>
      <c r="O1060" s="30" t="inlineStr">
        <is>
          <t>https://www.jesussmexicangrill.com/</t>
        </is>
      </c>
      <c r="P1060" s="32" t="inlineStr">
        <is>
          <t>+1 518-203-6317</t>
        </is>
      </c>
      <c r="Q1060" s="32" t="inlineStr">
        <is>
          <t>🌮</t>
        </is>
      </c>
      <c r="R1060" s="32" t="n"/>
      <c r="S1060" s="32" t="n"/>
      <c r="T1060" s="32" t="inlineStr">
        <is>
          <t>Added 2026-09-17 per Laurie. Hours per Laurie (identical on Google Places, 212 reviews, 4.7). Coords via Google Places; phone per Laurie (matches Google). Reviews single out the Baja fish tacos, asada, and the wet burrito; Taco Tuesday / Torta Thursday specials mentioned. Description left blank for Laurie.</t>
        </is>
      </c>
      <c r="U1060" s="32" t="inlineStr">
        <is>
          <t>Yes</t>
        </is>
      </c>
      <c r="V1060" s="32" t="inlineStr">
        <is>
          <t>premise</t>
        </is>
      </c>
      <c r="W1060" s="32" t="n"/>
      <c r="X1060" s="32" t="n"/>
      <c r="Y1060" s="32" t="n"/>
      <c r="Z1060" s="32" t="n"/>
    </row>
    <row r="1061">
      <c r="A1061" s="32" t="n"/>
      <c r="B1061" s="32" t="inlineStr">
        <is>
          <t>Margaux Bar</t>
        </is>
      </c>
      <c r="C1061" s="32" t="inlineStr">
        <is>
          <t>Cocktail Bar; Cocktails; Bar; Small Plates; Snacks; Craft Cocktails; Nightlife; Late Night; Saugerties</t>
        </is>
      </c>
      <c r="D1061" s="32" t="inlineStr">
        <is>
          <t>83 Partition St, Saugerties, NY 12477</t>
        </is>
      </c>
      <c r="E1061" s="32" t="n">
        <v>42.0774088</v>
      </c>
      <c r="F1061" s="32" t="n">
        <v>-73.9520705</v>
      </c>
      <c r="G1061" s="32" t="n"/>
      <c r="H1061" s="32" t="inlineStr">
        <is>
          <t>Closed</t>
        </is>
      </c>
      <c r="I1061" s="32" t="inlineStr">
        <is>
          <t>Closed</t>
        </is>
      </c>
      <c r="J1061" s="32" t="inlineStr">
        <is>
          <t>4pm-11:30pm</t>
        </is>
      </c>
      <c r="K1061" s="32" t="inlineStr">
        <is>
          <t>4pm-11:30pm</t>
        </is>
      </c>
      <c r="L1061" s="32" t="inlineStr">
        <is>
          <t>4pm-12:30am</t>
        </is>
      </c>
      <c r="M1061" s="32" t="inlineStr">
        <is>
          <t>1pm-12:30am</t>
        </is>
      </c>
      <c r="N1061" s="32" t="inlineStr">
        <is>
          <t>1pm-11:30pm</t>
        </is>
      </c>
      <c r="O1061" s="30" t="inlineStr">
        <is>
          <t>https://www.margauxupstate.com/</t>
        </is>
      </c>
      <c r="P1061" s="32" t="n"/>
      <c r="Q1061" s="32" t="inlineStr">
        <is>
          <t>🍸</t>
        </is>
      </c>
      <c r="R1061" s="32" t="n"/>
      <c r="S1061" s="32" t="n"/>
      <c r="T1061" s="32" t="inlineStr">
        <is>
          <t>Added 2026-09-17 per Laurie. Newly opened cocktail bar in the village (across from Miss Lucy's per reviews); snacks and small plates (mac &amp; cheese, chips with onion dip + trout roe). Hours per Laurie (identical on Google Places, 6 reviews, 5.0 — new listing). Coords via Google Places; no phone listed anywhere yet; email Margauxupstate@gmail.com. Address from Google (Laurie gave none). Description left blank for Laurie.</t>
        </is>
      </c>
      <c r="U1061" s="32" t="inlineStr">
        <is>
          <t>Yes</t>
        </is>
      </c>
      <c r="V1061" s="32" t="inlineStr">
        <is>
          <t>premise</t>
        </is>
      </c>
      <c r="W1061" s="32" t="n"/>
      <c r="X1061" s="32" t="n"/>
      <c r="Y1061" s="32" t="n"/>
      <c r="Z1061" s="32" t="n"/>
    </row>
    <row r="1062">
      <c r="A1062" s="32" t="n"/>
      <c r="B1062" s="32" t="inlineStr">
        <is>
          <t>Kalustyan's</t>
        </is>
      </c>
      <c r="C1062" s="32" t="inlineStr">
        <is>
          <t>Atina Foods; Stockist; Spices; International Grocery; Specialty Foods; Manhattan; New York City</t>
        </is>
      </c>
      <c r="D1062" s="32" t="inlineStr">
        <is>
          <t>123 Lexington Ave, New York, NY 10016</t>
        </is>
      </c>
      <c r="E1062" s="32" t="n">
        <v>40.7428238</v>
      </c>
      <c r="F1062" s="32" t="n">
        <v>-73.9821117</v>
      </c>
      <c r="G1062" s="32" t="n"/>
      <c r="H1062" s="32" t="inlineStr">
        <is>
          <t>10am-8pm</t>
        </is>
      </c>
      <c r="I1062" s="32" t="inlineStr">
        <is>
          <t>10am-8pm</t>
        </is>
      </c>
      <c r="J1062" s="32" t="inlineStr">
        <is>
          <t>10am-8pm</t>
        </is>
      </c>
      <c r="K1062" s="32" t="inlineStr">
        <is>
          <t>10am-8pm</t>
        </is>
      </c>
      <c r="L1062" s="32" t="inlineStr">
        <is>
          <t>10am-8pm</t>
        </is>
      </c>
      <c r="M1062" s="32" t="inlineStr">
        <is>
          <t>10am-8pm</t>
        </is>
      </c>
      <c r="N1062" s="32" t="inlineStr">
        <is>
          <t>11am-7pm</t>
        </is>
      </c>
      <c r="O1062" s="30" t="inlineStr">
        <is>
          <t>https://www.kalustyan.com/</t>
        </is>
      </c>
      <c r="P1062" s="32" t="inlineStr">
        <is>
          <t>+1 212-685-3451</t>
        </is>
      </c>
      <c r="Q1062" s="32" t="inlineStr">
        <is>
          <t>🛒</t>
        </is>
      </c>
      <c r="R1062" s="32" t="n"/>
      <c r="S1062" s="32" t="n"/>
      <c r="T1062" s="32" t="inlineStr">
        <is>
          <t>Added 2026-09-17 per Laurie — Atina Foods stockist (from atinafoods.com 'Stores that carry us'). Coords via Google Places. HOURS FROM GOOGLE PLACES (1,724 reviews) — verify. Description left blank for Laurie. | 2026-09-17: website per Laurie.</t>
        </is>
      </c>
      <c r="U1062" s="32" t="inlineStr">
        <is>
          <t>Yes</t>
        </is>
      </c>
      <c r="V1062" s="32" t="inlineStr">
        <is>
          <t>premise</t>
        </is>
      </c>
      <c r="W1062" s="32" t="n"/>
      <c r="X1062" s="32" t="n"/>
      <c r="Y1062" s="32" t="n"/>
      <c r="Z1062" s="32" t="n"/>
    </row>
    <row r="1063">
      <c r="A1063" s="32" t="n"/>
      <c r="B1063" s="32" t="inlineStr">
        <is>
          <t>Park Slope Food Coop</t>
        </is>
      </c>
      <c r="C1063" s="32" t="inlineStr">
        <is>
          <t>Atina Foods; Stockist; Food Co-op; Grocery; Members Only; Brooklyn; New York City</t>
        </is>
      </c>
      <c r="D1063" s="32" t="inlineStr">
        <is>
          <t>782 Union St, Brooklyn, NY 11215</t>
        </is>
      </c>
      <c r="E1063" s="32" t="n">
        <v>40.6748102</v>
      </c>
      <c r="F1063" s="32" t="n">
        <v>-73.97686280000001</v>
      </c>
      <c r="G1063" s="32" t="n"/>
      <c r="H1063" s="32" t="inlineStr">
        <is>
          <t>8am-9pm</t>
        </is>
      </c>
      <c r="I1063" s="32" t="inlineStr">
        <is>
          <t>8am-9pm</t>
        </is>
      </c>
      <c r="J1063" s="32" t="inlineStr">
        <is>
          <t>8am-9pm</t>
        </is>
      </c>
      <c r="K1063" s="32" t="inlineStr">
        <is>
          <t>8am-9pm</t>
        </is>
      </c>
      <c r="L1063" s="32" t="inlineStr">
        <is>
          <t>8am-9pm</t>
        </is>
      </c>
      <c r="M1063" s="32" t="inlineStr">
        <is>
          <t>8am-9pm</t>
        </is>
      </c>
      <c r="N1063" s="32" t="inlineStr">
        <is>
          <t>8am-8pm</t>
        </is>
      </c>
      <c r="O1063" s="30" t="inlineStr">
        <is>
          <t>https://www.foodcoop.com/</t>
        </is>
      </c>
      <c r="P1063" s="32" t="inlineStr">
        <is>
          <t>+1 718-622-0560</t>
        </is>
      </c>
      <c r="Q1063" s="32" t="inlineStr">
        <is>
          <t>🛒</t>
        </is>
      </c>
      <c r="R1063" s="32" t="n"/>
      <c r="S1063" s="32" t="n"/>
      <c r="T1063" s="32" t="inlineStr">
        <is>
          <t>Added 2026-09-17 per Laurie — Atina Foods stockist (from atinafoods.com 'Stores that carry us'). Coords via Google Places. HOURS FROM GOOGLE PLACES (969 reviews; members-only) — verify. Description left blank for Laurie. | 2026-09-17: website per Laurie.</t>
        </is>
      </c>
      <c r="U1063" s="32" t="inlineStr">
        <is>
          <t>Yes</t>
        </is>
      </c>
      <c r="V1063" s="32" t="inlineStr">
        <is>
          <t>premise</t>
        </is>
      </c>
      <c r="W1063" s="32" t="n"/>
      <c r="X1063" s="32" t="n"/>
      <c r="Y1063" s="32" t="n"/>
      <c r="Z1063" s="32" t="n"/>
    </row>
    <row r="1064">
      <c r="A1064" s="32" t="n"/>
      <c r="B1064" s="32" t="inlineStr">
        <is>
          <t>San Mul 산물 Kimchi Harvest</t>
        </is>
      </c>
      <c r="C1064" s="32" t="inlineStr">
        <is>
          <t>Atina Foods; Stockist; Kimchi; Korean; Fermented Foods; Tea; Pottery; Fleischmanns</t>
        </is>
      </c>
      <c r="D1064" s="32" t="inlineStr">
        <is>
          <t>1109 Main St, Fleischmanns, NY 12430</t>
        </is>
      </c>
      <c r="E1064" s="32" t="n">
        <v>42.1565448</v>
      </c>
      <c r="F1064" s="32" t="n">
        <v>-74.5272119</v>
      </c>
      <c r="G1064" s="32" t="n"/>
      <c r="H1064" s="32" t="inlineStr">
        <is>
          <t>Closed</t>
        </is>
      </c>
      <c r="I1064" s="32" t="inlineStr">
        <is>
          <t>2pm-6pm</t>
        </is>
      </c>
      <c r="J1064" s="32" t="inlineStr">
        <is>
          <t>Closed</t>
        </is>
      </c>
      <c r="K1064" s="32" t="inlineStr">
        <is>
          <t>Closed</t>
        </is>
      </c>
      <c r="L1064" s="32" t="inlineStr">
        <is>
          <t>Closed</t>
        </is>
      </c>
      <c r="M1064" s="32" t="inlineStr">
        <is>
          <t>Closed</t>
        </is>
      </c>
      <c r="N1064" s="32" t="inlineStr">
        <is>
          <t>Closed</t>
        </is>
      </c>
      <c r="O1064" s="30" t="inlineStr">
        <is>
          <t>https://www.eastbranchfarms.com/</t>
        </is>
      </c>
      <c r="P1064" s="32" t="inlineStr">
        <is>
          <t>+1 607-242-7980</t>
        </is>
      </c>
      <c r="Q1064" s="32" t="inlineStr">
        <is>
          <t>🥬</t>
        </is>
      </c>
      <c r="R1064" s="32" t="n"/>
      <c r="S1064" s="32" t="n"/>
      <c r="T1064" s="32" t="inlineStr">
        <is>
          <t>Added 2026-09-17 per Laurie — Atina Foods stockist (from atinafoods.com 'Stores that carry us'). Coords via Google Places. HOURS FROM GOOGLE PLACES (5 reviews — thin, likely incomplete) — verify. Description left blank for Laurie. | 2026-09-17: website per Laurie.</t>
        </is>
      </c>
      <c r="U1064" s="32" t="inlineStr">
        <is>
          <t>Yes</t>
        </is>
      </c>
      <c r="V1064" s="32" t="inlineStr">
        <is>
          <t>premise</t>
        </is>
      </c>
      <c r="W1064" s="32" t="n"/>
      <c r="X1064" s="32" t="n"/>
      <c r="Y1064" s="32" t="n"/>
      <c r="Z1064" s="32" t="n"/>
    </row>
    <row r="1065">
      <c r="A1065" s="32" t="n"/>
      <c r="B1065" s="32" t="inlineStr">
        <is>
          <t>Random Harvest</t>
        </is>
      </c>
      <c r="C1065" s="32" t="inlineStr">
        <is>
          <t>Atina Foods; Stockist; Market; Cafe; Grocery; Local Goods; Cheese; Coffee; Craryville</t>
        </is>
      </c>
      <c r="D1065" s="32" t="inlineStr">
        <is>
          <t>1785 NY-23, Craryville, NY 12521</t>
        </is>
      </c>
      <c r="E1065" s="32" t="n">
        <v>42.1751428</v>
      </c>
      <c r="F1065" s="32" t="n">
        <v>-73.58207609999999</v>
      </c>
      <c r="G1065" s="32" t="n"/>
      <c r="H1065" s="32" t="inlineStr">
        <is>
          <t>8am-7pm</t>
        </is>
      </c>
      <c r="I1065" s="32" t="inlineStr">
        <is>
          <t>8am-7pm</t>
        </is>
      </c>
      <c r="J1065" s="32" t="inlineStr">
        <is>
          <t>8am-7pm</t>
        </is>
      </c>
      <c r="K1065" s="32" t="inlineStr">
        <is>
          <t>8am-7pm</t>
        </is>
      </c>
      <c r="L1065" s="32" t="inlineStr">
        <is>
          <t>8am-7pm</t>
        </is>
      </c>
      <c r="M1065" s="32" t="inlineStr">
        <is>
          <t>8am-7pm</t>
        </is>
      </c>
      <c r="N1065" s="32" t="inlineStr">
        <is>
          <t>8am-7pm</t>
        </is>
      </c>
      <c r="O1065" s="30" t="inlineStr">
        <is>
          <t>https://www.randomharvestmarket.com/</t>
        </is>
      </c>
      <c r="P1065" s="32" t="inlineStr">
        <is>
          <t>+1 518-325-9895</t>
        </is>
      </c>
      <c r="Q1065" s="32" t="inlineStr">
        <is>
          <t>🛒</t>
        </is>
      </c>
      <c r="R1065" s="32" t="n"/>
      <c r="S1065" s="32" t="n"/>
      <c r="T1065" s="32" t="inlineStr">
        <is>
          <t>Added 2026-09-17 per Laurie — Atina Foods stockist (from atinafoods.com 'Stores that carry us'). Coords via Google Places. HOURS FROM GOOGLE PLACES (146 reviews) — verify. Description left blank for Laurie. | 2026-09-17: website per Laurie.</t>
        </is>
      </c>
      <c r="U1065" s="32" t="inlineStr">
        <is>
          <t>Yes</t>
        </is>
      </c>
      <c r="V1065" s="32" t="inlineStr">
        <is>
          <t>premise</t>
        </is>
      </c>
      <c r="W1065" s="32" t="n"/>
      <c r="X1065" s="32" t="n"/>
      <c r="Y1065" s="32" t="n"/>
      <c r="Z1065" s="32" t="n"/>
    </row>
    <row r="1066">
      <c r="A1066" s="32" t="n"/>
      <c r="B1066" s="32" t="inlineStr">
        <is>
          <t>Philmont Cooperative</t>
        </is>
      </c>
      <c r="C1066" s="32" t="inlineStr">
        <is>
          <t>Atina Foods; Stockist; Food Co-op; Market; Cafe; Bakery; Local Goods; Philmont</t>
        </is>
      </c>
      <c r="D1066" s="32" t="inlineStr">
        <is>
          <t>116 Main St, Philmont, NY 12565</t>
        </is>
      </c>
      <c r="E1066" s="32" t="n">
        <v>42.2493386</v>
      </c>
      <c r="F1066" s="32" t="n">
        <v>-73.6496059</v>
      </c>
      <c r="G1066" s="32" t="n"/>
      <c r="H1066" s="32" t="inlineStr">
        <is>
          <t>Closed</t>
        </is>
      </c>
      <c r="I1066" s="32" t="inlineStr">
        <is>
          <t>Closed</t>
        </is>
      </c>
      <c r="J1066" s="32" t="inlineStr">
        <is>
          <t>Closed</t>
        </is>
      </c>
      <c r="K1066" s="32" t="inlineStr">
        <is>
          <t>9am-5pm</t>
        </is>
      </c>
      <c r="L1066" s="32" t="inlineStr">
        <is>
          <t>9am-5pm</t>
        </is>
      </c>
      <c r="M1066" s="32" t="inlineStr">
        <is>
          <t>9am-5pm</t>
        </is>
      </c>
      <c r="N1066" s="32" t="inlineStr">
        <is>
          <t>Closed</t>
        </is>
      </c>
      <c r="O1066" s="30" t="inlineStr">
        <is>
          <t>https://philmontcooperative.com/</t>
        </is>
      </c>
      <c r="P1066" s="32" t="inlineStr">
        <is>
          <t>+1 518-672-7673</t>
        </is>
      </c>
      <c r="Q1066" s="32" t="inlineStr">
        <is>
          <t>🛒</t>
        </is>
      </c>
      <c r="R1066" s="32" t="n"/>
      <c r="S1066" s="32" t="n"/>
      <c r="T1066" s="32" t="inlineStr">
        <is>
          <t>Added 2026-09-17 per Laurie — Atina Foods stockist (from atinafoods.com 'Stores that carry us'). Coords via Google Places. HOURS FROM GOOGLE PLACES (75 reviews) — verify. Description left blank for Laurie. | 2026-09-17: website per Laurie.</t>
        </is>
      </c>
      <c r="U1066" s="32" t="inlineStr">
        <is>
          <t>Yes</t>
        </is>
      </c>
      <c r="V1066" s="32" t="inlineStr">
        <is>
          <t>premise</t>
        </is>
      </c>
      <c r="W1066" s="32" t="n"/>
      <c r="X1066" s="32" t="n"/>
      <c r="Y1066" s="32" t="n"/>
      <c r="Z1066" s="32" t="n"/>
    </row>
    <row r="1067">
      <c r="A1067" s="32" t="n"/>
      <c r="B1067" s="32" t="inlineStr">
        <is>
          <t>Culture Cream</t>
        </is>
      </c>
      <c r="C1067" s="32" t="inlineStr">
        <is>
          <t>Atina Foods; Stockist; Ice Cream; Kefir Ice Cream; Fermented; Dessert; Hudson</t>
        </is>
      </c>
      <c r="D1067" s="32" t="inlineStr">
        <is>
          <t>318 Warren St, Hudson, NY 12534</t>
        </is>
      </c>
      <c r="E1067" s="32" t="n">
        <v>42.2526096</v>
      </c>
      <c r="F1067" s="32" t="n">
        <v>-73.79049120000001</v>
      </c>
      <c r="G1067" s="32" t="n"/>
      <c r="H1067" s="32" t="inlineStr">
        <is>
          <t>3:30pm-9pm</t>
        </is>
      </c>
      <c r="I1067" s="32" t="inlineStr">
        <is>
          <t>3:30pm-9pm</t>
        </is>
      </c>
      <c r="J1067" s="32" t="inlineStr">
        <is>
          <t>3:30pm-9pm</t>
        </is>
      </c>
      <c r="K1067" s="32" t="inlineStr">
        <is>
          <t>3:30pm-9pm</t>
        </is>
      </c>
      <c r="L1067" s="32" t="inlineStr">
        <is>
          <t>3:30pm-10pm</t>
        </is>
      </c>
      <c r="M1067" s="32" t="inlineStr">
        <is>
          <t>12pm-10pm</t>
        </is>
      </c>
      <c r="N1067" s="32" t="inlineStr">
        <is>
          <t>12pm-9pm</t>
        </is>
      </c>
      <c r="O1067" s="30" t="inlineStr">
        <is>
          <t>https://www.eatculturecream.com/</t>
        </is>
      </c>
      <c r="P1067" s="32" t="inlineStr">
        <is>
          <t>+1 908-718-7952</t>
        </is>
      </c>
      <c r="Q1067" s="32" t="inlineStr">
        <is>
          <t>🍦</t>
        </is>
      </c>
      <c r="R1067" s="32" t="n"/>
      <c r="S1067" s="32" t="n"/>
      <c r="T1067" s="32" t="inlineStr">
        <is>
          <t>Added 2026-09-17 per Laurie — Atina Foods stockist (from atinafoods.com 'Stores that carry us'). Coords via Google Places. HOURS FROM GOOGLE PLACES (206 reviews) — verify. Description left blank for Laurie. | 2026-09-17: website per Laurie.</t>
        </is>
      </c>
      <c r="U1067" s="32" t="inlineStr">
        <is>
          <t>Yes</t>
        </is>
      </c>
      <c r="V1067" s="32" t="inlineStr">
        <is>
          <t>premise</t>
        </is>
      </c>
      <c r="W1067" s="32" t="n"/>
      <c r="X1067" s="32" t="n"/>
      <c r="Y1067" s="32" t="n"/>
      <c r="Z1067" s="32" t="n"/>
    </row>
    <row r="1068">
      <c r="A1068" s="32" t="n"/>
      <c r="B1068" s="32" t="inlineStr">
        <is>
          <t>Rosie General</t>
        </is>
      </c>
      <c r="C1068" s="32" t="inlineStr">
        <is>
          <t>Atina Foods; Stockist; Cafe; Bakery; Sandwiches; Provisions; Kingston</t>
        </is>
      </c>
      <c r="D1068" s="32" t="inlineStr">
        <is>
          <t>39 Broadway, Kingston, NY 12401</t>
        </is>
      </c>
      <c r="E1068" s="32" t="n">
        <v>41.9190176</v>
      </c>
      <c r="F1068" s="32" t="n">
        <v>-73.9838523</v>
      </c>
      <c r="G1068" s="32" t="n"/>
      <c r="H1068" s="32" t="inlineStr">
        <is>
          <t>Closed</t>
        </is>
      </c>
      <c r="I1068" s="32" t="inlineStr">
        <is>
          <t>9am-3pm</t>
        </is>
      </c>
      <c r="J1068" s="32" t="inlineStr">
        <is>
          <t>9am-3pm</t>
        </is>
      </c>
      <c r="K1068" s="32" t="inlineStr">
        <is>
          <t>9am-3pm</t>
        </is>
      </c>
      <c r="L1068" s="32" t="inlineStr">
        <is>
          <t>9am-3pm</t>
        </is>
      </c>
      <c r="M1068" s="32" t="inlineStr">
        <is>
          <t>9am-3pm</t>
        </is>
      </c>
      <c r="N1068" s="32" t="inlineStr">
        <is>
          <t>9am-2:30pm</t>
        </is>
      </c>
      <c r="O1068" s="30" t="inlineStr">
        <is>
          <t>https://www.rosiegeneral.com/</t>
        </is>
      </c>
      <c r="P1068" s="32" t="n"/>
      <c r="Q1068" s="32" t="inlineStr">
        <is>
          <t>☕</t>
        </is>
      </c>
      <c r="R1068" s="32" t="n"/>
      <c r="S1068" s="32" t="n"/>
      <c r="T1068" s="32" t="inlineStr">
        <is>
          <t>Added 2026-09-17 per Laurie — Atina Foods stockist (from atinafoods.com 'Stores that carry us'). Coords via Google Places. HOURS FROM GOOGLE PLACES (244 reviews) — verify. Description left blank for Laurie. | 2026-09-17: website per Laurie.</t>
        </is>
      </c>
      <c r="U1068" s="32" t="inlineStr">
        <is>
          <t>Yes</t>
        </is>
      </c>
      <c r="V1068" s="32" t="inlineStr">
        <is>
          <t>premise</t>
        </is>
      </c>
      <c r="W1068" s="32" t="n"/>
      <c r="X1068" s="32" t="n"/>
      <c r="Y1068" s="32" t="n"/>
      <c r="Z1068" s="32" t="n"/>
    </row>
    <row r="1069">
      <c r="A1069" s="32" t="n"/>
      <c r="B1069" s="32" t="inlineStr">
        <is>
          <t>Onggi Market &amp; Cafe</t>
        </is>
      </c>
      <c r="C1069" s="32" t="inlineStr">
        <is>
          <t>Atina Foods; Stockist; Market; Cafe; Asian Pantry; Fermented Foods; Matcha; Portland; Maine</t>
        </is>
      </c>
      <c r="D1069" s="32" t="inlineStr">
        <is>
          <t>131 Washington Ave, Portland, ME 04101</t>
        </is>
      </c>
      <c r="E1069" s="32" t="n">
        <v>43.6676387</v>
      </c>
      <c r="F1069" s="32" t="n">
        <v>-70.25308750000001</v>
      </c>
      <c r="G1069" s="32" t="n"/>
      <c r="H1069" s="32" t="inlineStr">
        <is>
          <t>9am-5pm</t>
        </is>
      </c>
      <c r="I1069" s="32" t="inlineStr">
        <is>
          <t>Closed</t>
        </is>
      </c>
      <c r="J1069" s="32" t="inlineStr">
        <is>
          <t>9am-5pm</t>
        </is>
      </c>
      <c r="K1069" s="32" t="inlineStr">
        <is>
          <t>9am-5pm</t>
        </is>
      </c>
      <c r="L1069" s="32" t="inlineStr">
        <is>
          <t>9am-5pm</t>
        </is>
      </c>
      <c r="M1069" s="32" t="inlineStr">
        <is>
          <t>9am-5pm</t>
        </is>
      </c>
      <c r="N1069" s="32" t="inlineStr">
        <is>
          <t>9am-5pm</t>
        </is>
      </c>
      <c r="O1069" s="30" t="inlineStr">
        <is>
          <t>https://onggi.com/pages/visit</t>
        </is>
      </c>
      <c r="P1069" s="32" t="inlineStr">
        <is>
          <t>+1 207-352-3528</t>
        </is>
      </c>
      <c r="Q1069" s="32" t="inlineStr">
        <is>
          <t>🛒</t>
        </is>
      </c>
      <c r="R1069" s="32" t="n"/>
      <c r="S1069" s="32" t="n"/>
      <c r="T1069" s="32" t="inlineStr">
        <is>
          <t>Added 2026-09-17 per Laurie — Atina Foods stockist (from atinafoods.com 'Stores that carry us'). Coords via Google Places. HOURS FROM GOOGLE PLACES (152 reviews) — verify. Description left blank for Laurie. | 2026-09-17: website per Laurie.</t>
        </is>
      </c>
      <c r="U1069" s="32" t="inlineStr">
        <is>
          <t>Yes</t>
        </is>
      </c>
      <c r="V1069" s="32" t="inlineStr">
        <is>
          <t>premise</t>
        </is>
      </c>
      <c r="W1069" s="32" t="n"/>
      <c r="X1069" s="32" t="n"/>
      <c r="Y1069" s="32" t="n"/>
      <c r="Z1069" s="32" t="n"/>
    </row>
    <row r="1070">
      <c r="A1070" s="32" t="n"/>
      <c r="B1070" s="32" t="inlineStr">
        <is>
          <t>Grove Grocer</t>
        </is>
      </c>
      <c r="C1070" s="32" t="inlineStr">
        <is>
          <t>Atina Foods; Stockist; Grocery; Cafe; Coffee; Coconut Grove; Miami; Florida</t>
        </is>
      </c>
      <c r="D1070" s="32" t="inlineStr">
        <is>
          <t>3098 Fuller St, Ste 11, Miami, FL 33133</t>
        </is>
      </c>
      <c r="E1070" s="32" t="n">
        <v>25.7277033</v>
      </c>
      <c r="F1070" s="32" t="n">
        <v>-80.243432</v>
      </c>
      <c r="G1070" s="32" t="n"/>
      <c r="H1070" s="32" t="inlineStr">
        <is>
          <t>7am-7pm</t>
        </is>
      </c>
      <c r="I1070" s="32" t="inlineStr">
        <is>
          <t>7am-7pm</t>
        </is>
      </c>
      <c r="J1070" s="32" t="inlineStr">
        <is>
          <t>7am-7pm</t>
        </is>
      </c>
      <c r="K1070" s="32" t="inlineStr">
        <is>
          <t>7am-7pm</t>
        </is>
      </c>
      <c r="L1070" s="32" t="inlineStr">
        <is>
          <t>7am-7pm</t>
        </is>
      </c>
      <c r="M1070" s="32" t="inlineStr">
        <is>
          <t>7am-7pm</t>
        </is>
      </c>
      <c r="N1070" s="32" t="inlineStr">
        <is>
          <t>7am-7pm</t>
        </is>
      </c>
      <c r="O1070" s="30" t="inlineStr">
        <is>
          <t>https://coconutgrove.com/business/grove-grocer-2/</t>
        </is>
      </c>
      <c r="P1070" s="32" t="n"/>
      <c r="Q1070" s="32" t="inlineStr">
        <is>
          <t>🛒</t>
        </is>
      </c>
      <c r="R1070" s="32" t="n"/>
      <c r="S1070" s="32" t="n"/>
      <c r="T1070" s="32" t="inlineStr">
        <is>
          <t>Added 2026-09-17 per Laurie — Atina Foods stockist (from atinafoods.com 'Stores that carry us'). Coords via Google Places. HOURS FROM GOOGLE PLACES (79 reviews) — verify. Description left blank for Laurie. | 2026-09-17: website per Laurie.</t>
        </is>
      </c>
      <c r="U1070" s="32" t="inlineStr">
        <is>
          <t>Yes</t>
        </is>
      </c>
      <c r="V1070" s="32" t="inlineStr">
        <is>
          <t>premise</t>
        </is>
      </c>
      <c r="W1070" s="32" t="n"/>
      <c r="X1070" s="32" t="n"/>
      <c r="Y1070" s="32" t="n"/>
      <c r="Z1070" s="32" t="n"/>
    </row>
    <row r="1071">
      <c r="A1071" s="32" t="n"/>
      <c r="B1071" s="32" t="inlineStr">
        <is>
          <t>Bridge Community Café</t>
        </is>
      </c>
      <c r="C1071" s="32" t="inlineStr">
        <is>
          <t>Atina Foods; Stockist; Cafe; Coffee; Vegan; Community Space; Zines; Ypsilanti; Michigan</t>
        </is>
      </c>
      <c r="D1071" s="32" t="inlineStr">
        <is>
          <t>217 W Michigan Ave, Ypsilanti, MI 48197</t>
        </is>
      </c>
      <c r="E1071" s="32" t="n">
        <v>42.2408429</v>
      </c>
      <c r="F1071" s="32" t="n">
        <v>-83.61534519999999</v>
      </c>
      <c r="G1071" s="32" t="n"/>
      <c r="H1071" s="32" t="n"/>
      <c r="I1071" s="32" t="n"/>
      <c r="J1071" s="32" t="n"/>
      <c r="K1071" s="32" t="n"/>
      <c r="L1071" s="32" t="n"/>
      <c r="M1071" s="32" t="n"/>
      <c r="N1071" s="32" t="n"/>
      <c r="O1071" s="30" t="inlineStr">
        <is>
          <t>https://www.bridgecommunity.cafe/</t>
        </is>
      </c>
      <c r="P1071" s="32" t="inlineStr">
        <is>
          <t>+1 734-896-3710</t>
        </is>
      </c>
      <c r="Q1071" s="32" t="inlineStr">
        <is>
          <t>☕</t>
        </is>
      </c>
      <c r="R1071" s="32" t="n"/>
      <c r="S1071" s="32" t="n"/>
      <c r="T1071" s="32" t="inlineStr">
        <is>
          <t>Added 2026-09-17 per Laurie — Atina Foods stockist (from atinafoods.com 'Stores that carry us'). Coords via Google Places. HOURS FROM GOOGLE PLACES (212 reviews; Google has no hours — cells blank) — verify. Description left blank for Laurie. | 2026-09-17: website per Laurie.</t>
        </is>
      </c>
      <c r="U1071" s="32" t="inlineStr">
        <is>
          <t>Yes</t>
        </is>
      </c>
      <c r="V1071" s="32" t="inlineStr">
        <is>
          <t>premise</t>
        </is>
      </c>
      <c r="W1071" s="32" t="n"/>
      <c r="X1071" s="32" t="n"/>
      <c r="Y1071" s="32" t="n"/>
      <c r="Z1071" s="32" t="n"/>
    </row>
    <row r="1072">
      <c r="A1072" s="32" t="n"/>
      <c r="B1072" s="32" t="inlineStr">
        <is>
          <t>Sqirl</t>
        </is>
      </c>
      <c r="C1072" s="32" t="inlineStr">
        <is>
          <t>Atina Foods; Stockist; Cafe; Brunch; Jam; Rice Bowls; Silver Lake; Los Angeles; California</t>
        </is>
      </c>
      <c r="D1072" s="32" t="inlineStr">
        <is>
          <t>720 N Virgil Ave, Ste 4, Los Angeles, CA 90029</t>
        </is>
      </c>
      <c r="E1072" s="32" t="n">
        <v>34.0844498</v>
      </c>
      <c r="F1072" s="32" t="n">
        <v>-118.2865745</v>
      </c>
      <c r="G1072" s="32" t="n"/>
      <c r="H1072" s="32" t="inlineStr">
        <is>
          <t>8am-4pm; 5:30pm-9pm</t>
        </is>
      </c>
      <c r="I1072" s="32" t="inlineStr">
        <is>
          <t>8am-4pm; 5:30pm-9:30pm</t>
        </is>
      </c>
      <c r="J1072" s="32" t="inlineStr">
        <is>
          <t>8am-4pm</t>
        </is>
      </c>
      <c r="K1072" s="32" t="inlineStr">
        <is>
          <t>8am-4pm; 5:30pm-9:30pm</t>
        </is>
      </c>
      <c r="L1072" s="32" t="inlineStr">
        <is>
          <t>8am-4pm; 5:30pm-10pm</t>
        </is>
      </c>
      <c r="M1072" s="32" t="inlineStr">
        <is>
          <t>8am-4pm; 5:30pm-10pm</t>
        </is>
      </c>
      <c r="N1072" s="32" t="inlineStr">
        <is>
          <t>8am-4pm; 5:30pm-9pm</t>
        </is>
      </c>
      <c r="O1072" s="30" t="inlineStr">
        <is>
          <t>https://sqirlla.com/</t>
        </is>
      </c>
      <c r="P1072" s="32" t="inlineStr">
        <is>
          <t>+1 323-284-8147</t>
        </is>
      </c>
      <c r="Q1072" s="32" t="inlineStr">
        <is>
          <t>☕</t>
        </is>
      </c>
      <c r="R1072" s="32" t="n"/>
      <c r="S1072" s="32" t="n"/>
      <c r="T1072" s="32" t="inlineStr">
        <is>
          <t>Added 2026-09-17 per Laurie — Atina Foods stockist (from atinafoods.com 'Stores that carry us'). Coords via Google Places. HOURS FROM GOOGLE PLACES (1,617 reviews) — verify. Description left blank for Laurie. | 2026-09-17: website per Laurie.</t>
        </is>
      </c>
      <c r="U1072" s="32" t="inlineStr">
        <is>
          <t>Yes</t>
        </is>
      </c>
      <c r="V1072" s="32" t="inlineStr">
        <is>
          <t>premise</t>
        </is>
      </c>
      <c r="W1072" s="32" t="n"/>
      <c r="X1072" s="32" t="n"/>
      <c r="Y1072" s="32" t="n"/>
      <c r="Z1072" s="32" t="n"/>
    </row>
    <row r="1073">
      <c r="A1073" s="32" t="n"/>
      <c r="B1073" s="32" t="inlineStr">
        <is>
          <t>Santa Salsa</t>
        </is>
      </c>
      <c r="C1073" s="32" t="inlineStr">
        <is>
          <t>Hot Dogs; Venezuelan; Street Food; Bar; Fries; Churros; Arts; Late Night; Bushwick; Brooklyn; New York City</t>
        </is>
      </c>
      <c r="D1073" s="32" t="inlineStr">
        <is>
          <t>234 Starr St, Brooklyn, NY 11237</t>
        </is>
      </c>
      <c r="E1073" s="32" t="n">
        <v>40.705545</v>
      </c>
      <c r="F1073" s="32" t="n">
        <v>-73.922318</v>
      </c>
      <c r="G1073" s="32" t="n"/>
      <c r="H1073" s="32" t="inlineStr">
        <is>
          <t>12pm-4am</t>
        </is>
      </c>
      <c r="I1073" s="32" t="inlineStr">
        <is>
          <t>12pm-4am</t>
        </is>
      </c>
      <c r="J1073" s="32" t="inlineStr">
        <is>
          <t>12pm-4am</t>
        </is>
      </c>
      <c r="K1073" s="32" t="inlineStr">
        <is>
          <t>12pm-4am</t>
        </is>
      </c>
      <c r="L1073" s="32" t="inlineStr">
        <is>
          <t>12pm-4am</t>
        </is>
      </c>
      <c r="M1073" s="32" t="inlineStr">
        <is>
          <t>12pm-4am</t>
        </is>
      </c>
      <c r="N1073" s="32" t="inlineStr">
        <is>
          <t>12pm-4am</t>
        </is>
      </c>
      <c r="O1073" s="30" t="inlineStr">
        <is>
          <t>https://www.instagram.com/santasalsastreet/</t>
        </is>
      </c>
      <c r="P1073" s="32" t="inlineStr">
        <is>
          <t>+1 347-365-2710</t>
        </is>
      </c>
      <c r="Q1073" s="32" t="inlineStr">
        <is>
          <t>🌭</t>
        </is>
      </c>
      <c r="R1073" s="32" t="n"/>
      <c r="S1073" s="32" t="n"/>
      <c r="T1073" s="32" t="inlineStr">
        <is>
          <t>Added 2026-09-17 per Laurie. Venezuelan street food est. 2011; 'Best NYC Hot Dog' winner per their bio. Hours per Laurie (identical on Google Places, 784 reviews, 4.5). Coords + phone via Google Places. Instagram only. Description left blank for Laurie.</t>
        </is>
      </c>
      <c r="U1073" s="32" t="inlineStr">
        <is>
          <t>Yes</t>
        </is>
      </c>
      <c r="V1073" s="32" t="inlineStr">
        <is>
          <t>premise</t>
        </is>
      </c>
      <c r="W1073" s="32" t="n"/>
      <c r="X1073" s="32" t="n"/>
      <c r="Y1073" s="32" t="n"/>
      <c r="Z1073" s="32" t="n"/>
    </row>
    <row r="1074">
      <c r="A1074" s="32" t="n"/>
      <c r="B1074" s="32" t="inlineStr">
        <is>
          <t>Veniero's Pasticceria &amp; Caffè</t>
        </is>
      </c>
      <c r="C1074" s="32" t="inlineStr">
        <is>
          <t>Italian Bakery; Cannoli; Cheesecake; Mini Pastries; Cookies; Cafe; Coffee; Architecture; Since 1894; East Village; Manhattan; New York City</t>
        </is>
      </c>
      <c r="D1074" s="32" t="inlineStr">
        <is>
          <t>342 E 11th St, New York, NY 10003</t>
        </is>
      </c>
      <c r="E1074" s="32" t="n">
        <v>40.7294208</v>
      </c>
      <c r="F1074" s="32" t="n">
        <v>-73.9845332</v>
      </c>
      <c r="G1074" s="32" t="n"/>
      <c r="H1074" s="32" t="inlineStr">
        <is>
          <t>8am-10pm</t>
        </is>
      </c>
      <c r="I1074" s="32" t="inlineStr">
        <is>
          <t>8am-10pm</t>
        </is>
      </c>
      <c r="J1074" s="32" t="inlineStr">
        <is>
          <t>8am-10pm</t>
        </is>
      </c>
      <c r="K1074" s="32" t="inlineStr">
        <is>
          <t>8am-10pm</t>
        </is>
      </c>
      <c r="L1074" s="32" t="inlineStr">
        <is>
          <t>8am-11pm</t>
        </is>
      </c>
      <c r="M1074" s="32" t="inlineStr">
        <is>
          <t>8am-11pm</t>
        </is>
      </c>
      <c r="N1074" s="32" t="inlineStr">
        <is>
          <t>8am-10pm</t>
        </is>
      </c>
      <c r="O1074" s="30" t="inlineStr">
        <is>
          <t>https://www.venieros.com/</t>
        </is>
      </c>
      <c r="P1074" s="32" t="inlineStr">
        <is>
          <t>+1 212-674-7070</t>
        </is>
      </c>
      <c r="Q1074" s="32" t="inlineStr">
        <is>
          <t>🥐</t>
        </is>
      </c>
      <c r="R1074" s="32" t="n"/>
      <c r="S1074" s="32" t="n"/>
      <c r="T1074" s="32" t="inlineStr">
        <is>
          <t>Added 2026-09-17 per Laurie. Between 1st and 2nd Ave; subway 6 to Astor Place or L to First Ave. Hours per Laurie (identical on Google Places, 5,496 reviews). Coords via Google Places; phone per Laurie. Description left blank for Laurie.</t>
        </is>
      </c>
      <c r="U1074" s="32" t="inlineStr">
        <is>
          <t>Yes</t>
        </is>
      </c>
      <c r="V1074" s="32" t="inlineStr">
        <is>
          <t>premise</t>
        </is>
      </c>
      <c r="W1074" s="32" t="n"/>
      <c r="X1074" s="32" t="n"/>
      <c r="Y1074" s="32" t="n"/>
      <c r="Z1074" s="32" t="n"/>
    </row>
    <row r="1075">
      <c r="A1075" s="32" t="n"/>
      <c r="B1075" s="32" t="inlineStr">
        <is>
          <t>The Commodore</t>
        </is>
      </c>
      <c r="C1075" s="32" t="inlineStr">
        <is>
          <t>Bar; Restaurant; Fried Chicken; Nachos; Biscuits; Piña Coladas; Frozen Drinks; Tiki; Brunch; Late Night; Williamsburg; Brooklyn; New York City</t>
        </is>
      </c>
      <c r="D1075" s="32" t="inlineStr">
        <is>
          <t>366 Metropolitan Ave, Brooklyn, NY 11211</t>
        </is>
      </c>
      <c r="E1075" s="32" t="n">
        <v>40.7139049</v>
      </c>
      <c r="F1075" s="32" t="n">
        <v>-73.95589390000001</v>
      </c>
      <c r="G1075" s="32" t="n"/>
      <c r="H1075" s="32" t="inlineStr">
        <is>
          <t>4pm-4am</t>
        </is>
      </c>
      <c r="I1075" s="32" t="inlineStr">
        <is>
          <t>4pm-4am</t>
        </is>
      </c>
      <c r="J1075" s="32" t="inlineStr">
        <is>
          <t>4pm-4am</t>
        </is>
      </c>
      <c r="K1075" s="32" t="inlineStr">
        <is>
          <t>4pm-4am</t>
        </is>
      </c>
      <c r="L1075" s="32" t="inlineStr">
        <is>
          <t>4pm-4am</t>
        </is>
      </c>
      <c r="M1075" s="32" t="inlineStr">
        <is>
          <t>11am-4am</t>
        </is>
      </c>
      <c r="N1075" s="32" t="inlineStr">
        <is>
          <t>11am-4am</t>
        </is>
      </c>
      <c r="O1075" s="30" t="inlineStr">
        <is>
          <t>https://thecommodorebars.com/thecommodore</t>
        </is>
      </c>
      <c r="P1075" s="32" t="inlineStr">
        <is>
          <t>+1 718-218-7632</t>
        </is>
      </c>
      <c r="Q1075" s="32" t="inlineStr">
        <is>
          <t>🍹</t>
        </is>
      </c>
      <c r="R1075" s="32" t="n"/>
      <c r="S1075" s="32" t="n"/>
      <c r="T1075" s="32" t="inlineStr">
        <is>
          <t>Added 2026-09-17 per Laurie. Open daily 4pm-4am with weekend brunch 11am-4pm (per Laurie; Sat/Sun cells run 11am-4am to cover brunch through close — Google agrees, 1,464 reviews). Kitchen until 2am. Address, coords and phone via Google Places (Laurie gave none); info@thecommodorebars.com. Description left blank for Laurie.</t>
        </is>
      </c>
      <c r="U1075" s="32" t="inlineStr">
        <is>
          <t>Yes</t>
        </is>
      </c>
      <c r="V1075" s="32" t="inlineStr">
        <is>
          <t>premise</t>
        </is>
      </c>
      <c r="W1075" s="32" t="n"/>
      <c r="X1075" s="32" t="n"/>
      <c r="Y1075" s="32" t="n"/>
      <c r="Z1075" s="32" t="n"/>
    </row>
    <row r="1076">
      <c r="A1076" s="32" t="n"/>
      <c r="B1076" s="32" t="inlineStr">
        <is>
          <t>Moe's Doughs</t>
        </is>
      </c>
      <c r="C1076" s="32" t="inlineStr">
        <is>
          <t>Donuts; Doughnuts; Bakery; Cash Discount; Greenpoint; Brooklyn; New York City</t>
        </is>
      </c>
      <c r="D1076" s="32" t="inlineStr">
        <is>
          <t>126 Nassau Ave, Brooklyn, NY 11222</t>
        </is>
      </c>
      <c r="E1076" s="32" t="n">
        <v>40.7243815</v>
      </c>
      <c r="F1076" s="32" t="n">
        <v>-73.94846099999999</v>
      </c>
      <c r="G1076" s="32" t="n"/>
      <c r="H1076" s="32" t="inlineStr">
        <is>
          <t>7am-8pm</t>
        </is>
      </c>
      <c r="I1076" s="32" t="inlineStr">
        <is>
          <t>7am-8pm</t>
        </is>
      </c>
      <c r="J1076" s="32" t="inlineStr">
        <is>
          <t>7am-8pm</t>
        </is>
      </c>
      <c r="K1076" s="32" t="inlineStr">
        <is>
          <t>7am-8pm</t>
        </is>
      </c>
      <c r="L1076" s="32" t="inlineStr">
        <is>
          <t>7am-8pm</t>
        </is>
      </c>
      <c r="M1076" s="32" t="inlineStr">
        <is>
          <t>7am-8pm</t>
        </is>
      </c>
      <c r="N1076" s="32" t="inlineStr">
        <is>
          <t>7am-8pm</t>
        </is>
      </c>
      <c r="O1076" s="30" t="n"/>
      <c r="P1076" s="32" t="inlineStr">
        <is>
          <t>+1 718-349-1216</t>
        </is>
      </c>
      <c r="Q1076" s="32" t="inlineStr">
        <is>
          <t>🍩</t>
        </is>
      </c>
      <c r="R1076" s="32" t="n"/>
      <c r="S1076" s="32" t="n"/>
      <c r="T1076" s="32" t="inlineStr">
        <is>
          <t>Added 2026-09-17 per Laurie. Hours per Laurie (identical on Google Places, 815 reviews, 4.6). Coords + phone via Google Places. No website supplied or confirmed — left blank. Description left blank for Laurie.</t>
        </is>
      </c>
      <c r="U1076" s="32" t="inlineStr">
        <is>
          <t>Yes</t>
        </is>
      </c>
      <c r="V1076" s="32" t="inlineStr">
        <is>
          <t>premise</t>
        </is>
      </c>
      <c r="W1076" s="32" t="n"/>
      <c r="X1076" s="32" t="n"/>
      <c r="Y1076" s="32" t="n"/>
      <c r="Z1076" s="32" t="n"/>
    </row>
    <row r="1077">
      <c r="A1077" s="32" t="n"/>
      <c r="B1077" s="32" t="inlineStr">
        <is>
          <t>Zombie Hut</t>
        </is>
      </c>
      <c r="C1077" s="32" t="inlineStr">
        <is>
          <t>Tiki Bar; Bar; Cocktails; Frozen Drinks; Back Patio; BYO Food; Late Night; Carroll Gardens; Brooklyn; New York City</t>
        </is>
      </c>
      <c r="D1077" s="32" t="inlineStr">
        <is>
          <t>273 Smith St, Brooklyn, NY 11231</t>
        </is>
      </c>
      <c r="E1077" s="32" t="n">
        <v>40.6825665</v>
      </c>
      <c r="F1077" s="32" t="n">
        <v>-73.99317019999999</v>
      </c>
      <c r="G1077" s="32" t="n"/>
      <c r="H1077" s="32" t="inlineStr">
        <is>
          <t>4pm-1am</t>
        </is>
      </c>
      <c r="I1077" s="32" t="inlineStr">
        <is>
          <t>4pm-1am</t>
        </is>
      </c>
      <c r="J1077" s="32" t="inlineStr">
        <is>
          <t>4pm-1am</t>
        </is>
      </c>
      <c r="K1077" s="32" t="inlineStr">
        <is>
          <t>4pm-1am</t>
        </is>
      </c>
      <c r="L1077" s="32" t="inlineStr">
        <is>
          <t>1pm-2am</t>
        </is>
      </c>
      <c r="M1077" s="32" t="inlineStr">
        <is>
          <t>1pm-2am</t>
        </is>
      </c>
      <c r="N1077" s="32" t="inlineStr">
        <is>
          <t>1pm-1am</t>
        </is>
      </c>
      <c r="O1077" s="30" t="n"/>
      <c r="P1077" s="32" t="inlineStr">
        <is>
          <t>+1 718-875-3433</t>
        </is>
      </c>
      <c r="Q1077" s="32" t="inlineStr">
        <is>
          <t>🍹</t>
        </is>
      </c>
      <c r="R1077" s="32" t="n"/>
      <c r="S1077" s="32" t="n"/>
      <c r="T1077" s="32" t="inlineStr">
        <is>
          <t>Added 2026-09-17 per Laurie. Tiki bar with a big back patio; reviews note cheap strong drinks and bring-your-own food. Hours per Laurie (identical on Google Places, 618 reviews, 4.3). Coords + phone via Google Places; no website supplied — left blank. Description left blank for Laurie.</t>
        </is>
      </c>
      <c r="U1077" s="32" t="inlineStr">
        <is>
          <t>Yes</t>
        </is>
      </c>
      <c r="V1077" s="32" t="inlineStr">
        <is>
          <t>premise</t>
        </is>
      </c>
      <c r="W1077" s="32" t="n"/>
      <c r="X1077" s="32" t="n"/>
      <c r="Y1077" s="32" t="n"/>
      <c r="Z1077" s="3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12"/>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8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8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88"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88"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88"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Arts;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4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Arts;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88"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Arts;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88"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88"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88"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88"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4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88"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88"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4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88"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Arts;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88"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4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88"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Arts;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88"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88"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88"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88"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Arts</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88"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4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4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4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38" t="inlineStr">
        <is>
          <t>Tannersville Antique &amp; Artisan Center</t>
        </is>
      </c>
      <c r="C37" s="48" t="inlineStr">
        <is>
          <t>Antiques</t>
        </is>
      </c>
      <c r="D37" s="48" t="inlineStr">
        <is>
          <t>6045 Main St, Tannersville, NY 12485</t>
        </is>
      </c>
      <c r="E37" s="48" t="n">
        <v>42.195525</v>
      </c>
      <c r="F37" s="48" t="n">
        <v>-74.1351145</v>
      </c>
      <c r="G37" s="48" t="n"/>
      <c r="H37" s="48" t="inlineStr">
        <is>
          <t>10am-5pm</t>
        </is>
      </c>
      <c r="I37" s="48" t="inlineStr">
        <is>
          <t>10am-5pm</t>
        </is>
      </c>
      <c r="J37" s="48" t="inlineStr">
        <is>
          <t>10am-5pm</t>
        </is>
      </c>
      <c r="K37" s="48" t="inlineStr">
        <is>
          <t>10am-5pm</t>
        </is>
      </c>
      <c r="L37" s="48" t="inlineStr">
        <is>
          <t>10am-5pm</t>
        </is>
      </c>
      <c r="M37" s="48" t="inlineStr">
        <is>
          <t>10am-6pm</t>
        </is>
      </c>
      <c r="N37" s="48" t="inlineStr">
        <is>
          <t>10am-5pm</t>
        </is>
      </c>
      <c r="O37" s="48" t="inlineStr">
        <is>
          <t>https://www.tannersvilleantiques.com/</t>
        </is>
      </c>
      <c r="P37" s="48" t="inlineStr">
        <is>
          <t>+1 518-589-5600</t>
        </is>
      </c>
      <c r="Q37" s="48" t="n"/>
      <c r="R37" s="48" t="n"/>
      <c r="S37" s="48" t="n"/>
      <c r="T37" s="48" t="inlineStr">
        <is>
          <t>2026-08-29 URL confirmed by Laurie: https://www.tannersvilleantiques.com/</t>
        </is>
      </c>
      <c r="U37" s="48" t="inlineStr">
        <is>
          <t>Yes</t>
        </is>
      </c>
      <c r="V37" s="48" t="inlineStr">
        <is>
          <t>premise</t>
        </is>
      </c>
      <c r="W37" s="48" t="n"/>
      <c r="X37" s="48" t="n"/>
      <c r="Y37" s="48" t="n"/>
      <c r="Z37" s="48" t="n"/>
    </row>
    <row r="38" ht="15.75" customHeight="1" s="86">
      <c r="A38" s="48" t="n"/>
      <c r="B38" s="48" t="inlineStr">
        <is>
          <t>Lovefield Vintage</t>
        </is>
      </c>
      <c r="C38" s="48" t="inlineStr">
        <is>
          <t>Vintage; Clothing</t>
        </is>
      </c>
      <c r="D38" s="48" t="inlineStr">
        <is>
          <t>37 N Front St, Kingston, NY 12401</t>
        </is>
      </c>
      <c r="E38" s="48" t="n">
        <v>41.9352763</v>
      </c>
      <c r="F38" s="48" t="n">
        <v>-74.0204446</v>
      </c>
      <c r="G38" s="48" t="n"/>
      <c r="H38" s="48" t="inlineStr">
        <is>
          <t>Closed</t>
        </is>
      </c>
      <c r="I38" s="48" t="inlineStr">
        <is>
          <t>Closed</t>
        </is>
      </c>
      <c r="J38" s="48" t="inlineStr">
        <is>
          <t>Closed</t>
        </is>
      </c>
      <c r="K38" s="48" t="inlineStr">
        <is>
          <t>11am-5pm</t>
        </is>
      </c>
      <c r="L38" s="48" t="inlineStr">
        <is>
          <t>11am-5pm</t>
        </is>
      </c>
      <c r="M38" s="48" t="inlineStr">
        <is>
          <t>11am-5pm</t>
        </is>
      </c>
      <c r="N38" s="48" t="inlineStr">
        <is>
          <t>11am-5pm</t>
        </is>
      </c>
      <c r="O38" s="88" t="inlineStr">
        <is>
          <t>https://lovefieldvintage.com</t>
        </is>
      </c>
      <c r="P38" s="48" t="inlineStr">
        <is>
          <t>+1 845-514-2720</t>
        </is>
      </c>
      <c r="Q38" s="48" t="n"/>
      <c r="R38" s="48" t="n"/>
      <c r="S38" s="48" t="n"/>
      <c r="T38" s="48" t="inlineStr">
        <is>
          <t>2026-08-28 URL normalized from "lovefieldvintage.com".</t>
        </is>
      </c>
      <c r="U38" s="48" t="inlineStr">
        <is>
          <t>Yes</t>
        </is>
      </c>
      <c r="V38" s="48" t="inlineStr">
        <is>
          <t>premise</t>
        </is>
      </c>
      <c r="W38" s="48" t="n"/>
      <c r="X38" s="48" t="n"/>
      <c r="Y38" s="48" t="n"/>
      <c r="Z38" s="48" t="n"/>
    </row>
    <row r="39" ht="15.75" customHeight="1" s="86">
      <c r="A39" s="8" t="n"/>
      <c r="B39" s="21" t="inlineStr">
        <is>
          <t>Day &amp; Holt Co.</t>
        </is>
      </c>
      <c r="C39" s="21" t="inlineStr">
        <is>
          <t>Antiques; Vintage; Framing; Tools</t>
        </is>
      </c>
      <c r="D39" s="21" t="inlineStr">
        <is>
          <t>349 Main St, Catskill, NY 12414</t>
        </is>
      </c>
      <c r="E39" s="6" t="n">
        <v>42.2181532</v>
      </c>
      <c r="F39" s="6" t="n">
        <v>-73.8652245</v>
      </c>
      <c r="G39" s="8" t="n"/>
      <c r="H39" s="39" t="inlineStr">
        <is>
          <t>Closed</t>
        </is>
      </c>
      <c r="I39" s="39" t="inlineStr">
        <is>
          <t>Closed</t>
        </is>
      </c>
      <c r="J39" s="39" t="inlineStr">
        <is>
          <t>Closed</t>
        </is>
      </c>
      <c r="K39" s="39" t="inlineStr">
        <is>
          <t>12pm-5pm</t>
        </is>
      </c>
      <c r="L39" s="39" t="inlineStr">
        <is>
          <t>12pm-5pm</t>
        </is>
      </c>
      <c r="M39" s="39" t="inlineStr">
        <is>
          <t>12pm-5pm</t>
        </is>
      </c>
      <c r="N39" s="39" t="inlineStr">
        <is>
          <t>Closed</t>
        </is>
      </c>
      <c r="O39" s="8" t="inlineStr">
        <is>
          <t>http://lovefieldvintage.com/</t>
        </is>
      </c>
      <c r="P39" s="48" t="inlineStr">
        <is>
          <t>+1 518-943-2650</t>
        </is>
      </c>
      <c r="Q39" s="8" t="n"/>
      <c r="R39" s="8" t="n"/>
      <c r="S39" s="8" t="n"/>
      <c r="T39" s="8" t="inlineStr">
        <is>
          <t>2026-08-29 Display toggled OFF per Laurie. Not deleted.</t>
        </is>
      </c>
      <c r="U39" s="48" t="inlineStr">
        <is>
          <t>No</t>
        </is>
      </c>
      <c r="V39" s="39" t="inlineStr">
        <is>
          <t>premise</t>
        </is>
      </c>
    </row>
    <row r="40" ht="15.75" customHeight="1" s="86">
      <c r="A40" s="48" t="n"/>
      <c r="B40" s="21" t="inlineStr">
        <is>
          <t>A.Therien</t>
        </is>
      </c>
      <c r="C40" s="21" t="inlineStr">
        <is>
          <t>Antiques; Art Books; Furniture; Design</t>
        </is>
      </c>
      <c r="D40" s="21" t="inlineStr">
        <is>
          <t>3026 Co Rd 23B, Cairo, NY 12413</t>
        </is>
      </c>
      <c r="E40" s="6" t="n">
        <v>42.290611</v>
      </c>
      <c r="F40" s="6" t="n">
        <v>-73.97972679999999</v>
      </c>
      <c r="G40" s="48" t="n"/>
      <c r="H40" s="48" t="inlineStr">
        <is>
          <t>Closed</t>
        </is>
      </c>
      <c r="I40" s="48" t="inlineStr">
        <is>
          <t>Closed</t>
        </is>
      </c>
      <c r="J40" s="48" t="inlineStr">
        <is>
          <t>Closed</t>
        </is>
      </c>
      <c r="K40" s="48" t="inlineStr">
        <is>
          <t>Closed</t>
        </is>
      </c>
      <c r="L40" s="48" t="inlineStr">
        <is>
          <t>11am-5pm</t>
        </is>
      </c>
      <c r="M40" s="48" t="inlineStr">
        <is>
          <t>11am-5pm</t>
        </is>
      </c>
      <c r="N40" s="48" t="inlineStr">
        <is>
          <t>11am-5pm</t>
        </is>
      </c>
      <c r="O40" s="48" t="inlineStr">
        <is>
          <t>https://atherien.com/</t>
        </is>
      </c>
      <c r="P40" s="48" t="inlineStr">
        <is>
          <t>+1 518-900-5001</t>
        </is>
      </c>
      <c r="Q40" s="48" t="n"/>
      <c r="R40" s="48" t="n"/>
      <c r="S40" s="48" t="n"/>
      <c r="T40" s="48" t="inlineStr">
        <is>
          <t>2026-08-29 URL researched: atherien.com (own site + Yelp).</t>
        </is>
      </c>
      <c r="U40" s="48" t="inlineStr">
        <is>
          <t>Yes</t>
        </is>
      </c>
      <c r="V40" s="48" t="inlineStr">
        <is>
          <t>premise</t>
        </is>
      </c>
      <c r="W40" s="48" t="n"/>
      <c r="X40" s="48" t="n"/>
      <c r="Y40" s="48" t="n"/>
      <c r="Z40" s="48" t="n"/>
    </row>
    <row r="41" ht="15.75" customHeight="1" s="86">
      <c r="A41" s="48" t="n"/>
      <c r="B41" s="21" t="inlineStr">
        <is>
          <t>Chambers</t>
        </is>
      </c>
      <c r="C41" s="21" t="inlineStr">
        <is>
          <t>Vintage; Clothing; Gifts</t>
        </is>
      </c>
      <c r="D41" s="21" t="inlineStr">
        <is>
          <t>228A Main St, Saugerties, NY 12477</t>
        </is>
      </c>
      <c r="E41" s="6" t="n">
        <v>42.077526</v>
      </c>
      <c r="F41" s="6" t="n">
        <v>-73.9527116</v>
      </c>
      <c r="G41" s="48" t="n"/>
      <c r="H41" s="48" t="inlineStr">
        <is>
          <t>1pm-3pm</t>
        </is>
      </c>
      <c r="I41" s="48" t="inlineStr">
        <is>
          <t>Closed</t>
        </is>
      </c>
      <c r="J41" s="48" t="inlineStr">
        <is>
          <t>12pm-3pm</t>
        </is>
      </c>
      <c r="K41" s="48" t="inlineStr">
        <is>
          <t>12pm-5pm</t>
        </is>
      </c>
      <c r="L41" s="48" t="inlineStr">
        <is>
          <t>11am-5pm</t>
        </is>
      </c>
      <c r="M41" s="48" t="inlineStr">
        <is>
          <t>11am-5pm</t>
        </is>
      </c>
      <c r="N41" s="48" t="inlineStr">
        <is>
          <t>12pm-3pm</t>
        </is>
      </c>
      <c r="O41" s="89" t="inlineStr">
        <is>
          <t>https://www.chambersnewyork.com/</t>
        </is>
      </c>
      <c r="P41" s="48" t="n"/>
      <c r="Q41" s="48" t="n"/>
      <c r="R41" s="48" t="n"/>
      <c r="S41" s="48" t="n"/>
      <c r="T41" s="48" t="inlineStr">
        <is>
          <t>User provided 19 Cedar St; Google returns 228A Main St Saugerties (confirmed vintage shop, owner Kym) — verify which is current</t>
        </is>
      </c>
      <c r="U41" s="48" t="inlineStr">
        <is>
          <t>Yes</t>
        </is>
      </c>
      <c r="V41" s="48" t="inlineStr">
        <is>
          <t>premise</t>
        </is>
      </c>
      <c r="W41" s="48" t="n"/>
      <c r="X41" s="48" t="n"/>
      <c r="Y41" s="48" t="n"/>
      <c r="Z41" s="48" t="n"/>
    </row>
    <row r="42" ht="15.75" customHeight="1" s="86">
      <c r="A42" s="48" t="n"/>
      <c r="B42" s="21" t="inlineStr">
        <is>
          <t>Life Repurposed</t>
        </is>
      </c>
      <c r="C42" s="21" t="inlineStr">
        <is>
          <t>Antiques; Vintage; Refinished Furniture; Vintage Clothing</t>
        </is>
      </c>
      <c r="D42" s="21" t="inlineStr">
        <is>
          <t>62 Main St, Livingston Manor, NY 12758</t>
        </is>
      </c>
      <c r="E42" s="6" t="n">
        <v>41.9004332</v>
      </c>
      <c r="F42" s="6" t="n">
        <v>-74.82898539999999</v>
      </c>
      <c r="G42" s="48" t="n"/>
      <c r="H42" s="48" t="inlineStr">
        <is>
          <t>Closed</t>
        </is>
      </c>
      <c r="I42" s="48" t="inlineStr">
        <is>
          <t>Closed</t>
        </is>
      </c>
      <c r="J42" s="48" t="inlineStr">
        <is>
          <t>Closed</t>
        </is>
      </c>
      <c r="K42" s="48" t="inlineStr">
        <is>
          <t>Closed</t>
        </is>
      </c>
      <c r="L42" s="48" t="inlineStr">
        <is>
          <t>11am-5pm</t>
        </is>
      </c>
      <c r="M42" s="48" t="inlineStr">
        <is>
          <t>11am-5pm</t>
        </is>
      </c>
      <c r="N42" s="48" t="inlineStr">
        <is>
          <t>10am-2pm</t>
        </is>
      </c>
      <c r="O42" s="89" t="inlineStr">
        <is>
          <t>https://www.liferepurposed.net/</t>
        </is>
      </c>
      <c r="P42" s="48" t="inlineStr">
        <is>
          <t>+1 845-707-2723</t>
        </is>
      </c>
      <c r="Q42" s="48" t="n"/>
      <c r="R42" s="48" t="n"/>
      <c r="S42" s="48" t="n"/>
      <c r="T42" s="48" t="n"/>
      <c r="U42" s="48" t="inlineStr">
        <is>
          <t>Yes</t>
        </is>
      </c>
      <c r="V42" s="48" t="inlineStr">
        <is>
          <t>premise</t>
        </is>
      </c>
      <c r="W42" s="48" t="n"/>
      <c r="X42" s="48" t="n"/>
      <c r="Y42" s="48" t="n"/>
      <c r="Z42" s="48" t="n"/>
    </row>
    <row r="43" ht="15.75" customHeight="1" s="86">
      <c r="A43" s="48" t="n"/>
      <c r="B43" s="21" t="inlineStr">
        <is>
          <t>Taylor + Ace</t>
        </is>
      </c>
      <c r="C43" s="21" t="inlineStr">
        <is>
          <t>Vintage; Midcentury Furniture; Antiques; Material (Index); Coffee</t>
        </is>
      </c>
      <c r="D43" s="21" t="inlineStr">
        <is>
          <t>1975 Old Rte 17, Roscoe, NY 12776</t>
        </is>
      </c>
      <c r="E43" s="6" t="n">
        <v>41.9334512</v>
      </c>
      <c r="F43" s="6" t="n">
        <v>-74.9138607</v>
      </c>
      <c r="G43" s="48" t="n"/>
      <c r="H43" s="48" t="inlineStr">
        <is>
          <t>12pm-5pm</t>
        </is>
      </c>
      <c r="I43" s="48" t="inlineStr">
        <is>
          <t>Closed</t>
        </is>
      </c>
      <c r="J43" s="48" t="inlineStr">
        <is>
          <t>Closed</t>
        </is>
      </c>
      <c r="K43" s="48" t="inlineStr">
        <is>
          <t>Closed</t>
        </is>
      </c>
      <c r="L43" s="48" t="inlineStr">
        <is>
          <t>12pm-5pm</t>
        </is>
      </c>
      <c r="M43" s="48" t="inlineStr">
        <is>
          <t>11am-5pm</t>
        </is>
      </c>
      <c r="N43" s="48" t="inlineStr">
        <is>
          <t>12pm-4pm</t>
        </is>
      </c>
      <c r="O43" s="89" t="inlineStr">
        <is>
          <t>https://www.taylorandace.com/</t>
        </is>
      </c>
      <c r="P43" s="48" t="inlineStr">
        <is>
          <t>+1 607-290-4262</t>
        </is>
      </c>
      <c r="Q43" s="48" t="n"/>
      <c r="R43" s="48" t="n"/>
      <c r="S43" s="48" t="n"/>
      <c r="T43" s="48" t="inlineStr">
        <is>
          <t>2026-09-06 Cross-tagged: Material (Index) coffee bar operates on the premises (Restaurants).</t>
        </is>
      </c>
      <c r="U43" s="48" t="inlineStr">
        <is>
          <t>Yes</t>
        </is>
      </c>
      <c r="V43" s="48" t="inlineStr">
        <is>
          <t>premise</t>
        </is>
      </c>
      <c r="W43" s="48" t="n"/>
      <c r="X43" s="48" t="n"/>
      <c r="Y43" s="48" t="n"/>
      <c r="Z43" s="48" t="n"/>
    </row>
    <row r="44" ht="15.75" customHeight="1" s="86">
      <c r="A44" s="48" t="n"/>
      <c r="B44" s="21" t="inlineStr">
        <is>
          <t>Long Weekend</t>
        </is>
      </c>
      <c r="C44" s="21" t="inlineStr">
        <is>
          <t>Vintage Furniture; Home Goods; Interior Design; Rugs; Online; Approximate Location</t>
        </is>
      </c>
      <c r="D44" s="21" t="inlineStr">
        <is>
          <t>Livingston Manor, NY 12758</t>
        </is>
      </c>
      <c r="E44" s="6" t="n">
        <v>41.901</v>
      </c>
      <c r="F44" s="6" t="n">
        <v>-74.828</v>
      </c>
      <c r="G44" s="48" t="n"/>
      <c r="H44" s="48" t="n"/>
      <c r="I44" s="48" t="n"/>
      <c r="J44" s="48" t="n"/>
      <c r="K44" s="48" t="n"/>
      <c r="L44" s="48" t="n"/>
      <c r="M44" s="48" t="n"/>
      <c r="N44" s="48" t="n"/>
      <c r="O44" s="89" t="inlineStr">
        <is>
          <t>https://long-weekend.co/</t>
        </is>
      </c>
      <c r="P44" s="48" t="n"/>
      <c r="Q44" s="48" t="n"/>
      <c r="R44" s="48" t="n"/>
      <c r="S44" s="48" t="n"/>
      <c r="T44" s="48" t="inlineStr">
        <is>
          <t>Approximate Main St pin — exact address not listed | 2026-09-14: now online-only per Laurie (no storefront); pin is APPROXIMATE (Livingston Manor town-level), not a precise address. long-weekend.co.</t>
        </is>
      </c>
      <c r="U44" s="48" t="inlineStr">
        <is>
          <t>Yes</t>
        </is>
      </c>
      <c r="V44" s="48" t="inlineStr">
        <is>
          <t>premise</t>
        </is>
      </c>
      <c r="W44" s="48" t="n"/>
      <c r="X44" s="48" t="n"/>
      <c r="Y44" s="48" t="n"/>
      <c r="Z44" s="48" t="n"/>
    </row>
    <row r="45" ht="15.75" customHeight="1" s="86">
      <c r="A45" s="48" t="n"/>
      <c r="B45" s="21" t="inlineStr">
        <is>
          <t>Party Shark Records</t>
        </is>
      </c>
      <c r="C45" s="21" t="inlineStr">
        <is>
          <t>Records; Vinyl; Vintage Vinyl; Physical Media; Vintage; Schenectady; Jay Street</t>
        </is>
      </c>
      <c r="D45" s="21" t="inlineStr">
        <is>
          <t>167 1/2 Jay St, Schenectady, NY 12305</t>
        </is>
      </c>
      <c r="E45" s="6" t="n">
        <v>42.8130117</v>
      </c>
      <c r="F45" s="6" t="n">
        <v>-73.940754</v>
      </c>
      <c r="G45" s="21" t="n"/>
      <c r="H45" s="48" t="inlineStr">
        <is>
          <t>Closed</t>
        </is>
      </c>
      <c r="I45" s="48" t="inlineStr">
        <is>
          <t>Closed</t>
        </is>
      </c>
      <c r="J45" s="48" t="inlineStr">
        <is>
          <t>11am-4pm</t>
        </is>
      </c>
      <c r="K45" s="48" t="inlineStr">
        <is>
          <t>11am-4pm</t>
        </is>
      </c>
      <c r="L45" s="48" t="inlineStr">
        <is>
          <t>11am-4pm</t>
        </is>
      </c>
      <c r="M45" s="21" t="inlineStr">
        <is>
          <t>Closed</t>
        </is>
      </c>
      <c r="N45" s="48" t="inlineStr">
        <is>
          <t>10am-2pm</t>
        </is>
      </c>
      <c r="O45" s="89" t="inlineStr">
        <is>
          <t>https://www.instagram.com/partysharkrecords/</t>
        </is>
      </c>
      <c r="P45" s="48" t="inlineStr">
        <is>
          <t>+1 518-250-9518</t>
        </is>
      </c>
      <c r="Q45" s="11" t="inlineStr">
        <is>
          <t>🎧</t>
        </is>
      </c>
      <c r="R45" s="48" t="n"/>
      <c r="S45" s="48" t="n"/>
      <c r="T45"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5" s="48" t="inlineStr">
        <is>
          <t>Yes</t>
        </is>
      </c>
      <c r="V45" s="48" t="inlineStr">
        <is>
          <t>premise</t>
        </is>
      </c>
      <c r="W45" s="48" t="n"/>
      <c r="X45" s="48" t="n"/>
      <c r="Y45" s="48" t="n"/>
      <c r="Z45" s="48" t="n"/>
    </row>
    <row r="46" ht="15.75" customHeight="1" s="86">
      <c r="A46" s="48" t="n"/>
      <c r="B46" s="21" t="inlineStr">
        <is>
          <t>Schenectady Habitat for Humanity ReStore</t>
        </is>
      </c>
      <c r="C46" s="21" t="inlineStr">
        <is>
          <t>Habitat for Humanity; ReStore; Furniture; Used; Donate; Volunteer; Paint; Tools; Cabinets; Kitchen; Doors; Windows; Salvage; Vintage; Antiques; Retro; Building Materials; Creative Reuse; Thrift; Nonprofit; Schenectady</t>
        </is>
      </c>
      <c r="D46" s="21" t="inlineStr">
        <is>
          <t>115 Broadway, Schenectady, NY 12305</t>
        </is>
      </c>
      <c r="E46" s="6" t="n">
        <v>42.814461</v>
      </c>
      <c r="F46" s="6" t="n">
        <v>-73.941598</v>
      </c>
      <c r="G46" s="21" t="n"/>
      <c r="H46" s="48" t="inlineStr">
        <is>
          <t>Closed</t>
        </is>
      </c>
      <c r="I46" s="48" t="inlineStr">
        <is>
          <t>10am-4pm</t>
        </is>
      </c>
      <c r="J46" s="48" t="inlineStr">
        <is>
          <t>10am-4pm</t>
        </is>
      </c>
      <c r="K46" s="48" t="inlineStr">
        <is>
          <t>10am-4pm</t>
        </is>
      </c>
      <c r="L46" s="48" t="inlineStr">
        <is>
          <t>10am-4pm</t>
        </is>
      </c>
      <c r="M46" s="21" t="inlineStr">
        <is>
          <t>10am-3pm</t>
        </is>
      </c>
      <c r="N46" s="48" t="inlineStr">
        <is>
          <t>Closed</t>
        </is>
      </c>
      <c r="O46" s="89" t="inlineStr">
        <is>
          <t>https://www.schenectadyrestore.org/</t>
        </is>
      </c>
      <c r="P46" s="48" t="inlineStr">
        <is>
          <t>+1 518-395-3412 x101</t>
        </is>
      </c>
      <c r="Q46" s="11" t="inlineStr">
        <is>
          <t>🛋️</t>
        </is>
      </c>
      <c r="R46" s="48" t="n"/>
      <c r="S46" s="48" t="n"/>
      <c r="T46"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 | 2026-09-17: glyph 🪚→🛋️ (ReStore standard) and Habitat/ReStore tags added per Laurie; email restore@schenectadyhabitat.org, phone ext. 101.</t>
        </is>
      </c>
      <c r="U46" s="48" t="inlineStr">
        <is>
          <t>Yes</t>
        </is>
      </c>
      <c r="V46" s="48" t="inlineStr">
        <is>
          <t>premise</t>
        </is>
      </c>
      <c r="W46" s="48" t="n"/>
      <c r="X46" s="48" t="n"/>
      <c r="Y46" s="48" t="n"/>
      <c r="Z46" s="48" t="n"/>
    </row>
    <row r="47" ht="15.75" customHeight="1" s="86">
      <c r="A47" s="48" t="n"/>
      <c r="B47" s="21" t="n"/>
      <c r="C47" s="21" t="n"/>
      <c r="D47" s="21" t="n"/>
      <c r="E47" s="6" t="n"/>
      <c r="F47" s="6" t="n"/>
      <c r="G47" s="21" t="n"/>
      <c r="H47" s="48" t="n"/>
      <c r="I47" s="48" t="n"/>
      <c r="J47" s="48" t="n"/>
      <c r="K47" s="48" t="n"/>
      <c r="L47" s="48" t="n"/>
      <c r="M47" s="21" t="n"/>
      <c r="N47" s="48" t="n"/>
      <c r="O47" s="89" t="n"/>
      <c r="P47" s="48" t="n"/>
      <c r="Q47" s="11"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c r="A1001" s="48" t="n"/>
      <c r="B1001" s="21" t="inlineStr">
        <is>
          <t>Wayman's Auction Service</t>
        </is>
      </c>
      <c r="C1001" s="21" t="inlineStr">
        <is>
          <t>Auction; Antiques; Estate Sales; Collectibles</t>
        </is>
      </c>
      <c r="D1001" s="21" t="inlineStr">
        <is>
          <t>3641 NY-30, Middleburgh, NY 12122</t>
        </is>
      </c>
      <c r="E1001" s="6" t="n">
        <v>42.5831909</v>
      </c>
      <c r="F1001" s="6" t="n">
        <v>-74.3914413</v>
      </c>
      <c r="G1001" s="21" t="n"/>
      <c r="H1001" s="48" t="n"/>
      <c r="I1001" s="48" t="n"/>
      <c r="J1001" s="48" t="n"/>
      <c r="K1001" s="48" t="n"/>
      <c r="L1001" s="48" t="n"/>
      <c r="M1001" s="21" t="n"/>
      <c r="N1001" s="48" t="n"/>
      <c r="O1001" s="89" t="inlineStr">
        <is>
          <t>https://waymansauction.com/</t>
        </is>
      </c>
      <c r="P1001" s="48" t="inlineStr">
        <is>
          <t>+1 518-827-5207</t>
        </is>
      </c>
      <c r="Q1001" s="11" t="inlineStr">
        <is>
          <t>🔨</t>
        </is>
      </c>
      <c r="R1001" s="48" t="n"/>
      <c r="S1001" s="48" t="n"/>
      <c r="T1001" s="48" t="inlineStr">
        <is>
          <t>Added 2026-09-13 per Laurie. Coords verified via Google Places (36 reviews), addr 3641 NY-30 Middleburgh. Website is own-domain waymansauction.com (Laurie supplied an l.instagram.com redirect wrapper; stored clean domain). Auction house — runs Friday auctions per reviews; no standing retail hours, left blank. Email waymansauctions@gmail.com on file (not written to a field per no-infer-website rule).</t>
        </is>
      </c>
      <c r="U1001" s="48" t="inlineStr">
        <is>
          <t>Yes</t>
        </is>
      </c>
      <c r="V1001" s="48" t="inlineStr">
        <is>
          <t>premise</t>
        </is>
      </c>
      <c r="W1001" s="48" t="n"/>
      <c r="X1001" s="48" t="n"/>
      <c r="Y1001" s="48" t="n"/>
      <c r="Z1001" s="48" t="n"/>
    </row>
    <row r="1002">
      <c r="A1002" s="48" t="n"/>
      <c r="B1002" s="21" t="inlineStr">
        <is>
          <t>Stooz Records</t>
        </is>
      </c>
      <c r="C1002" s="21" t="inlineStr">
        <is>
          <t>Record Store; Vinyl; CDs; Music; Book</t>
        </is>
      </c>
      <c r="D1002" s="21" t="inlineStr">
        <is>
          <t>228 Spruceton Rd, West Kill, NY 12492</t>
        </is>
      </c>
      <c r="E1002" s="6" t="n">
        <v>42.2025379</v>
      </c>
      <c r="F1002" s="6" t="n">
        <v>-74.3806479</v>
      </c>
      <c r="G1002" s="21" t="n"/>
      <c r="H1002" s="48" t="n"/>
      <c r="I1002" s="48" t="n"/>
      <c r="J1002" s="48" t="n"/>
      <c r="K1002" s="48" t="n"/>
      <c r="L1002" s="48" t="n"/>
      <c r="M1002" s="21" t="inlineStr">
        <is>
          <t>12pm-6pm</t>
        </is>
      </c>
      <c r="N1002" s="48" t="inlineStr">
        <is>
          <t>12pm-6pm</t>
        </is>
      </c>
      <c r="O1002" s="89" t="inlineStr">
        <is>
          <t>https://newtonfarmny.com/stooz</t>
        </is>
      </c>
      <c r="P1002" s="48" t="inlineStr">
        <is>
          <t>+1 518-989-6079</t>
        </is>
      </c>
      <c r="Q1002" s="11" t="inlineStr">
        <is>
          <t>💿</t>
        </is>
      </c>
      <c r="R1002" s="48" t="n"/>
      <c r="S1002" s="48" t="n"/>
      <c r="T1002" s="48" t="inlineStr">
        <is>
          <t>Added 2026-09-13 per Laurie. Record store located at Newton Farm (Spruceton Valley, West Kill). Coords verified via Google Places (7 reviews) at 228 Spruceton Rd. Hours per Laurie/owner text: Sat &amp; Sun 12-6pm (Google shows 9-5 but text + a review say by-appointment/owner hours vary — used owner-stated). Discogs online store: discogs.com/seller/stooznyc/profile (online inventory, not the physical-site website). Website set to Newton Farm farmstand page where Stooz is hosted. | 2026-09-13: moved Arts &amp; Entertainment→Antiques &amp; Vintage per Laurie (record/physical-media store). | 2026-09-13: website corrected to newtonfarmny.com/stooz (dedicated Stooz page).</t>
        </is>
      </c>
      <c r="U1002" s="48" t="inlineStr">
        <is>
          <t>Yes</t>
        </is>
      </c>
      <c r="V1002" s="48" t="inlineStr">
        <is>
          <t>premise</t>
        </is>
      </c>
      <c r="W1002" s="48" t="n"/>
      <c r="X1002" s="48" t="n"/>
      <c r="Y1002" s="48" t="n"/>
      <c r="Z1002" s="48" t="n"/>
    </row>
    <row r="1003">
      <c r="A1003" s="48" t="n"/>
      <c r="B1003" s="21" t="inlineStr">
        <is>
          <t>Habitat for Humanity ReStore — Albany (Capital District)</t>
        </is>
      </c>
      <c r="C1003" s="21" t="inlineStr">
        <is>
          <t>Habitat for Humanity; ReStore; Furniture; Used; Donate; Volunteer; Building Materials; Salvage; Doors; Windows; Cabinets; Home Goods; Creative Reuse; Thrift; Nonprofit; Albany</t>
        </is>
      </c>
      <c r="D1003" s="21" t="inlineStr">
        <is>
          <t>71 Fuller Rd, Albany, NY 12205</t>
        </is>
      </c>
      <c r="E1003" s="6" t="n">
        <v>42.6994665</v>
      </c>
      <c r="F1003" s="6" t="n">
        <v>-73.8251806</v>
      </c>
      <c r="G1003" s="21" t="n"/>
      <c r="H1003" s="48" t="inlineStr">
        <is>
          <t>Closed</t>
        </is>
      </c>
      <c r="I1003" s="48" t="inlineStr">
        <is>
          <t>Closed</t>
        </is>
      </c>
      <c r="J1003" s="48" t="inlineStr">
        <is>
          <t>10am-5pm</t>
        </is>
      </c>
      <c r="K1003" s="48" t="inlineStr">
        <is>
          <t>10am-5pm</t>
        </is>
      </c>
      <c r="L1003" s="48" t="inlineStr">
        <is>
          <t>10am-5pm</t>
        </is>
      </c>
      <c r="M1003" s="21" t="inlineStr">
        <is>
          <t>10am-4pm</t>
        </is>
      </c>
      <c r="N1003" s="48" t="inlineStr">
        <is>
          <t>Closed</t>
        </is>
      </c>
      <c r="O1003" s="89" t="inlineStr">
        <is>
          <t>https://www.habitatcd.org/restore</t>
        </is>
      </c>
      <c r="P1003" s="48" t="inlineStr">
        <is>
          <t>+1 518-275-6638</t>
        </is>
      </c>
      <c r="Q1003" s="11" t="inlineStr">
        <is>
          <t>🛋️</t>
        </is>
      </c>
      <c r="R1003" s="48" t="n"/>
      <c r="S1003" s="48" t="n"/>
      <c r="T1003" s="48" t="inlineStr">
        <is>
          <t>Added 2026-09-17 per Laurie — regional ReStore rollout. Hours per affiliate site (match Google Places, 77 reviews, 4.2) unless noted. Coords via Google Places. Email dave@habitatcd.org. Description left blank for Laurie.</t>
        </is>
      </c>
      <c r="U1003" s="48" t="inlineStr">
        <is>
          <t>Yes</t>
        </is>
      </c>
      <c r="V1003" s="48" t="inlineStr">
        <is>
          <t>premise</t>
        </is>
      </c>
      <c r="W1003" s="48" t="n"/>
      <c r="X1003" s="48" t="n"/>
      <c r="Y1003" s="48" t="n"/>
      <c r="Z1003" s="48" t="n"/>
    </row>
    <row r="1004">
      <c r="A1004" s="48" t="n"/>
      <c r="B1004" s="21" t="inlineStr">
        <is>
          <t>Habitat for Humanity ReStore — Hudson (Columbia-Greene)</t>
        </is>
      </c>
      <c r="C1004" s="21" t="inlineStr">
        <is>
          <t>Habitat for Humanity; ReStore; Furniture; Used; Donate; Volunteer; Building Materials; Salvage; Doors; Windows; Cabinets; Home Goods; Creative Reuse; Thrift; Nonprofit; Hudson</t>
        </is>
      </c>
      <c r="D1004" s="21" t="inlineStr">
        <is>
          <t>3521 US-9, Hudson, NY 12534</t>
        </is>
      </c>
      <c r="E1004" s="6" t="n">
        <v>42.1844418</v>
      </c>
      <c r="F1004" s="6" t="n">
        <v>-73.76412740000001</v>
      </c>
      <c r="G1004" s="21" t="n"/>
      <c r="H1004" s="48" t="inlineStr">
        <is>
          <t>Closed</t>
        </is>
      </c>
      <c r="I1004" s="48" t="inlineStr">
        <is>
          <t>10am-6pm</t>
        </is>
      </c>
      <c r="J1004" s="48" t="inlineStr">
        <is>
          <t>10am-6pm</t>
        </is>
      </c>
      <c r="K1004" s="48" t="inlineStr">
        <is>
          <t>10am-6pm</t>
        </is>
      </c>
      <c r="L1004" s="48" t="inlineStr">
        <is>
          <t>10am-6pm</t>
        </is>
      </c>
      <c r="M1004" s="21" t="inlineStr">
        <is>
          <t>10am-5pm</t>
        </is>
      </c>
      <c r="N1004" s="48" t="inlineStr">
        <is>
          <t>Closed</t>
        </is>
      </c>
      <c r="O1004" s="89" t="inlineStr">
        <is>
          <t>https://hudsonrestore.org</t>
        </is>
      </c>
      <c r="P1004" s="48" t="inlineStr">
        <is>
          <t>+1 518-822-8300</t>
        </is>
      </c>
      <c r="Q1004" s="11" t="inlineStr">
        <is>
          <t>🛋️</t>
        </is>
      </c>
      <c r="R1004" s="48" t="n"/>
      <c r="S1004" s="48" t="n"/>
      <c r="T1004" s="48" t="inlineStr">
        <is>
          <t>Added 2026-09-17 per Laurie — regional ReStore rollout. Hours per affiliate site (match Google Places, 131 reviews, 4.1) unless noted. Coords via Google Places. Email restore@columbiacountyhabitat.org. Moved to 3521 US-9 in 2025 (reviews note Google long showed the old address; the Places listing used here is the new one). Phone per Laurie; Google shows 518-828-0892. Description left blank for Laurie.</t>
        </is>
      </c>
      <c r="U1004" s="48" t="inlineStr">
        <is>
          <t>Yes</t>
        </is>
      </c>
      <c r="V1004" s="48" t="inlineStr">
        <is>
          <t>premise</t>
        </is>
      </c>
      <c r="W1004" s="48" t="n"/>
      <c r="X1004" s="48" t="n"/>
      <c r="Y1004" s="48" t="n"/>
      <c r="Z1004" s="48" t="n"/>
    </row>
    <row r="1005">
      <c r="A1005" s="48" t="n"/>
      <c r="B1005" s="21" t="inlineStr">
        <is>
          <t>Habitat for Humanity ReStore — Kingston (Ulster County)</t>
        </is>
      </c>
      <c r="C1005" s="21" t="inlineStr">
        <is>
          <t>Habitat for Humanity; ReStore; Furniture; Used; Donate; Volunteer; Building Materials; Salvage; Doors; Windows; Cabinets; Home Goods; Creative Reuse; Thrift; Nonprofit; Kingston</t>
        </is>
      </c>
      <c r="D1005" s="21" t="inlineStr">
        <is>
          <t>406 Route 28, Kingston, NY 12401</t>
        </is>
      </c>
      <c r="E1005" s="6" t="n">
        <v>41.9603145</v>
      </c>
      <c r="F1005" s="6" t="n">
        <v>-74.0561974</v>
      </c>
      <c r="G1005" s="21" t="n"/>
      <c r="H1005" s="48" t="inlineStr">
        <is>
          <t>Closed</t>
        </is>
      </c>
      <c r="I1005" s="48" t="inlineStr">
        <is>
          <t>Closed</t>
        </is>
      </c>
      <c r="J1005" s="48" t="inlineStr">
        <is>
          <t>10am-5pm</t>
        </is>
      </c>
      <c r="K1005" s="48" t="inlineStr">
        <is>
          <t>10am-5pm</t>
        </is>
      </c>
      <c r="L1005" s="48" t="inlineStr">
        <is>
          <t>10am-5pm</t>
        </is>
      </c>
      <c r="M1005" s="21" t="inlineStr">
        <is>
          <t>10am-5pm</t>
        </is>
      </c>
      <c r="N1005" s="48" t="inlineStr">
        <is>
          <t>Closed</t>
        </is>
      </c>
      <c r="O1005" s="89" t="inlineStr">
        <is>
          <t>https://www.ulsterhabitat.org/restore</t>
        </is>
      </c>
      <c r="P1005" s="48" t="inlineStr">
        <is>
          <t>+1 845-853-7499</t>
        </is>
      </c>
      <c r="Q1005" s="11" t="inlineStr">
        <is>
          <t>🛋️</t>
        </is>
      </c>
      <c r="R1005" s="48" t="n"/>
      <c r="S1005" s="48" t="n"/>
      <c r="T1005" s="48" t="inlineStr">
        <is>
          <t>Added 2026-09-17 per Laurie — regional ReStore rollout. Hours per affiliate site (match Google Places, 117 reviews, 4.3) unless noted. Coords via Google Places. Email restoremanager@ulsterhabitat.org. Donation drop-offs and sold-item pickups 11am-4pm. Description left blank for Laurie.</t>
        </is>
      </c>
      <c r="U1005" s="48" t="inlineStr">
        <is>
          <t>Yes</t>
        </is>
      </c>
      <c r="V1005" s="48" t="inlineStr">
        <is>
          <t>premise</t>
        </is>
      </c>
      <c r="W1005" s="48" t="n"/>
      <c r="X1005" s="48" t="n"/>
      <c r="Y1005" s="48" t="n"/>
      <c r="Z1005" s="48" t="n"/>
    </row>
    <row r="1006">
      <c r="A1006" s="48" t="n"/>
      <c r="B1006" s="21" t="inlineStr">
        <is>
          <t>Habitat for Humanity ReStore — Moreau (Southern Adirondack)</t>
        </is>
      </c>
      <c r="C1006" s="21" t="inlineStr">
        <is>
          <t>Habitat for Humanity; ReStore; Furniture; Used; Donate; Volunteer; Building Materials; Salvage; Doors; Windows; Cabinets; Home Goods; Creative Reuse; Thrift; Nonprofit; Moreau; Glens Falls</t>
        </is>
      </c>
      <c r="D1006" s="21" t="inlineStr">
        <is>
          <t>1373 US Route 9, Moreau, NY 12828</t>
        </is>
      </c>
      <c r="E1006" s="6" t="n">
        <v>43.2497722</v>
      </c>
      <c r="F1006" s="6" t="n">
        <v>-73.6723154</v>
      </c>
      <c r="G1006" s="21" t="n"/>
      <c r="H1006" s="48" t="inlineStr">
        <is>
          <t>Closed</t>
        </is>
      </c>
      <c r="I1006" s="48" t="inlineStr">
        <is>
          <t>12pm-5pm</t>
        </is>
      </c>
      <c r="J1006" s="48" t="inlineStr">
        <is>
          <t>10am-5pm</t>
        </is>
      </c>
      <c r="K1006" s="48" t="inlineStr">
        <is>
          <t>10am-5pm</t>
        </is>
      </c>
      <c r="L1006" s="48" t="inlineStr">
        <is>
          <t>10am-5pm</t>
        </is>
      </c>
      <c r="M1006" s="21" t="inlineStr">
        <is>
          <t>10am-5pm</t>
        </is>
      </c>
      <c r="N1006" s="48" t="inlineStr">
        <is>
          <t>Closed</t>
        </is>
      </c>
      <c r="O1006" s="89" t="inlineStr">
        <is>
          <t>https://www.glensfallshabitat.org/ReStore</t>
        </is>
      </c>
      <c r="P1006" s="48" t="inlineStr">
        <is>
          <t>+1 518-793-7484</t>
        </is>
      </c>
      <c r="Q1006" s="11" t="inlineStr">
        <is>
          <t>🛋️</t>
        </is>
      </c>
      <c r="R1006" s="48" t="n"/>
      <c r="S1006" s="48" t="n"/>
      <c r="T1006" s="48" t="inlineStr">
        <is>
          <t>Added 2026-09-17 per Laurie — regional ReStore rollout. Hours per affiliate site (match Google Places, 124 reviews, 3.7) unless noted. Coords via Google Places. Email restore@glensfallshabitat.org. HFH of Northern Saratoga, Warren &amp; Washington Counties. Google lists the town as Fort Edward (same 12828 zip). Description left blank for Laurie.</t>
        </is>
      </c>
      <c r="U1006" s="48" t="inlineStr">
        <is>
          <t>Yes</t>
        </is>
      </c>
      <c r="V1006" s="48" t="inlineStr">
        <is>
          <t>premise</t>
        </is>
      </c>
      <c r="W1006" s="48" t="n"/>
      <c r="X1006" s="48" t="n"/>
      <c r="Y1006" s="48" t="n"/>
      <c r="Z1006" s="48" t="n"/>
    </row>
    <row r="1007">
      <c r="A1007" s="48" t="n"/>
      <c r="B1007" s="21" t="inlineStr">
        <is>
          <t>Habitat for Humanity ReStore — Wappingers Falls (Dutchess County)</t>
        </is>
      </c>
      <c r="C1007" s="21" t="inlineStr">
        <is>
          <t>Habitat for Humanity; ReStore; Furniture; Used; Donate; Volunteer; Building Materials; Salvage; Doors; Windows; Cabinets; Home Goods; Creative Reuse; Thrift; Nonprofit; Wappingers Falls; Senior Discount; Veteran Discount</t>
        </is>
      </c>
      <c r="D1007" s="21" t="inlineStr">
        <is>
          <t>Nine Mall Plaza, 1822 South Rd, Wappingers Falls, NY 12590</t>
        </is>
      </c>
      <c r="E1007" s="6" t="n">
        <v>41.6145733</v>
      </c>
      <c r="F1007" s="6" t="n">
        <v>-73.912352</v>
      </c>
      <c r="G1007" s="21" t="n"/>
      <c r="H1007" s="48" t="inlineStr">
        <is>
          <t>10am-6pm</t>
        </is>
      </c>
      <c r="I1007" s="48" t="inlineStr">
        <is>
          <t>10am-6pm</t>
        </is>
      </c>
      <c r="J1007" s="48" t="inlineStr">
        <is>
          <t>10am-6pm</t>
        </is>
      </c>
      <c r="K1007" s="48" t="inlineStr">
        <is>
          <t>10am-6pm</t>
        </is>
      </c>
      <c r="L1007" s="48" t="inlineStr">
        <is>
          <t>10am-6pm</t>
        </is>
      </c>
      <c r="M1007" s="21" t="inlineStr">
        <is>
          <t>10am-6pm</t>
        </is>
      </c>
      <c r="N1007" s="48" t="inlineStr">
        <is>
          <t>Closed</t>
        </is>
      </c>
      <c r="O1007" s="89" t="inlineStr">
        <is>
          <t>https://www.habitatdutchess.org/restore</t>
        </is>
      </c>
      <c r="P1007" s="48" t="inlineStr">
        <is>
          <t>+1 845-297-7610</t>
        </is>
      </c>
      <c r="Q1007" s="11" t="inlineStr">
        <is>
          <t>🛋️</t>
        </is>
      </c>
      <c r="R1007" s="48" t="n"/>
      <c r="S1007" s="48" t="n"/>
      <c r="T1007" s="48" t="inlineStr">
        <is>
          <t>Added 2026-09-17 per Laurie — regional ReStore rollout. Hours per affiliate site (match Google Places, 347 reviews, 4.5) unless noted. Coords via Google Places. Email restore.manager@habitatdutchess.org. Donations accepted Tue-Sat 10:30am-3:30pm (RestoreDonations@habitatdutchess.org, 845-297-7610 opt 2). Tuesdays 15% off full-price items; seniors 10% and veterans 20% off every day. Description left blank for Laurie.</t>
        </is>
      </c>
      <c r="U1007" s="48" t="inlineStr">
        <is>
          <t>Yes</t>
        </is>
      </c>
      <c r="V1007" s="48" t="inlineStr">
        <is>
          <t>premise</t>
        </is>
      </c>
      <c r="W1007" s="48" t="n"/>
      <c r="X1007" s="48" t="n"/>
      <c r="Y1007" s="48" t="n"/>
      <c r="Z1007" s="48" t="n"/>
    </row>
    <row r="1008">
      <c r="A1008" s="48" t="n"/>
      <c r="B1008" s="21" t="inlineStr">
        <is>
          <t>Habitat for Humanity ReStore — Manchester Center, VT (Bennington County)</t>
        </is>
      </c>
      <c r="C1008" s="21" t="inlineStr">
        <is>
          <t>Habitat for Humanity; ReStore; Furniture; Used; Donate; Volunteer; Building Materials; Salvage; Doors; Windows; Cabinets; Home Goods; Creative Reuse; Thrift; Nonprofit; Manchester Center; Vermont</t>
        </is>
      </c>
      <c r="D1008" s="21" t="inlineStr">
        <is>
          <t>51 Memorial Ave, Manchester Center, VT 05255</t>
        </is>
      </c>
      <c r="E1008" s="6" t="n">
        <v>43.178272</v>
      </c>
      <c r="F1008" s="6" t="n">
        <v>-73.05431400000001</v>
      </c>
      <c r="G1008" s="21" t="n"/>
      <c r="H1008" s="48" t="inlineStr">
        <is>
          <t>Closed</t>
        </is>
      </c>
      <c r="I1008" s="48" t="inlineStr">
        <is>
          <t>Closed</t>
        </is>
      </c>
      <c r="J1008" s="48" t="inlineStr">
        <is>
          <t>11am-4pm</t>
        </is>
      </c>
      <c r="K1008" s="48" t="inlineStr">
        <is>
          <t>11am-4pm</t>
        </is>
      </c>
      <c r="L1008" s="48" t="inlineStr">
        <is>
          <t>11am-4pm</t>
        </is>
      </c>
      <c r="M1008" s="21" t="inlineStr">
        <is>
          <t>10am-4pm</t>
        </is>
      </c>
      <c r="N1008" s="48" t="inlineStr">
        <is>
          <t>Closed</t>
        </is>
      </c>
      <c r="O1008" s="89" t="inlineStr">
        <is>
          <t>https://www.benningtoncountyhabitat.org/restore</t>
        </is>
      </c>
      <c r="P1008" s="48" t="inlineStr">
        <is>
          <t>+1 802-362-0964</t>
        </is>
      </c>
      <c r="Q1008" s="11" t="inlineStr">
        <is>
          <t>🛋️</t>
        </is>
      </c>
      <c r="R1008" s="48" t="n"/>
      <c r="S1008" s="48" t="n"/>
      <c r="T1008" s="48" t="inlineStr">
        <is>
          <t>Added 2026-09-17 per Laurie — regional ReStore rollout. Hours per affiliate site (match Google Places, 28 reviews, 4.4) unless noted. Coords via Google Places. Email restore@benningtoncountyhabitat.org. Description left blank for Laurie.</t>
        </is>
      </c>
      <c r="U1008" s="48" t="inlineStr">
        <is>
          <t>Yes</t>
        </is>
      </c>
      <c r="V1008" s="48" t="inlineStr">
        <is>
          <t>premise</t>
        </is>
      </c>
      <c r="W1008" s="48" t="n"/>
      <c r="X1008" s="48" t="n"/>
      <c r="Y1008" s="48" t="n"/>
      <c r="Z1008" s="48" t="n"/>
    </row>
    <row r="1009">
      <c r="A1009" s="48" t="n"/>
      <c r="B1009" s="21" t="inlineStr">
        <is>
          <t>Habitat for Humanity ReStore — Newburgh (Greater Newburgh)</t>
        </is>
      </c>
      <c r="C1009" s="21" t="inlineStr">
        <is>
          <t>Habitat for Humanity; ReStore; Furniture; Used; Donate; Volunteer; Building Materials; Salvage; Doors; Windows; Cabinets; Home Goods; Creative Reuse; Thrift; Nonprofit; Newburgh</t>
        </is>
      </c>
      <c r="D1009" s="21" t="inlineStr">
        <is>
          <t>38 S Plank Rd, Newburgh, NY 12550</t>
        </is>
      </c>
      <c r="E1009" s="6" t="n">
        <v>41.5147347</v>
      </c>
      <c r="F1009" s="6" t="n">
        <v>-74.0494886</v>
      </c>
      <c r="G1009" s="21" t="n"/>
      <c r="H1009" s="48" t="inlineStr">
        <is>
          <t>Closed</t>
        </is>
      </c>
      <c r="I1009" s="48" t="inlineStr">
        <is>
          <t>10am-5pm</t>
        </is>
      </c>
      <c r="J1009" s="48" t="inlineStr">
        <is>
          <t>10am-5pm</t>
        </is>
      </c>
      <c r="K1009" s="48" t="inlineStr">
        <is>
          <t>10am-5pm</t>
        </is>
      </c>
      <c r="L1009" s="48" t="inlineStr">
        <is>
          <t>10am-5pm</t>
        </is>
      </c>
      <c r="M1009" s="21" t="inlineStr">
        <is>
          <t>10am-5pm</t>
        </is>
      </c>
      <c r="N1009" s="48" t="inlineStr">
        <is>
          <t>Closed</t>
        </is>
      </c>
      <c r="O1009" s="89" t="inlineStr">
        <is>
          <t>https://www.habitatnewburgh.org/restore</t>
        </is>
      </c>
      <c r="P1009" s="48" t="inlineStr">
        <is>
          <t>+1 845-565-1789</t>
        </is>
      </c>
      <c r="Q1009" s="11" t="inlineStr">
        <is>
          <t>🛋️</t>
        </is>
      </c>
      <c r="R1009" s="48" t="n"/>
      <c r="S1009" s="48" t="n"/>
      <c r="T1009" s="48" t="inlineStr">
        <is>
          <t>Added 2026-09-17 per Laurie — regional ReStore rollout. Hours per affiliate site (match Google Places, 152 reviews, 4.3) unless noted. Coords via Google Places. Email restore@habitatnewburgh.org. Exit 37 off I-84. Description left blank for Laurie.</t>
        </is>
      </c>
      <c r="U1009" s="48" t="inlineStr">
        <is>
          <t>Yes</t>
        </is>
      </c>
      <c r="V1009" s="48" t="inlineStr">
        <is>
          <t>premise</t>
        </is>
      </c>
      <c r="W1009" s="48" t="n"/>
      <c r="X1009" s="48" t="n"/>
      <c r="Y1009" s="48" t="n"/>
      <c r="Z1009" s="48" t="n"/>
    </row>
    <row r="1010">
      <c r="A1010" s="48" t="n"/>
      <c r="B1010" s="21" t="inlineStr">
        <is>
          <t>Habitat for Humanity ReStore — Bloomfield, CT (North Central Connecticut)</t>
        </is>
      </c>
      <c r="C1010" s="21" t="inlineStr">
        <is>
          <t>Habitat for Humanity; ReStore; Furniture; Used; Donate; Volunteer; Building Materials; Salvage; Doors; Windows; Cabinets; Home Goods; Creative Reuse; Thrift; Nonprofit; Bloomfield; Connecticut</t>
        </is>
      </c>
      <c r="D1010" s="21" t="inlineStr">
        <is>
          <t>500 Cottage Grove Rd, Bloomfield, CT 06002</t>
        </is>
      </c>
      <c r="E1010" s="6" t="n">
        <v>41.8183057</v>
      </c>
      <c r="F1010" s="6" t="n">
        <v>-72.7226599</v>
      </c>
      <c r="G1010" s="21" t="n"/>
      <c r="H1010" s="48" t="inlineStr">
        <is>
          <t>Closed</t>
        </is>
      </c>
      <c r="I1010" s="48" t="inlineStr">
        <is>
          <t>9am-5pm</t>
        </is>
      </c>
      <c r="J1010" s="48" t="inlineStr">
        <is>
          <t>9am-5pm</t>
        </is>
      </c>
      <c r="K1010" s="48" t="inlineStr">
        <is>
          <t>10am-7pm</t>
        </is>
      </c>
      <c r="L1010" s="48" t="inlineStr">
        <is>
          <t>9am-5pm</t>
        </is>
      </c>
      <c r="M1010" s="21" t="inlineStr">
        <is>
          <t>9am-5pm</t>
        </is>
      </c>
      <c r="N1010" s="48" t="inlineStr">
        <is>
          <t>Closed</t>
        </is>
      </c>
      <c r="O1010" s="89" t="inlineStr">
        <is>
          <t>https://www.hfhncc.org/restore</t>
        </is>
      </c>
      <c r="P1010" s="48" t="inlineStr">
        <is>
          <t>+1 860-519-0828</t>
        </is>
      </c>
      <c r="Q1010" s="11" t="inlineStr">
        <is>
          <t>🛋️</t>
        </is>
      </c>
      <c r="R1010" s="48" t="n"/>
      <c r="S1010" s="48" t="n"/>
      <c r="T1010" s="48" t="inlineStr">
        <is>
          <t>Added 2026-09-17 per Laurie — regional ReStore rollout. Hours per affiliate site (match Google Places, 363 reviews, 4.4) unless noted. Coords via Google Places. Email restore@hfhncc.org. HOURS FROM GOOGLE PLACES (363 reviews) — Laurie did not supply this one; verify against hfhncc.org. Description left blank for Laurie.</t>
        </is>
      </c>
      <c r="U1010" s="48" t="inlineStr">
        <is>
          <t>Yes</t>
        </is>
      </c>
      <c r="V1010" s="48" t="inlineStr">
        <is>
          <t>premise</t>
        </is>
      </c>
      <c r="W1010" s="48" t="n"/>
      <c r="X1010" s="48" t="n"/>
      <c r="Y1010" s="48" t="n"/>
      <c r="Z1010" s="48" t="n"/>
    </row>
    <row r="1011">
      <c r="A1011" s="48" t="n"/>
      <c r="B1011" s="21" t="inlineStr">
        <is>
          <t>Habitat for Humanity ReStore — Danbury, CT (Housatonic)</t>
        </is>
      </c>
      <c r="C1011" s="21" t="inlineStr">
        <is>
          <t>Habitat for Humanity; ReStore; Furniture; Used; Donate; Volunteer; Building Materials; Salvage; Doors; Windows; Cabinets; Home Goods; Creative Reuse; Thrift; Nonprofit; Danbury; Connecticut</t>
        </is>
      </c>
      <c r="D1011" s="21" t="inlineStr">
        <is>
          <t>51 Austin St, Danbury, CT 06811</t>
        </is>
      </c>
      <c r="E1011" s="6" t="n">
        <v>41.398032</v>
      </c>
      <c r="F1011" s="6" t="n">
        <v>-73.434697</v>
      </c>
      <c r="G1011" s="21" t="n"/>
      <c r="H1011" s="48" t="inlineStr">
        <is>
          <t>Closed</t>
        </is>
      </c>
      <c r="I1011" s="48" t="inlineStr">
        <is>
          <t>9am-4pm</t>
        </is>
      </c>
      <c r="J1011" s="48" t="inlineStr">
        <is>
          <t>9am-4pm</t>
        </is>
      </c>
      <c r="K1011" s="48" t="inlineStr">
        <is>
          <t>9am-4pm</t>
        </is>
      </c>
      <c r="L1011" s="48" t="inlineStr">
        <is>
          <t>9am-4pm</t>
        </is>
      </c>
      <c r="M1011" s="21" t="inlineStr">
        <is>
          <t>9am-4pm</t>
        </is>
      </c>
      <c r="N1011" s="48" t="inlineStr">
        <is>
          <t>Closed</t>
        </is>
      </c>
      <c r="O1011" s="89" t="inlineStr">
        <is>
          <t>https://www.housatonichabitat.org/restore</t>
        </is>
      </c>
      <c r="P1011" s="48" t="inlineStr">
        <is>
          <t>+1 203-744-1340</t>
        </is>
      </c>
      <c r="Q1011" s="11" t="inlineStr">
        <is>
          <t>🛋️</t>
        </is>
      </c>
      <c r="R1011" s="48" t="n"/>
      <c r="S1011" s="48" t="n"/>
      <c r="T1011" s="48" t="inlineStr">
        <is>
          <t>Added 2026-09-17 per Laurie — regional ReStore rollout. Hours per affiliate site (match Google Places, 127 reviews, 4.1) unless noted. Coords via Google Places. Email donations@housatonichabitat.org. Zip per affiliate site (06811); Google shows 06810. Description left blank for Laurie.</t>
        </is>
      </c>
      <c r="U1011" s="48" t="inlineStr">
        <is>
          <t>Yes</t>
        </is>
      </c>
      <c r="V1011" s="48" t="inlineStr">
        <is>
          <t>premise</t>
        </is>
      </c>
      <c r="W1011" s="48" t="n"/>
      <c r="X1011" s="48" t="n"/>
      <c r="Y1011" s="48" t="n"/>
      <c r="Z1011" s="48" t="n"/>
    </row>
    <row r="1012">
      <c r="A1012" s="48" t="n"/>
      <c r="B1012" s="21" t="inlineStr">
        <is>
          <t>Green Circle Auctions</t>
        </is>
      </c>
      <c r="C1012" s="21" t="inlineStr">
        <is>
          <t>Architectural Salvage; Salvage; Auctions; Online Auction; Deconstruction; Reclaimed; Building Materials; Millwork; Historic Preservation; Sustainability; Connecticut; Westchester</t>
        </is>
      </c>
      <c r="D1012" s="21" t="n"/>
      <c r="E1012" s="6" t="n"/>
      <c r="F1012" s="6" t="n"/>
      <c r="G1012" s="21" t="n"/>
      <c r="H1012" s="48" t="n"/>
      <c r="I1012" s="48" t="n"/>
      <c r="J1012" s="48" t="n"/>
      <c r="K1012" s="48" t="n"/>
      <c r="L1012" s="48" t="n"/>
      <c r="M1012" s="21" t="n"/>
      <c r="N1012" s="48" t="n"/>
      <c r="O1012" s="89" t="inlineStr">
        <is>
          <t>https://greencircleauctions.com/</t>
        </is>
      </c>
      <c r="P1012" s="48" t="inlineStr">
        <is>
          <t>+1 914-830-1995</t>
        </is>
      </c>
      <c r="Q1012" s="11" t="inlineStr">
        <is>
          <t>🪚</t>
        </is>
      </c>
      <c r="R1012" s="48" t="n"/>
      <c r="S1012" s="48" t="n"/>
      <c r="T1012" s="48" t="inlineStr">
        <is>
          <t>Added 2026-09-17 per Laurie. Architectural-salvage auction specialists: they deconstruct high-end houses ahead of demolition (Westport, Fairfield, Greenwich, Scarsdale) and sell the parts by online auction — no storefront, so directory-only (Anchor Type none, no coords). Own-domain site greencircleauctions.com found via search and used as Website; Laurie supplied Instagram @greencircleauctions. Contacts per site: Maria 914-830-1995 mstanton@greencircleauctions.com; Greg 203-667-1747 gstanton@greencircleauctions.com. Partners with Preservation Connecticut. No hours (sale-by-sale). Description left blank for Laurie.</t>
        </is>
      </c>
      <c r="U1012" s="48" t="inlineStr">
        <is>
          <t>Yes</t>
        </is>
      </c>
      <c r="V1012" s="48" t="inlineStr">
        <is>
          <t>none</t>
        </is>
      </c>
      <c r="W1012" s="48" t="n"/>
      <c r="X1012" s="48" t="n"/>
      <c r="Y1012" s="48" t="n"/>
      <c r="Z1012"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1015"/>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 Corgi Breeder; By Appointment</t>
        </is>
      </c>
      <c r="D2" s="21" t="inlineStr">
        <is>
          <t>184 Freeman Hill Road, Berne, NY 12023</t>
        </is>
      </c>
      <c r="E2" s="21" t="n"/>
      <c r="F2" s="21" t="n"/>
      <c r="G2" s="21" t="n"/>
      <c r="H2" s="8" t="n"/>
      <c r="I2" s="8" t="n"/>
      <c r="J2" s="8" t="n"/>
      <c r="K2" s="8" t="n"/>
      <c r="L2" s="8" t="n"/>
      <c r="M2" s="8" t="n"/>
      <c r="N2" s="8" t="n"/>
      <c r="O2" s="87"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87"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87"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87"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 | 2026-09-14: hours added per Laurie (SEASONAL May-Nov): Thu-Sun 10-8, Mon-Wed closed. 410-971-6401.</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87"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87"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87"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87"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t>
        </is>
      </c>
      <c r="D10" s="21" t="inlineStr">
        <is>
          <t>1037 Cotton Hill Road, Middleburgh, NY 12122</t>
        </is>
      </c>
      <c r="E10" s="21" t="n">
        <v>42.598687</v>
      </c>
      <c r="F10" s="21" t="n">
        <v>-74.33291560000001</v>
      </c>
      <c r="G10" s="21" t="n"/>
      <c r="H10" s="21" t="n"/>
      <c r="I10" s="21" t="n"/>
      <c r="J10" s="21" t="n"/>
      <c r="K10" s="21" t="n"/>
      <c r="L10" s="21" t="n"/>
      <c r="M10" s="21" t="n"/>
      <c r="N10" s="21" t="n"/>
      <c r="O10" s="87"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87"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87"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87"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 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93"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n"/>
      <c r="E15" s="21" t="n"/>
      <c r="F15" s="21" t="n"/>
      <c r="G15" s="21" t="n"/>
      <c r="H15" s="21" t="n"/>
      <c r="I15" s="21" t="n"/>
      <c r="J15" s="21" t="n"/>
      <c r="K15" s="21" t="n"/>
      <c r="L15" s="21" t="n"/>
      <c r="M15" s="21" t="n"/>
      <c r="N15" s="21" t="n"/>
      <c r="O15" s="87" t="inlineStr">
        <is>
          <t>https://flaxfiberfarm.com/</t>
        </is>
      </c>
      <c r="P15" s="21" t="n"/>
      <c r="Q15" s="21" t="n"/>
      <c r="R15" s="21" t="n"/>
      <c r="S15" s="21" t="n"/>
      <c r="T15" s="21" t="inlineStr">
        <is>
          <t>2026-09-14: directory-only per Laurie — no fixed address. Anchor=none + coords/address cleared; prior (incorrect) address '182 Fox Creek Farm Road, Schoharie, NY 12157', coords 42.677627,-74.229578 removed.</t>
        </is>
      </c>
      <c r="U15" s="21" t="inlineStr">
        <is>
          <t>Yes</t>
        </is>
      </c>
      <c r="V15" s="21" t="inlineStr">
        <is>
          <t>none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87"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87" t="inlineStr">
        <is>
          <t>https://www.gadefarm.com/</t>
        </is>
      </c>
      <c r="P17" s="21" t="n"/>
      <c r="Q17" s="21" t="inlineStr">
        <is>
          <t>🥕</t>
        </is>
      </c>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87"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Gluten-Free Options; Wool; Dessert; Eggs; Dairy; Meat;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87"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87" t="inlineStr">
        <is>
          <t>Helder Herdwyck Farm</t>
        </is>
      </c>
      <c r="C20" s="21" t="inlineStr">
        <is>
          <t>CSA; Farm Stand; Meat</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87"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87"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87"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87" t="inlineStr">
        <is>
          <t>https://www.highlandhollow.org/</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87"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87"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87"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inlineStr">
        <is>
          <t>; Alfalfa; Hay; Hay Bales</t>
        </is>
      </c>
      <c r="D27" s="21" t="inlineStr">
        <is>
          <t>Knox, NY</t>
        </is>
      </c>
      <c r="E27" s="21" t="n">
        <v>42.6699633</v>
      </c>
      <c r="F27" s="21" t="n">
        <v>-74.1189475</v>
      </c>
      <c r="G27" s="21" t="n"/>
      <c r="H27" s="21" t="inlineStr">
        <is>
          <t>8am-5pm</t>
        </is>
      </c>
      <c r="I27" s="21" t="inlineStr">
        <is>
          <t>8am-5pm</t>
        </is>
      </c>
      <c r="J27" s="21" t="inlineStr">
        <is>
          <t>8am-5pm</t>
        </is>
      </c>
      <c r="K27" s="21" t="inlineStr">
        <is>
          <t>8am-5pm</t>
        </is>
      </c>
      <c r="L27" s="21" t="inlineStr">
        <is>
          <t>Closed</t>
        </is>
      </c>
      <c r="M27" s="21" t="inlineStr">
        <is>
          <t>8am-5pm</t>
        </is>
      </c>
      <c r="N27" s="21" t="inlineStr">
        <is>
          <t>8am-5pm</t>
        </is>
      </c>
      <c r="O27" s="87" t="inlineStr">
        <is>
          <t>https://www.facebook.com/KnoxValleyNY/</t>
        </is>
      </c>
      <c r="P27" s="21" t="n"/>
      <c r="Q27" s="21" t="inlineStr">
        <is>
          <t>🌾</t>
        </is>
      </c>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 | 2026-09-15: hours added + alfalfa/hay/hay bales tags per Laurie.</t>
        </is>
      </c>
      <c r="U27" s="21" t="inlineStr">
        <is>
          <t>Yes</t>
        </is>
      </c>
      <c r="V27" s="21" t="inlineStr">
        <is>
          <t>proxy</t>
        </is>
      </c>
      <c r="W27" s="21" t="n"/>
      <c r="X27" s="21" t="n"/>
      <c r="Y27" s="21" t="n"/>
      <c r="Z27" s="21" t="n"/>
    </row>
    <row r="28" ht="15.75" customHeight="1" s="86">
      <c r="A28" s="21" t="n"/>
      <c r="B28" s="21" t="inlineStr">
        <is>
          <t>Kuhar Family Farm</t>
        </is>
      </c>
      <c r="C28" s="21" t="inlineStr">
        <is>
          <t>Eggs; Meat;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87"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87"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87"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87"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87"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87"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87" t="inlineStr">
        <is>
          <t>https://www.perfettopastures.com/</t>
        </is>
      </c>
      <c r="P35" s="21" t="n"/>
      <c r="Q35" s="21" t="inlineStr">
        <is>
          <t>🥩</t>
        </is>
      </c>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t>
        </is>
      </c>
      <c r="D36" s="21" t="inlineStr">
        <is>
          <t>4910 Potter Hollow Road, Preston Hollow, NY 12469</t>
        </is>
      </c>
      <c r="E36" s="21" t="n">
        <v>42.4246159</v>
      </c>
      <c r="F36" s="21" t="n">
        <v>-74.2255373</v>
      </c>
      <c r="G36" s="21" t="n"/>
      <c r="H36" s="21" t="n"/>
      <c r="I36" s="21" t="n"/>
      <c r="J36" s="21" t="n"/>
      <c r="K36" s="21" t="n"/>
      <c r="L36" s="21" t="n"/>
      <c r="M36" s="21" t="n"/>
      <c r="N36" s="21" t="n"/>
      <c r="O36" s="87"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87"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8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87"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87"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87"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87"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87"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87"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87"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87"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87"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87"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87"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87"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87"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87"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87"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87"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87"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48" t="n"/>
      <c r="B56" s="48" t="inlineStr">
        <is>
          <t>The Little Valley Farm</t>
        </is>
      </c>
      <c r="C56" s="48" t="inlineStr">
        <is>
          <t>Farm Stand; By Appointment</t>
        </is>
      </c>
      <c r="D56" s="48" t="inlineStr">
        <is>
          <t>Feura Bush, NY</t>
        </is>
      </c>
      <c r="E56" s="48" t="n">
        <v>42.5778842</v>
      </c>
      <c r="F56" s="48" t="n">
        <v>-73.87892119999999</v>
      </c>
      <c r="G56" s="48" t="n"/>
      <c r="H56" s="48" t="n"/>
      <c r="I56" s="48" t="n"/>
      <c r="J56" s="48" t="n"/>
      <c r="K56" s="48" t="n"/>
      <c r="L56" s="48" t="n"/>
      <c r="M56" s="48" t="n"/>
      <c r="N56" s="48" t="n"/>
      <c r="O56" s="44" t="inlineStr">
        <is>
          <t>https://www.instagram.com/thelittlevalleyfarm/</t>
        </is>
      </c>
      <c r="P56" s="48" t="n"/>
      <c r="Q56" s="48" t="inlineStr">
        <is>
          <t>🐓</t>
        </is>
      </c>
      <c r="R56" s="48" t="n"/>
      <c r="S56" s="48" t="n"/>
      <c r="T56"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6" s="48" t="inlineStr">
        <is>
          <t>Yes</t>
        </is>
      </c>
      <c r="V56" s="48" t="inlineStr">
        <is>
          <t>premise</t>
        </is>
      </c>
      <c r="W56" s="48" t="n"/>
      <c r="X56" s="48" t="n"/>
      <c r="Y56" s="48" t="n"/>
      <c r="Z56" s="48" t="n"/>
    </row>
    <row r="57" ht="15.75" customHeight="1" s="86">
      <c r="A57" s="48" t="n"/>
      <c r="B57" s="48" t="inlineStr">
        <is>
          <t>Nimble Roots Farm</t>
        </is>
      </c>
      <c r="C57" s="48" t="n"/>
      <c r="D57" s="48" t="inlineStr">
        <is>
          <t>692 Cauterskill Rd, Catskill, NY 12414</t>
        </is>
      </c>
      <c r="E57" s="48" t="n">
        <v>42.2127822</v>
      </c>
      <c r="F57" s="48" t="n">
        <v>-73.9236871</v>
      </c>
      <c r="G57" s="48" t="n"/>
      <c r="H57" s="48" t="n"/>
      <c r="I57" s="48" t="n"/>
      <c r="J57" s="48" t="n"/>
      <c r="K57" s="48" t="n"/>
      <c r="L57" s="48" t="n"/>
      <c r="M57" s="48" t="n"/>
      <c r="N57" s="48" t="n"/>
      <c r="O57" s="44" t="inlineStr">
        <is>
          <t>https://www.nimblerootsfarm.com/</t>
        </is>
      </c>
      <c r="P57" s="48" t="inlineStr">
        <is>
          <t>+1 518-303-2947</t>
        </is>
      </c>
      <c r="Q57" s="48" t="n"/>
      <c r="R57" s="48" t="n"/>
      <c r="S57" s="48" t="n"/>
      <c r="T57" s="48" t="inlineStr">
        <is>
          <t>2026-08-29 URL researched: nimblerootsfarm.com (own site). Certified-organic produce farm, 692 Cauterskill Rd, Catskill.</t>
        </is>
      </c>
      <c r="U57" s="48" t="inlineStr">
        <is>
          <t>Yes</t>
        </is>
      </c>
      <c r="V57" s="48" t="inlineStr">
        <is>
          <t>premise</t>
        </is>
      </c>
      <c r="W57" s="48" t="n"/>
      <c r="X57" s="48" t="n"/>
      <c r="Y57" s="48" t="n"/>
      <c r="Z57" s="48" t="n"/>
    </row>
    <row r="58" ht="15.75" customHeight="1" s="86">
      <c r="A58" s="48" t="n"/>
      <c r="B58" s="48" t="inlineStr">
        <is>
          <t>Partridge Run Honey</t>
        </is>
      </c>
      <c r="C58" s="48" t="n"/>
      <c r="D58" s="48" t="inlineStr">
        <is>
          <t>484 Ravine Rd, Berne, NY 12023</t>
        </is>
      </c>
      <c r="E58" s="48" t="n">
        <v>42.560296</v>
      </c>
      <c r="F58" s="48" t="n">
        <v>-74.146326</v>
      </c>
      <c r="G58" s="48" t="n"/>
      <c r="H58" s="48" t="n"/>
      <c r="I58" s="48" t="n"/>
      <c r="J58" s="48" t="n"/>
      <c r="K58" s="48" t="n"/>
      <c r="L58" s="48" t="n"/>
      <c r="M58" s="48" t="n"/>
      <c r="N58" s="48" t="n"/>
      <c r="O58" s="44" t="inlineStr">
        <is>
          <t>https://www.hudsonvalleyalmanac.com/listing/partridge-run-farm-and-apiary</t>
        </is>
      </c>
      <c r="P58" s="48" t="n"/>
      <c r="Q58" s="48" t="inlineStr">
        <is>
          <t>🍯</t>
        </is>
      </c>
      <c r="R58" s="48" t="n"/>
      <c r="S58" s="48" t="n"/>
      <c r="T58" s="48" t="inlineStr">
        <is>
          <t>2026-08-29 URL removed per Laurie (unverified/incorrect); leave website blank for Laurie to fill.</t>
        </is>
      </c>
      <c r="U58" s="48" t="inlineStr">
        <is>
          <t>Yes</t>
        </is>
      </c>
      <c r="V58" s="48" t="inlineStr">
        <is>
          <t>premise</t>
        </is>
      </c>
      <c r="W58" s="48" t="n"/>
      <c r="X58" s="48" t="n"/>
      <c r="Y58" s="48" t="n"/>
      <c r="Z58" s="48" t="n"/>
    </row>
    <row r="59" ht="15.75" customHeight="1" s="86">
      <c r="A59" s="48" t="n"/>
      <c r="B59" s="48" t="inlineStr">
        <is>
          <t>Albees Honey Farm</t>
        </is>
      </c>
      <c r="C59" s="48" t="inlineStr">
        <is>
          <t>Honey; Beekeeper; Apiary; Catskill Mountain Beekeepers</t>
        </is>
      </c>
      <c r="D59" s="48" t="inlineStr">
        <is>
          <t>91 Shultes Rd, Middleburgh, NY 12122</t>
        </is>
      </c>
      <c r="E59" s="48" t="n">
        <v>42.5535697</v>
      </c>
      <c r="F59" s="48" t="n">
        <v>-74.2005556</v>
      </c>
      <c r="G59" s="48" t="n"/>
      <c r="H59" s="48" t="n"/>
      <c r="I59" s="48" t="n"/>
      <c r="J59" s="48" t="n"/>
      <c r="K59" s="48" t="n"/>
      <c r="L59" s="48" t="n"/>
      <c r="M59" s="48" t="n"/>
      <c r="N59" s="48" t="n"/>
      <c r="O59" s="48" t="inlineStr">
        <is>
          <t>https://www.facebook.com/profile.php?id=61577828216061</t>
        </is>
      </c>
      <c r="P59" s="48" t="n"/>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Ballard's Honey</t>
        </is>
      </c>
      <c r="C60" s="48" t="n"/>
      <c r="D60" s="48" t="inlineStr">
        <is>
          <t>Roxbury, NY 12474</t>
        </is>
      </c>
      <c r="E60" s="48" t="n">
        <v>42.2771441</v>
      </c>
      <c r="F60" s="48" t="n">
        <v>-74.56897360000001</v>
      </c>
      <c r="G60" s="48" t="n"/>
      <c r="H60" s="48" t="n"/>
      <c r="I60" s="48" t="n"/>
      <c r="J60" s="48" t="n"/>
      <c r="K60" s="48" t="n"/>
      <c r="L60" s="48" t="n"/>
      <c r="M60" s="48" t="n"/>
      <c r="N60" s="48" t="n"/>
      <c r="O60" s="48" t="inlineStr">
        <is>
          <t>https://www.instagram.com/BallardsHoney/</t>
        </is>
      </c>
      <c r="P60" s="48" t="n"/>
      <c r="Q60" s="48" t="inlineStr">
        <is>
          <t>🍯</t>
        </is>
      </c>
      <c r="R60" s="48" t="n"/>
      <c r="S60" s="48" t="n"/>
      <c r="T60" s="48" t="inlineStr">
        <is>
          <t>No address/town provided yet — needs location to pin | Approximate town-level pin (no public storefront); online/other-retail seller</t>
        </is>
      </c>
      <c r="U60" s="48" t="inlineStr">
        <is>
          <t>Yes</t>
        </is>
      </c>
      <c r="V60" s="48" t="inlineStr">
        <is>
          <t>premise</t>
        </is>
      </c>
      <c r="W60" s="48" t="n"/>
      <c r="X60" s="48" t="n"/>
      <c r="Y60" s="48" t="n"/>
      <c r="Z60" s="48" t="n"/>
    </row>
    <row r="61" ht="15.75" customHeight="1" s="86">
      <c r="A61" s="48" t="n"/>
      <c r="B61" s="48" t="inlineStr">
        <is>
          <t>Hessian Hill Farm</t>
        </is>
      </c>
      <c r="C61" s="48" t="inlineStr">
        <is>
          <t>By Appointment</t>
        </is>
      </c>
      <c r="D61" s="48" t="inlineStr">
        <is>
          <t>Treadlemire Rd, Schoharie, NY 12157</t>
        </is>
      </c>
      <c r="E61" s="48" t="n">
        <v>42.6450851</v>
      </c>
      <c r="F61" s="48" t="n">
        <v>-74.25144160000001</v>
      </c>
      <c r="G61" s="48" t="n"/>
      <c r="H61" s="48" t="n"/>
      <c r="I61" s="48" t="n"/>
      <c r="J61" s="48" t="n"/>
      <c r="K61" s="48" t="n"/>
      <c r="L61" s="48" t="n"/>
      <c r="M61" s="48" t="n"/>
      <c r="N61" s="48" t="n"/>
      <c r="O61" s="44" t="inlineStr">
        <is>
          <t>https://www.hessianhillfarm.com/</t>
        </is>
      </c>
      <c r="P61" s="48" t="inlineStr">
        <is>
          <t>+1 518-491-8267</t>
        </is>
      </c>
      <c r="Q61" s="48" t="inlineStr">
        <is>
          <t>🥩</t>
        </is>
      </c>
      <c r="R61" s="48" t="n"/>
      <c r="S61" s="48" t="n"/>
      <c r="T61"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1" s="48" t="inlineStr">
        <is>
          <t>Yes</t>
        </is>
      </c>
      <c r="V61" s="48" t="inlineStr">
        <is>
          <t>premise</t>
        </is>
      </c>
      <c r="W61" s="48" t="n"/>
      <c r="X61" s="48" t="n"/>
      <c r="Y61" s="48" t="n"/>
      <c r="Z61" s="48" t="n"/>
    </row>
    <row r="62" ht="15.75" customHeight="1" s="86">
      <c r="A62" s="48" t="n"/>
      <c r="B62" s="48" t="inlineStr">
        <is>
          <t>Black Wind Farm</t>
        </is>
      </c>
      <c r="C62" s="48" t="inlineStr">
        <is>
          <t>Livestock; Culinary Education; Regenerative Farming; Pigs; Pork</t>
        </is>
      </c>
      <c r="D62" s="48" t="inlineStr">
        <is>
          <t>Berne, NY</t>
        </is>
      </c>
      <c r="E62" s="48" t="n">
        <v>42.6813014</v>
      </c>
      <c r="F62" s="48" t="n">
        <v>-74.14649559999999</v>
      </c>
      <c r="G62" s="48" t="n"/>
      <c r="H62" s="48" t="n"/>
      <c r="I62" s="48" t="n"/>
      <c r="J62" s="48" t="n"/>
      <c r="K62" s="48" t="n"/>
      <c r="L62" s="48" t="n"/>
      <c r="M62" s="48" t="n"/>
      <c r="N62" s="48" t="n"/>
      <c r="O62" s="44" t="inlineStr">
        <is>
          <t>https://www.facebook.com/p/Black-Wind-Farm-61564611911665/</t>
        </is>
      </c>
      <c r="P62" s="48" t="n"/>
      <c r="Q62" s="48" t="inlineStr">
        <is>
          <t>🥩</t>
        </is>
      </c>
      <c r="R62" s="48" t="n"/>
      <c r="S62" s="48" t="n"/>
      <c r="T62" s="48" t="inlineStr">
        <is>
          <t>2026-08-29 URL confirmed by Laurie: https://www.facebook.com/p/Black-Wind-Farm-61564611911665/</t>
        </is>
      </c>
      <c r="U62" s="48" t="inlineStr">
        <is>
          <t>Yes</t>
        </is>
      </c>
      <c r="V62" s="48" t="inlineStr">
        <is>
          <t>premise</t>
        </is>
      </c>
      <c r="W62" s="48" t="n"/>
      <c r="X62" s="48" t="n"/>
      <c r="Y62" s="48" t="n"/>
      <c r="Z62" s="48" t="n"/>
    </row>
    <row r="63" ht="15.75" customHeight="1" s="86">
      <c r="A63" s="48" t="n"/>
      <c r="B63" s="45" t="inlineStr">
        <is>
          <t>Pakatakan Farmers Market</t>
        </is>
      </c>
      <c r="C63" s="48" t="n"/>
      <c r="D63" s="48" t="inlineStr">
        <is>
          <t>46676 NY-30, Halcottsville, NY 12438</t>
        </is>
      </c>
      <c r="E63" s="48" t="n">
        <v>42.1999511</v>
      </c>
      <c r="F63" s="48" t="n">
        <v>-74.59666439999999</v>
      </c>
      <c r="G63" s="48" t="n"/>
      <c r="H63" s="48" t="inlineStr">
        <is>
          <t>Closed</t>
        </is>
      </c>
      <c r="I63" s="48" t="inlineStr">
        <is>
          <t>Closed</t>
        </is>
      </c>
      <c r="J63" s="48" t="inlineStr">
        <is>
          <t>Closed</t>
        </is>
      </c>
      <c r="K63" s="48" t="inlineStr">
        <is>
          <t>Closed</t>
        </is>
      </c>
      <c r="L63" s="48" t="inlineStr">
        <is>
          <t>Closed</t>
        </is>
      </c>
      <c r="M63" s="48" t="inlineStr">
        <is>
          <t>9am-1pm</t>
        </is>
      </c>
      <c r="N63" s="48" t="inlineStr">
        <is>
          <t>Closed</t>
        </is>
      </c>
      <c r="O63" s="44" t="inlineStr">
        <is>
          <t>https://roundbarnmarket.org/</t>
        </is>
      </c>
      <c r="P63" s="48" t="inlineStr">
        <is>
          <t>+1 845-586-3326</t>
        </is>
      </c>
      <c r="Q63" s="48" t="n"/>
      <c r="R63" s="48" t="n"/>
      <c r="S63" s="48" t="n"/>
      <c r="T63" s="48" t="n"/>
      <c r="U63" s="48" t="inlineStr">
        <is>
          <t>Yes</t>
        </is>
      </c>
      <c r="V63" s="48" t="inlineStr">
        <is>
          <t>premise</t>
        </is>
      </c>
      <c r="W63" s="48" t="n"/>
      <c r="X63" s="48" t="n"/>
      <c r="Y63" s="48" t="n"/>
      <c r="Z63" s="48" t="n"/>
    </row>
    <row r="64" ht="15.75" customHeight="1" s="86">
      <c r="A64" s="48" t="n"/>
      <c r="B64" s="48" t="inlineStr">
        <is>
          <t>Boehm Farm</t>
        </is>
      </c>
      <c r="C64" s="48" t="inlineStr">
        <is>
          <t>Farm Stand; Apples; Pick Your Own</t>
        </is>
      </c>
      <c r="D64" s="46" t="inlineStr">
        <is>
          <t>233 County Route 26 # A, Climax, NY, United States, 12042</t>
        </is>
      </c>
      <c r="E64" s="48" t="n">
        <v>42.3707905</v>
      </c>
      <c r="F64" s="48" t="n">
        <v>-73.85986490000001</v>
      </c>
      <c r="G64" s="48" t="n"/>
      <c r="H64" s="48" t="inlineStr">
        <is>
          <t>10am-5pm</t>
        </is>
      </c>
      <c r="I64" s="48" t="inlineStr">
        <is>
          <t>Closed</t>
        </is>
      </c>
      <c r="J64" s="48" t="inlineStr">
        <is>
          <t>10am-5pm</t>
        </is>
      </c>
      <c r="K64" s="48" t="inlineStr">
        <is>
          <t>10am-5pm</t>
        </is>
      </c>
      <c r="L64" s="48" t="inlineStr">
        <is>
          <t>10am-5pm</t>
        </is>
      </c>
      <c r="M64" s="48" t="inlineStr">
        <is>
          <t>10am-5pm</t>
        </is>
      </c>
      <c r="N64" s="48" t="inlineStr">
        <is>
          <t>10am-5pm</t>
        </is>
      </c>
      <c r="O64" s="44" t="inlineStr">
        <is>
          <t>https://boehmfarm.com/</t>
        </is>
      </c>
      <c r="P64" s="48" t="inlineStr">
        <is>
          <t>+1 518-731-6196</t>
        </is>
      </c>
      <c r="Q64" s="48" t="n"/>
      <c r="R64" s="48" t="n"/>
      <c r="S64" s="48" t="n"/>
      <c r="T64" s="48" t="inlineStr">
        <is>
          <t>2026-08-29 URL researched: boehmfarm.com (own site + Yelp).</t>
        </is>
      </c>
      <c r="U64" s="48" t="inlineStr">
        <is>
          <t>Yes</t>
        </is>
      </c>
      <c r="V64" s="48" t="inlineStr">
        <is>
          <t>premise</t>
        </is>
      </c>
      <c r="W64" s="48" t="n"/>
      <c r="X64" s="48" t="n"/>
      <c r="Y64" s="48" t="n"/>
      <c r="Z64" s="48" t="n"/>
    </row>
    <row r="65" ht="15.75" customHeight="1" s="86">
      <c r="A65" s="48" t="n"/>
      <c r="B65" s="48" t="inlineStr">
        <is>
          <t>Mohawk Valley Produce Auction</t>
        </is>
      </c>
      <c r="C65" s="48" t="n"/>
      <c r="D65" s="48" t="inlineStr">
        <is>
          <t>840 Fordsbush Rd, Fort Plain, NY 13339</t>
        </is>
      </c>
      <c r="E65" s="48" t="n">
        <v>42.9757911</v>
      </c>
      <c r="F65" s="48" t="n">
        <v>-74.73576660000001</v>
      </c>
      <c r="G65" s="48" t="n"/>
      <c r="H65" s="48" t="n"/>
      <c r="I65" s="47" t="n"/>
      <c r="J65" s="48" t="n"/>
      <c r="K65" s="48" t="n"/>
      <c r="L65" s="47" t="n"/>
      <c r="M65" s="48" t="n"/>
      <c r="N65" s="48" t="n"/>
      <c r="O65" s="44" t="inlineStr">
        <is>
          <t>https://visitmontgomerycountyny.com/listing/mohawk-valley-produce-auction/</t>
        </is>
      </c>
      <c r="P65" s="48" t="inlineStr">
        <is>
          <t>+1 518-224-4847</t>
        </is>
      </c>
      <c r="Q65" s="48" t="n"/>
      <c r="R65" s="48" t="n"/>
      <c r="S65" s="48" t="n"/>
      <c r="T65" s="48" t="inlineStr">
        <is>
          <t>2026-08-29 URL confirmed by Laurie: https://visitmontgomerycountyny.com/listing/mohawk-valley-produce-auction/</t>
        </is>
      </c>
      <c r="U65" s="48" t="inlineStr">
        <is>
          <t>Yes</t>
        </is>
      </c>
      <c r="V65" s="48" t="inlineStr">
        <is>
          <t>premise</t>
        </is>
      </c>
      <c r="W65" s="48" t="n"/>
      <c r="X65" s="48" t="n"/>
      <c r="Y65" s="48" t="n"/>
      <c r="Z65" s="48" t="n"/>
    </row>
    <row r="66" ht="15.75" customHeight="1" s="86">
      <c r="A66" s="48" t="n"/>
      <c r="B66" s="48" t="inlineStr">
        <is>
          <t>Heavy Feather Roasting Company</t>
        </is>
      </c>
      <c r="C66" s="48" t="inlineStr">
        <is>
          <t>Coffee Roaster; Coffee; Phonecia Farmers Market</t>
        </is>
      </c>
      <c r="D66" s="48" t="inlineStr">
        <is>
          <t>Mt Tremper, NY 12457</t>
        </is>
      </c>
      <c r="E66" s="48" t="n">
        <v>42.0448136</v>
      </c>
      <c r="F66" s="48" t="n">
        <v>-74.2754247</v>
      </c>
      <c r="G66" s="48" t="n"/>
      <c r="H66" s="48" t="n"/>
      <c r="I66" s="48" t="n"/>
      <c r="J66" s="48" t="n"/>
      <c r="K66" s="48" t="n"/>
      <c r="L66" s="48" t="n"/>
      <c r="M66" s="48" t="n"/>
      <c r="N66" s="48" t="n"/>
      <c r="O66" s="61" t="inlineStr">
        <is>
          <t>https://www.heavyfeathercoffee.com/</t>
        </is>
      </c>
      <c r="P66" s="48" t="n"/>
      <c r="Q66" s="48" t="n"/>
      <c r="R66" s="48" t="n"/>
      <c r="S66" s="48" t="n"/>
      <c r="T66" s="48" t="inlineStr">
        <is>
          <t>Approximate town-level pin (no public storefront); online/other-retail seller</t>
        </is>
      </c>
      <c r="U66" s="48" t="inlineStr">
        <is>
          <t>Yes</t>
        </is>
      </c>
      <c r="V66" s="48" t="inlineStr">
        <is>
          <t>premise</t>
        </is>
      </c>
      <c r="W66" s="48" t="n"/>
      <c r="X66" s="48" t="n"/>
      <c r="Y66" s="48" t="n"/>
      <c r="Z66" s="48" t="n"/>
    </row>
    <row r="67" ht="15.75" customHeight="1" s="86">
      <c r="A67" s="48" t="n"/>
      <c r="B67" s="48" t="inlineStr">
        <is>
          <t>Phoenicia Farmers Market</t>
        </is>
      </c>
      <c r="C67" s="48" t="n"/>
      <c r="D67" s="48" t="inlineStr">
        <is>
          <t>Main St, Phoenicia, NY 12464</t>
        </is>
      </c>
      <c r="E67" s="48" t="n">
        <v>42.083617</v>
      </c>
      <c r="F67" s="48" t="n">
        <v>-74.31294269999999</v>
      </c>
      <c r="G67" s="48" t="n"/>
      <c r="H67" s="48" t="inlineStr">
        <is>
          <t>Closed</t>
        </is>
      </c>
      <c r="I67" s="48" t="inlineStr">
        <is>
          <t>Closed</t>
        </is>
      </c>
      <c r="J67" s="48" t="inlineStr">
        <is>
          <t>Closed</t>
        </is>
      </c>
      <c r="K67" s="48" t="inlineStr">
        <is>
          <t>Closed</t>
        </is>
      </c>
      <c r="L67" s="48" t="inlineStr">
        <is>
          <t>Closed</t>
        </is>
      </c>
      <c r="M67" s="48" t="inlineStr">
        <is>
          <t>Closed</t>
        </is>
      </c>
      <c r="N67" s="48" t="inlineStr">
        <is>
          <t>10am-3pm</t>
        </is>
      </c>
      <c r="O67" s="44" t="inlineStr">
        <is>
          <t>https://www.phoeniciafarmersmarket.com/</t>
        </is>
      </c>
      <c r="P67" s="48" t="n"/>
      <c r="Q67" s="48" t="n"/>
      <c r="R67" s="48" t="n"/>
      <c r="S67" s="48" t="n"/>
      <c r="T67"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67" s="48" t="inlineStr">
        <is>
          <t>Yes</t>
        </is>
      </c>
      <c r="V67" s="48" t="inlineStr">
        <is>
          <t>premise</t>
        </is>
      </c>
      <c r="W67" s="48" t="n"/>
      <c r="X67" s="48" t="n"/>
      <c r="Y67" s="48" t="n"/>
      <c r="Z67" s="48" t="n"/>
    </row>
    <row r="68" ht="15.75" customHeight="1" s="86">
      <c r="A68" s="48" t="n"/>
      <c r="B68" s="36" t="inlineStr">
        <is>
          <t>Saunderskill Farms</t>
        </is>
      </c>
      <c r="C68" s="48" t="inlineStr">
        <is>
          <t>Pick Your Own; Flowers; Greenhouse; Vegetables</t>
        </is>
      </c>
      <c r="D68" s="48" t="inlineStr">
        <is>
          <t>5100 US-209, Accord, NY 12404</t>
        </is>
      </c>
      <c r="E68" s="48" t="n">
        <v>41.7914087</v>
      </c>
      <c r="F68" s="48" t="n">
        <v>-74.2382485</v>
      </c>
      <c r="G68" s="48" t="n"/>
      <c r="H68" s="48" t="inlineStr">
        <is>
          <t>Closed</t>
        </is>
      </c>
      <c r="I68" s="48" t="inlineStr">
        <is>
          <t>8am-5pm</t>
        </is>
      </c>
      <c r="J68" s="48" t="inlineStr">
        <is>
          <t>8am-5pm</t>
        </is>
      </c>
      <c r="K68" s="48" t="inlineStr">
        <is>
          <t>8am-5pm</t>
        </is>
      </c>
      <c r="L68" s="48" t="inlineStr">
        <is>
          <t>8am-5pm</t>
        </is>
      </c>
      <c r="M68" s="48" t="inlineStr">
        <is>
          <t>8am-5pm</t>
        </is>
      </c>
      <c r="N68" s="48" t="inlineStr">
        <is>
          <t>8am-5pm</t>
        </is>
      </c>
      <c r="O68" s="61" t="inlineStr">
        <is>
          <t>https://saunderskill.com/</t>
        </is>
      </c>
      <c r="P68" s="48" t="inlineStr">
        <is>
          <t>+1 845-626-2676</t>
        </is>
      </c>
      <c r="Q68" s="48" t="n"/>
      <c r="R68" s="48" t="n"/>
      <c r="S68" s="48" t="n"/>
      <c r="T68" s="48" t="n"/>
      <c r="U68" s="48" t="inlineStr">
        <is>
          <t>Yes</t>
        </is>
      </c>
      <c r="V68" s="48" t="inlineStr">
        <is>
          <t>premise</t>
        </is>
      </c>
      <c r="W68" s="48" t="n"/>
      <c r="X68" s="48" t="n"/>
      <c r="Y68" s="48" t="n"/>
      <c r="Z68" s="48" t="n"/>
    </row>
    <row r="69" ht="15.75" customHeight="1" s="86">
      <c r="A69" s="48" t="n"/>
      <c r="B69" s="48" t="inlineStr">
        <is>
          <t>Rolling Hill Organic Farm</t>
        </is>
      </c>
      <c r="C69" s="48" t="n"/>
      <c r="D69" s="48" t="inlineStr">
        <is>
          <t>Freehold, NY 12431</t>
        </is>
      </c>
      <c r="E69" s="48" t="n">
        <v>42.3592503</v>
      </c>
      <c r="F69" s="48" t="n">
        <v>-74.0498564</v>
      </c>
      <c r="G69" s="48" t="n"/>
      <c r="H69" s="48" t="n"/>
      <c r="I69" s="48" t="n"/>
      <c r="J69" s="48" t="n"/>
      <c r="K69" s="48" t="n"/>
      <c r="L69" s="48" t="n"/>
      <c r="M69" s="48" t="n"/>
      <c r="N69" s="48" t="n"/>
      <c r="O69" s="48" t="inlineStr">
        <is>
          <t>https://www.instagram.com/rollinghillorganicfarm/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O.G. Farms</t>
        </is>
      </c>
      <c r="C70" s="48" t="inlineStr">
        <is>
          <t>Farm Stay; Lodging; Animal Encounters; Farm Store; Agrotourism; Kids</t>
        </is>
      </c>
      <c r="D70" s="48" t="inlineStr">
        <is>
          <t>38 Rusk Mt Rd, West Kill, NY 12492</t>
        </is>
      </c>
      <c r="E70" s="48" t="n">
        <v>42.1924138</v>
      </c>
      <c r="F70" s="48" t="n">
        <v>-74.30553089999999</v>
      </c>
      <c r="G70" s="48" t="n"/>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61" t="inlineStr">
        <is>
          <t>https://www.ogfarmsny.com/</t>
        </is>
      </c>
      <c r="P70" s="48" t="n"/>
      <c r="Q70" s="48" t="n"/>
      <c r="R70" s="48" t="n"/>
      <c r="S70" s="48" t="n"/>
      <c r="T70" s="48" t="n"/>
      <c r="U70" s="48" t="inlineStr">
        <is>
          <t>Yes</t>
        </is>
      </c>
      <c r="V70" s="48" t="inlineStr">
        <is>
          <t>premise</t>
        </is>
      </c>
      <c r="W70" s="48" t="n"/>
      <c r="X70" s="48" t="n"/>
      <c r="Y70" s="48" t="n"/>
      <c r="Z70" s="48" t="n"/>
    </row>
    <row r="71" ht="15.75" customHeight="1" s="86">
      <c r="A71" s="48" t="n"/>
      <c r="B71" s="21" t="inlineStr">
        <is>
          <t>Woodstock Farm Festival</t>
        </is>
      </c>
      <c r="C71" s="21" t="inlineStr">
        <is>
          <t>Farmers Market; Market; Local Goods; Live Music</t>
        </is>
      </c>
      <c r="D71" s="21" t="inlineStr">
        <is>
          <t>Rock City Rd, Mountainview Ave Lot, Woodstock, NY 12498</t>
        </is>
      </c>
      <c r="E71" s="21" t="n">
        <v>42.0427437</v>
      </c>
      <c r="F71" s="21" t="n">
        <v>-74.1187212</v>
      </c>
      <c r="G71" s="48" t="n"/>
      <c r="H71" s="48" t="inlineStr">
        <is>
          <t>Closed</t>
        </is>
      </c>
      <c r="I71" s="48" t="inlineStr">
        <is>
          <t>Closed</t>
        </is>
      </c>
      <c r="J71" s="48" t="inlineStr">
        <is>
          <t>3pm-7pm</t>
        </is>
      </c>
      <c r="K71" s="48" t="inlineStr">
        <is>
          <t>Closed</t>
        </is>
      </c>
      <c r="L71" s="48" t="inlineStr">
        <is>
          <t>Closed</t>
        </is>
      </c>
      <c r="M71" s="48" t="inlineStr">
        <is>
          <t>Closed</t>
        </is>
      </c>
      <c r="N71" s="48" t="inlineStr">
        <is>
          <t>Closed</t>
        </is>
      </c>
      <c r="O71" s="87" t="inlineStr">
        <is>
          <t>https://www.woodstockfarmfestival.org/</t>
        </is>
      </c>
      <c r="P71" s="21" t="n"/>
      <c r="Q71" s="48" t="n"/>
      <c r="R71" s="48" t="n"/>
      <c r="S71" s="48" t="n"/>
      <c r="T71" s="21" t="inlineStr">
        <is>
          <t>Wednesdays 3-7pm (seasonal)</t>
        </is>
      </c>
      <c r="U71" s="21" t="inlineStr">
        <is>
          <t>Yes</t>
        </is>
      </c>
      <c r="V71" s="48" t="inlineStr">
        <is>
          <t>premise</t>
        </is>
      </c>
      <c r="W71" s="48" t="n"/>
      <c r="X71" s="48" t="n"/>
      <c r="Y71" s="48" t="n"/>
      <c r="Z71" s="48" t="n"/>
    </row>
    <row r="72" ht="15.75" customHeight="1" s="86">
      <c r="A72" s="48" t="n"/>
      <c r="B72" s="21" t="inlineStr">
        <is>
          <t>Fromer Market Gardens</t>
        </is>
      </c>
      <c r="C72" s="21" t="inlineStr">
        <is>
          <t>Farm Stand; Market; Produce; Local Goods; Ice Cream; Alleyway Ice Cream</t>
        </is>
      </c>
      <c r="D72" s="21" t="inlineStr">
        <is>
          <t>6120 Main St, Tannersville, NY 12485</t>
        </is>
      </c>
      <c r="E72" s="21" t="n">
        <v>42.1958709</v>
      </c>
      <c r="F72" s="21" t="n">
        <v>-74.1388371</v>
      </c>
      <c r="G72" s="48" t="n"/>
      <c r="H72" s="48" t="inlineStr">
        <is>
          <t>Closed</t>
        </is>
      </c>
      <c r="I72" s="48" t="inlineStr">
        <is>
          <t>Closed</t>
        </is>
      </c>
      <c r="J72" s="48" t="inlineStr">
        <is>
          <t>2pm-6pm</t>
        </is>
      </c>
      <c r="K72" s="48" t="inlineStr">
        <is>
          <t>Closed</t>
        </is>
      </c>
      <c r="L72" s="48" t="inlineStr">
        <is>
          <t>Closed</t>
        </is>
      </c>
      <c r="M72" s="48" t="inlineStr">
        <is>
          <t>9am-2pm</t>
        </is>
      </c>
      <c r="N72" s="48" t="inlineStr">
        <is>
          <t>Closed</t>
        </is>
      </c>
      <c r="O72" s="87" t="inlineStr">
        <is>
          <t>https://www.fromermarketgardens.com/</t>
        </is>
      </c>
      <c r="P72" s="21" t="inlineStr">
        <is>
          <t>+1 518-589-5050</t>
        </is>
      </c>
      <c r="Q72" s="48" t="n"/>
      <c r="R72" s="48" t="n"/>
      <c r="S72" s="48" t="n"/>
      <c r="T72" s="48" t="n"/>
      <c r="U72" s="21" t="inlineStr">
        <is>
          <t>Yes</t>
        </is>
      </c>
      <c r="V72" s="48" t="inlineStr">
        <is>
          <t>premise</t>
        </is>
      </c>
      <c r="W72" s="48" t="n"/>
      <c r="X72" s="48" t="n"/>
      <c r="Y72" s="48" t="n"/>
      <c r="Z72" s="48" t="n"/>
    </row>
    <row r="73" ht="15.75" customHeight="1" s="86">
      <c r="A73" s="48" t="n"/>
      <c r="B73" s="21" t="inlineStr">
        <is>
          <t>MX Morningstar Farm</t>
        </is>
      </c>
      <c r="C73" s="21" t="inlineStr">
        <is>
          <t>Farm Stand; Farm; Produce; Local Goods; Ice Cream; Alleyway Ice Cream</t>
        </is>
      </c>
      <c r="D73" s="21" t="inlineStr">
        <is>
          <t>5956 NY-9H, Hudson, NY 12534</t>
        </is>
      </c>
      <c r="E73" s="21" t="n">
        <v>42.2085182</v>
      </c>
      <c r="F73" s="21" t="n">
        <v>-73.7300245</v>
      </c>
      <c r="G73" s="48" t="n"/>
      <c r="H73" s="48" t="inlineStr">
        <is>
          <t>10am-6pm</t>
        </is>
      </c>
      <c r="I73" s="48" t="inlineStr">
        <is>
          <t>10am-6pm</t>
        </is>
      </c>
      <c r="J73" s="48" t="inlineStr">
        <is>
          <t>10am-6pm</t>
        </is>
      </c>
      <c r="K73" s="48" t="inlineStr">
        <is>
          <t>10am-6pm</t>
        </is>
      </c>
      <c r="L73" s="48" t="inlineStr">
        <is>
          <t>10am-6pm</t>
        </is>
      </c>
      <c r="M73" s="48" t="inlineStr">
        <is>
          <t>10am-6pm</t>
        </is>
      </c>
      <c r="N73" s="48" t="inlineStr">
        <is>
          <t>10am-6pm</t>
        </is>
      </c>
      <c r="O73" s="87" t="inlineStr">
        <is>
          <t>https://www.mxmorningstarfarm.com/</t>
        </is>
      </c>
      <c r="P73" s="21" t="inlineStr">
        <is>
          <t>+1 518-918-7774</t>
        </is>
      </c>
      <c r="Q73" s="48" t="n"/>
      <c r="R73" s="48" t="n"/>
      <c r="S73" s="48" t="n"/>
      <c r="T73" s="21" t="inlineStr">
        <is>
          <t>Also listed in Flowers &amp; Gifts | 2026-09-01 hours per Google Places (70 reviews); review confirms 7 days; accepted by Laurie (farm-stand hours review). Pin corrected from 42.2724, -73.6889 to Google Places coordinates (4.9 mi; address 5956 NY-9H matches Places).</t>
        </is>
      </c>
      <c r="U73" s="21" t="inlineStr">
        <is>
          <t>Yes</t>
        </is>
      </c>
      <c r="V73" s="48" t="inlineStr">
        <is>
          <t>premise</t>
        </is>
      </c>
      <c r="W73" s="48" t="n"/>
      <c r="X73" s="48" t="n"/>
      <c r="Y73" s="48" t="n"/>
      <c r="Z73" s="48" t="n"/>
    </row>
    <row r="74" ht="15.75" customHeight="1" s="86">
      <c r="A74" s="48" t="n"/>
      <c r="B74" s="21" t="inlineStr">
        <is>
          <t>Sunflower Market</t>
        </is>
      </c>
      <c r="C74" s="21" t="inlineStr">
        <is>
          <t>Grocery; Natural Foods; Market; Deli; Ice Cream; Alleyway Ice Cream</t>
        </is>
      </c>
      <c r="D74" s="21" t="inlineStr">
        <is>
          <t>75 Mill Hill Rd, Woodstock, NY 12498</t>
        </is>
      </c>
      <c r="E74" s="21" t="n">
        <v>42.0390971</v>
      </c>
      <c r="F74" s="21" t="n">
        <v>-74.11331680000001</v>
      </c>
      <c r="G74" s="48" t="n"/>
      <c r="H74" s="48" t="inlineStr">
        <is>
          <t>8am-8pm</t>
        </is>
      </c>
      <c r="I74" s="48" t="inlineStr">
        <is>
          <t>8am-8pm</t>
        </is>
      </c>
      <c r="J74" s="48" t="inlineStr">
        <is>
          <t>8am-8pm</t>
        </is>
      </c>
      <c r="K74" s="48" t="inlineStr">
        <is>
          <t>8am-8pm</t>
        </is>
      </c>
      <c r="L74" s="48" t="inlineStr">
        <is>
          <t>8am-8pm</t>
        </is>
      </c>
      <c r="M74" s="48" t="inlineStr">
        <is>
          <t>8am-8pm</t>
        </is>
      </c>
      <c r="N74" s="48" t="inlineStr">
        <is>
          <t>10am-6pm</t>
        </is>
      </c>
      <c r="O74" s="87" t="inlineStr">
        <is>
          <t>https://sunflowernatural.com/</t>
        </is>
      </c>
      <c r="P74" s="21" t="inlineStr">
        <is>
          <t>+1 845-679-5361</t>
        </is>
      </c>
      <c r="Q74" s="48" t="n"/>
      <c r="R74" s="48" t="n"/>
      <c r="S74" s="48" t="n"/>
      <c r="T74" s="48" t="n"/>
      <c r="U74" s="21" t="inlineStr">
        <is>
          <t>Yes</t>
        </is>
      </c>
      <c r="V74" s="48" t="inlineStr">
        <is>
          <t>premise</t>
        </is>
      </c>
      <c r="W74" s="48" t="n"/>
      <c r="X74" s="48" t="n"/>
      <c r="Y74" s="48" t="n"/>
      <c r="Z74" s="48" t="n"/>
    </row>
    <row r="75" ht="15.75" customHeight="1" s="86">
      <c r="A75" s="48" t="n"/>
      <c r="B75" s="21" t="inlineStr">
        <is>
          <t>Woodstock Meats</t>
        </is>
      </c>
      <c r="C75" s="21" t="inlineStr">
        <is>
          <t>Butcher; Deli; Grocer; Market; Ice Cream; Alleyway Ice Cream</t>
        </is>
      </c>
      <c r="D75" s="21" t="inlineStr">
        <is>
          <t>57 Mill Hill Rd, Woodstock, NY 12498</t>
        </is>
      </c>
      <c r="E75" s="21" t="n">
        <v>42.039616</v>
      </c>
      <c r="F75" s="21" t="n">
        <v>-74.11499499999999</v>
      </c>
      <c r="G75" s="48" t="n"/>
      <c r="H75" s="48" t="inlineStr">
        <is>
          <t>7am-7pm</t>
        </is>
      </c>
      <c r="I75" s="48" t="inlineStr">
        <is>
          <t>7am-7pm</t>
        </is>
      </c>
      <c r="J75" s="48" t="inlineStr">
        <is>
          <t>7am-7pm</t>
        </is>
      </c>
      <c r="K75" s="48" t="inlineStr">
        <is>
          <t>7am-7pm</t>
        </is>
      </c>
      <c r="L75" s="48" t="inlineStr">
        <is>
          <t>7am-7pm</t>
        </is>
      </c>
      <c r="M75" s="48" t="inlineStr">
        <is>
          <t>7am-7pm</t>
        </is>
      </c>
      <c r="N75" s="48" t="inlineStr">
        <is>
          <t>7am-7pm</t>
        </is>
      </c>
      <c r="O75" s="87" t="inlineStr">
        <is>
          <t>http://www.woodstockmeats.com/</t>
        </is>
      </c>
      <c r="P75" s="21" t="inlineStr">
        <is>
          <t>+1 845-679-7917</t>
        </is>
      </c>
      <c r="Q75" s="48" t="n"/>
      <c r="R75" s="48" t="n"/>
      <c r="S75" s="48" t="n"/>
      <c r="T75" s="48" t="n"/>
      <c r="U75" s="21" t="inlineStr">
        <is>
          <t>Yes</t>
        </is>
      </c>
      <c r="V75" s="48" t="inlineStr">
        <is>
          <t>premise</t>
        </is>
      </c>
      <c r="W75" s="48" t="n"/>
      <c r="X75" s="48" t="n"/>
      <c r="Y75" s="48" t="n"/>
      <c r="Z75" s="48" t="n"/>
    </row>
    <row r="76" ht="15.75" customHeight="1" s="86">
      <c r="A76" s="48" t="n"/>
      <c r="B76" s="21" t="inlineStr">
        <is>
          <t>Migliorelli Farm (Mt Tremper)</t>
        </is>
      </c>
      <c r="C76" s="21" t="inlineStr">
        <is>
          <t>Farm Stand; Market; Produce; Local Goods; Ice Cream; Alleyway Ice Cream</t>
        </is>
      </c>
      <c r="D76" s="21" t="inlineStr">
        <is>
          <t>5200 NY-28, Mt Tremper, NY 12457</t>
        </is>
      </c>
      <c r="E76" s="21" t="n">
        <v>42.0329671</v>
      </c>
      <c r="F76" s="21" t="n">
        <v>-74.2749173</v>
      </c>
      <c r="G76" s="48" t="n"/>
      <c r="H76" s="48" t="inlineStr">
        <is>
          <t>9am-6pm</t>
        </is>
      </c>
      <c r="I76" s="48" t="inlineStr">
        <is>
          <t>9am-6pm</t>
        </is>
      </c>
      <c r="J76" s="48" t="inlineStr">
        <is>
          <t>9am-6pm</t>
        </is>
      </c>
      <c r="K76" s="48" t="inlineStr">
        <is>
          <t>9am-6pm</t>
        </is>
      </c>
      <c r="L76" s="48" t="inlineStr">
        <is>
          <t>9am-6pm</t>
        </is>
      </c>
      <c r="M76" s="48" t="inlineStr">
        <is>
          <t>9am-6pm</t>
        </is>
      </c>
      <c r="N76" s="48" t="inlineStr">
        <is>
          <t>9am-6pm</t>
        </is>
      </c>
      <c r="O76" s="87" t="inlineStr">
        <is>
          <t>https://www.migliorelli.com/</t>
        </is>
      </c>
      <c r="P76" s="21" t="inlineStr">
        <is>
          <t>+1 845-688-2112</t>
        </is>
      </c>
      <c r="Q76" s="48" t="n"/>
      <c r="R76" s="48" t="n"/>
      <c r="S76" s="48" t="n"/>
      <c r="T76" s="48" t="n"/>
      <c r="U76" s="21" t="inlineStr">
        <is>
          <t>Yes</t>
        </is>
      </c>
      <c r="V76" s="48" t="inlineStr">
        <is>
          <t>premise</t>
        </is>
      </c>
      <c r="W76" s="48" t="n"/>
      <c r="X76" s="48" t="n"/>
      <c r="Y76" s="48" t="n"/>
      <c r="Z76" s="48" t="n"/>
    </row>
    <row r="77" ht="15.75" customHeight="1" s="86">
      <c r="A77" s="48" t="n"/>
      <c r="B77" s="21" t="inlineStr">
        <is>
          <t>Migliorelli Farm (Red Hook)</t>
        </is>
      </c>
      <c r="C77" s="21" t="inlineStr">
        <is>
          <t>Farm Stand; Farmers Market; Produce; Ice Cream; Alleyway Ice Cream</t>
        </is>
      </c>
      <c r="D77" s="21" t="inlineStr">
        <is>
          <t>7357 S Broadway, Red Hook, NY 12571</t>
        </is>
      </c>
      <c r="E77" s="21" t="n">
        <v>41.9883301</v>
      </c>
      <c r="F77" s="21" t="n">
        <v>-73.88125549999999</v>
      </c>
      <c r="G77" s="48" t="n"/>
      <c r="H77" s="48" t="inlineStr">
        <is>
          <t>9am-6pm</t>
        </is>
      </c>
      <c r="I77" s="48" t="inlineStr">
        <is>
          <t>9am-6pm</t>
        </is>
      </c>
      <c r="J77" s="48" t="inlineStr">
        <is>
          <t>9am-6pm</t>
        </is>
      </c>
      <c r="K77" s="48" t="inlineStr">
        <is>
          <t>9am-6pm</t>
        </is>
      </c>
      <c r="L77" s="48" t="inlineStr">
        <is>
          <t>9am-6pm</t>
        </is>
      </c>
      <c r="M77" s="48" t="inlineStr">
        <is>
          <t>9am-6pm</t>
        </is>
      </c>
      <c r="N77" s="48" t="inlineStr">
        <is>
          <t>9am-6pm</t>
        </is>
      </c>
      <c r="O77" s="87" t="inlineStr">
        <is>
          <t>https://www.migliorelli.com/</t>
        </is>
      </c>
      <c r="P77" s="21" t="inlineStr">
        <is>
          <t>+1 845-758-3273</t>
        </is>
      </c>
      <c r="Q77" s="48" t="n"/>
      <c r="R77" s="48" t="n"/>
      <c r="S77" s="48" t="n"/>
      <c r="T77" s="48" t="n"/>
      <c r="U77" s="21" t="inlineStr">
        <is>
          <t>Yes</t>
        </is>
      </c>
      <c r="V77" s="48" t="inlineStr">
        <is>
          <t>premise</t>
        </is>
      </c>
      <c r="W77" s="48" t="n"/>
      <c r="X77" s="48" t="n"/>
      <c r="Y77" s="48" t="n"/>
      <c r="Z77" s="48" t="n"/>
    </row>
    <row r="78" ht="15.75" customHeight="1" s="86">
      <c r="A78" s="48" t="n"/>
      <c r="B78" s="21" t="inlineStr">
        <is>
          <t>Migliorelli Farm (Rhinebeck)</t>
        </is>
      </c>
      <c r="C78" s="21" t="inlineStr">
        <is>
          <t>Farm Stand; Farmers Market; Produce; Ice Cream; Alleyway Ice Cream</t>
        </is>
      </c>
      <c r="D78" s="21" t="inlineStr">
        <is>
          <t>668 River Rd, Rhinebeck, NY 12572</t>
        </is>
      </c>
      <c r="E78" s="21" t="n">
        <v>41.9733244</v>
      </c>
      <c r="F78" s="21" t="n">
        <v>-73.9202999</v>
      </c>
      <c r="G78" s="48" t="n"/>
      <c r="H78" s="48" t="inlineStr">
        <is>
          <t>9am-6pm</t>
        </is>
      </c>
      <c r="I78" s="48" t="inlineStr">
        <is>
          <t>9am-6pm</t>
        </is>
      </c>
      <c r="J78" s="48" t="inlineStr">
        <is>
          <t>9am-6pm</t>
        </is>
      </c>
      <c r="K78" s="48" t="inlineStr">
        <is>
          <t>9am-6pm</t>
        </is>
      </c>
      <c r="L78" s="48" t="inlineStr">
        <is>
          <t>9am-6pm</t>
        </is>
      </c>
      <c r="M78" s="48" t="inlineStr">
        <is>
          <t>9am-6pm</t>
        </is>
      </c>
      <c r="N78" s="48" t="inlineStr">
        <is>
          <t>9am-6pm</t>
        </is>
      </c>
      <c r="O78" s="87" t="inlineStr">
        <is>
          <t>https://www.migliorelli.com/</t>
        </is>
      </c>
      <c r="P78" s="21" t="inlineStr">
        <is>
          <t>+1 845-876-1999</t>
        </is>
      </c>
      <c r="Q78" s="48" t="n"/>
      <c r="R78" s="48" t="n"/>
      <c r="S78" s="48" t="n"/>
      <c r="T78" s="48" t="n"/>
      <c r="U78" s="21" t="inlineStr">
        <is>
          <t>Yes</t>
        </is>
      </c>
      <c r="V78" s="48" t="inlineStr">
        <is>
          <t>premise</t>
        </is>
      </c>
      <c r="W78" s="48" t="n"/>
      <c r="X78" s="48" t="n"/>
      <c r="Y78" s="48" t="n"/>
      <c r="Z78" s="48" t="n"/>
    </row>
    <row r="79" ht="15.75" customHeight="1" s="86">
      <c r="A79" s="48" t="n"/>
      <c r="B79" s="21" t="inlineStr">
        <is>
          <t>Spruce Home Goods</t>
        </is>
      </c>
      <c r="C79" s="21" t="inlineStr">
        <is>
          <t>Gourmet Grocer; Specialty Food; Home Goods</t>
        </is>
      </c>
      <c r="D79" s="21" t="inlineStr">
        <is>
          <t>Annex, 35 Lower Main St, Callicoon, NY 12723</t>
        </is>
      </c>
      <c r="E79" s="21" t="n">
        <v>41.7659816</v>
      </c>
      <c r="F79" s="21" t="n">
        <v>-75.05806269999999</v>
      </c>
      <c r="G79" s="48" t="n"/>
      <c r="H79" s="48" t="inlineStr">
        <is>
          <t>10am-5pm</t>
        </is>
      </c>
      <c r="I79" s="48" t="inlineStr">
        <is>
          <t>Closed</t>
        </is>
      </c>
      <c r="J79" s="48" t="inlineStr">
        <is>
          <t>Closed</t>
        </is>
      </c>
      <c r="K79" s="48" t="inlineStr">
        <is>
          <t>10am-5pm</t>
        </is>
      </c>
      <c r="L79" s="48" t="inlineStr">
        <is>
          <t>10am-5pm</t>
        </is>
      </c>
      <c r="M79" s="48" t="inlineStr">
        <is>
          <t>10am-5pm</t>
        </is>
      </c>
      <c r="N79" s="48" t="inlineStr">
        <is>
          <t>10am-5pm</t>
        </is>
      </c>
      <c r="O79" s="87" t="inlineStr">
        <is>
          <t>https://theshopkeepers.com/shops/spruce-home-goods/</t>
        </is>
      </c>
      <c r="P79" s="21" t="inlineStr">
        <is>
          <t>+1 845-887-3202</t>
        </is>
      </c>
      <c r="Q79" s="48" t="n"/>
      <c r="R79" s="48" t="n"/>
      <c r="S79" s="48" t="n"/>
      <c r="T79" s="21" t="inlineStr">
        <is>
          <t>Dual-listed in Flowers &amp; Gifts (grocer + home goods) — intentional</t>
        </is>
      </c>
      <c r="U79" s="21" t="inlineStr">
        <is>
          <t>Yes</t>
        </is>
      </c>
      <c r="V79" s="48" t="inlineStr">
        <is>
          <t>premise</t>
        </is>
      </c>
      <c r="W79" s="48" t="n"/>
      <c r="X79" s="48" t="n"/>
      <c r="Y79" s="48" t="n"/>
      <c r="Z79" s="48" t="n"/>
    </row>
    <row r="80" ht="15.75" customHeight="1" s="86">
      <c r="A80" s="32" t="n"/>
      <c r="B80" s="32" t="inlineStr">
        <is>
          <t>Heartsby True Cider</t>
        </is>
      </c>
      <c r="C80" s="32" t="inlineStr">
        <is>
          <t>Cidery; Orchardist; History; Seed Saving; Heirloom; Be Golden Farms; Farm to Table; Online</t>
        </is>
      </c>
      <c r="D80" s="51" t="n"/>
      <c r="E80" s="32" t="n"/>
      <c r="F80" s="32" t="n"/>
      <c r="G80" s="32" t="n"/>
      <c r="H80" s="32" t="n"/>
      <c r="I80" s="32" t="n"/>
      <c r="J80" s="32" t="n"/>
      <c r="K80" s="32" t="n"/>
      <c r="L80" s="32" t="n"/>
      <c r="M80" s="32" t="n"/>
      <c r="N80" s="32" t="n"/>
      <c r="O80" s="30" t="inlineStr">
        <is>
          <t>https://heartsbytrue.com/</t>
        </is>
      </c>
      <c r="P80" s="32" t="n"/>
      <c r="Q80" s="32" t="n"/>
      <c r="R80" s="32" t="n"/>
      <c r="S80" s="32" t="n"/>
      <c r="T80" s="32" t="inlineStr">
        <is>
          <t>Hidden 2026-08-30: superseded by fuller row in Restaurants (same name) from Laurie's directory editor v5. Not deleted.</t>
        </is>
      </c>
      <c r="U80" s="32" t="inlineStr">
        <is>
          <t>No</t>
        </is>
      </c>
      <c r="V80" s="32" t="inlineStr">
        <is>
          <t>premise</t>
        </is>
      </c>
      <c r="W80" s="32" t="n"/>
      <c r="X80" s="32" t="n"/>
      <c r="Y80" s="32" t="n"/>
      <c r="Z80" s="32" t="n"/>
    </row>
    <row r="81" ht="15.75" customHeight="1" s="86">
      <c r="A81" s="48" t="n"/>
      <c r="B81" s="48" t="inlineStr">
        <is>
          <t>End of the Road Garden</t>
        </is>
      </c>
      <c r="C81" s="21" t="inlineStr">
        <is>
          <t>Post-industrial agriculture; market garden; farmer; Farm Store; onions; Garlic; Peppers; Tomatoes; DIY; Upcycling; chemical free; Bioresponsible; Small Farm; Family Farm; Alliums; Barter</t>
        </is>
      </c>
      <c r="D81" s="21" t="inlineStr">
        <is>
          <t>Middleburgh, NY</t>
        </is>
      </c>
      <c r="E81" s="21" t="n">
        <v>42.597487</v>
      </c>
      <c r="F81" s="21" t="n">
        <v>-74.33448199999999</v>
      </c>
      <c r="G81" s="48" t="n"/>
      <c r="H81" s="48" t="n"/>
      <c r="I81" s="48" t="n"/>
      <c r="J81" s="48" t="n"/>
      <c r="K81" s="48" t="n"/>
      <c r="L81" s="48" t="n"/>
      <c r="M81" s="48" t="n"/>
      <c r="N81" s="48" t="n"/>
      <c r="O81" s="44" t="inlineStr">
        <is>
          <t>https://www.instagram.com/endoftheroadgarden/</t>
        </is>
      </c>
      <c r="P81" s="48" t="n"/>
      <c r="Q81" s="48" t="n"/>
      <c r="R81" s="48" t="n"/>
      <c r="S81" s="48" t="n"/>
      <c r="T81" s="48" t="inlineStr">
        <is>
          <t>2026-09-06 per Laurie: Middleburgh market garden (online + farmers markets); approximate pin behind Stewarts; IG @endoftheroadgarden; distinct from End of the Lane Farm (Cornwallville dairy).</t>
        </is>
      </c>
      <c r="U81" s="21" t="inlineStr">
        <is>
          <t>Yes</t>
        </is>
      </c>
      <c r="V81" s="21" t="inlineStr">
        <is>
          <t>proxy</t>
        </is>
      </c>
      <c r="W81" s="48" t="n"/>
      <c r="X81" s="48" t="n"/>
      <c r="Y81" s="48" t="n"/>
      <c r="Z81" s="48" t="n"/>
    </row>
    <row r="82" ht="15.75" customHeight="1" s="86">
      <c r="A82" s="48" t="n"/>
      <c r="B82" s="48" t="inlineStr">
        <is>
          <t>Bluestone Acres</t>
        </is>
      </c>
      <c r="C82" s="53" t="inlineStr">
        <is>
          <t>Nubian goats; Saanen goats; Dairy; Chicken; Turkey; cows; Donuts; pickles; Farm Stand; Approximate Location</t>
        </is>
      </c>
      <c r="D82" s="21" t="inlineStr">
        <is>
          <t>Greenville, NY 12083</t>
        </is>
      </c>
      <c r="E82" s="21" t="n">
        <v>42.3994065</v>
      </c>
      <c r="F82" s="21" t="n">
        <v>-74.0286459</v>
      </c>
      <c r="G82" s="48" t="n"/>
      <c r="H82" s="48" t="inlineStr">
        <is>
          <t>By appointment</t>
        </is>
      </c>
      <c r="I82" s="48" t="inlineStr">
        <is>
          <t>By appointment</t>
        </is>
      </c>
      <c r="J82" s="48" t="inlineStr">
        <is>
          <t>By appointment</t>
        </is>
      </c>
      <c r="K82" s="48" t="inlineStr">
        <is>
          <t>By appointment</t>
        </is>
      </c>
      <c r="L82" s="48" t="inlineStr">
        <is>
          <t>By appointment</t>
        </is>
      </c>
      <c r="M82" s="48" t="inlineStr">
        <is>
          <t>By appointment</t>
        </is>
      </c>
      <c r="N82" s="48" t="inlineStr">
        <is>
          <t>By appointment</t>
        </is>
      </c>
      <c r="O82" s="87" t="inlineStr">
        <is>
          <t>https://bluestoneacresfarm.com</t>
        </is>
      </c>
      <c r="P82" s="48" t="n"/>
      <c r="Q82" s="48" t="n"/>
      <c r="R82" s="48" t="n"/>
      <c r="S82" s="48" t="n"/>
      <c r="T82" s="48" t="inlineStr">
        <is>
          <t>2026-08-31 Dropped sentence-fragment tag(s) per Laurie: and Berkshire pigs.
2026-09-06 per Laurie: online ordering only — approximate pin in Greenville per Laurie; coords Places-verified (Greenville village). | 2026-09-15: hours set By appointment per Laurie. Pin is APPROXIMATE (town-level Greenville coord, no precise street address).</t>
        </is>
      </c>
      <c r="U82" s="48" t="n"/>
      <c r="V82" s="21" t="inlineStr">
        <is>
          <t>proxy</t>
        </is>
      </c>
      <c r="W82" s="48" t="n"/>
      <c r="X82" s="48" t="n"/>
      <c r="Y82" s="48" t="n"/>
      <c r="Z82" s="48" t="n"/>
    </row>
    <row r="83" ht="15.75" customHeight="1" s="86">
      <c r="A83" s="48" t="n"/>
      <c r="B83" s="48" t="inlineStr">
        <is>
          <t>Foxenkill Farm</t>
        </is>
      </c>
      <c r="C83" s="48" t="n"/>
      <c r="D83" s="48" t="n"/>
      <c r="E83" s="48" t="n">
        <v>42.7095</v>
      </c>
      <c r="F83" s="48" t="n">
        <v>-73.92400000000001</v>
      </c>
      <c r="G83" s="48" t="n"/>
      <c r="H83" s="48" t="n"/>
      <c r="I83" s="48" t="n"/>
      <c r="J83" s="48" t="n"/>
      <c r="K83" s="48" t="n"/>
      <c r="L83" s="48" t="n"/>
      <c r="M83" s="48" t="n"/>
      <c r="N83" s="48" t="n"/>
      <c r="O83" s="48" t="n"/>
      <c r="P83" s="48" t="n"/>
      <c r="Q83" s="48" t="n"/>
      <c r="R83" s="48" t="n"/>
      <c r="S83" s="48" t="n"/>
      <c r="T83" s="48" t="inlineStr">
        <is>
          <t>2026-08-29 Display toggled OFF per Laurie. Not deleted.</t>
        </is>
      </c>
      <c r="U83" s="48" t="inlineStr">
        <is>
          <t>No</t>
        </is>
      </c>
      <c r="V83" s="48" t="inlineStr">
        <is>
          <t>premise</t>
        </is>
      </c>
      <c r="W83" s="48" t="n"/>
      <c r="X83" s="48" t="n"/>
      <c r="Y83" s="48" t="n"/>
      <c r="Z83" s="48" t="n"/>
    </row>
    <row r="84" ht="15.75" customHeight="1" s="86">
      <c r="A84" s="48" t="n"/>
      <c r="B84" s="48" t="inlineStr">
        <is>
          <t>Vernon Street Farm</t>
        </is>
      </c>
      <c r="C84" s="48" t="n"/>
      <c r="D84" s="48" t="n"/>
      <c r="E84" s="48" t="n">
        <v>42.2624216</v>
      </c>
      <c r="F84" s="48" t="n">
        <v>-73.8105224</v>
      </c>
      <c r="G84" s="48" t="n"/>
      <c r="H84" s="48" t="n"/>
      <c r="I84" s="48" t="n"/>
      <c r="J84" s="48" t="n"/>
      <c r="K84" s="48" t="n"/>
      <c r="L84" s="48" t="n"/>
      <c r="M84" s="48" t="n"/>
      <c r="N84" s="48" t="n"/>
      <c r="O84" s="48" t="inlineStr">
        <is>
          <t>https://www.instagram.com/vernonstreetfarm/</t>
        </is>
      </c>
      <c r="P84" s="48" t="n"/>
      <c r="Q84" s="48" t="n"/>
      <c r="R84" s="48" t="n"/>
      <c r="S84" s="48" t="n"/>
      <c r="T84"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84" s="48" t="inlineStr">
        <is>
          <t>Yes</t>
        </is>
      </c>
      <c r="V84" s="48" t="inlineStr">
        <is>
          <t>proxy</t>
        </is>
      </c>
      <c r="W84" s="48" t="n"/>
      <c r="X84" s="48" t="n"/>
      <c r="Y84" s="48" t="n"/>
      <c r="Z84" s="48" t="n"/>
    </row>
    <row r="85" ht="15.75" customHeight="1" s="86">
      <c r="A85" s="48" t="n"/>
      <c r="B85" s="48" t="inlineStr">
        <is>
          <t>Coxsackie Farmers' Market</t>
        </is>
      </c>
      <c r="C85" s="48" t="inlineStr">
        <is>
          <t>Farmers Market; Local Products; Coxsackie; Riverside Park; Seasonal; Wednesdays</t>
        </is>
      </c>
      <c r="D85" s="48" t="inlineStr">
        <is>
          <t>Riverside Park, 1 Betke Blvd, Coxsackie, NY 12051</t>
        </is>
      </c>
      <c r="E85" s="48" t="n">
        <v>42.3521355</v>
      </c>
      <c r="F85" s="48" t="n">
        <v>-73.7949193</v>
      </c>
      <c r="G85" s="48" t="n"/>
      <c r="H85" s="48" t="inlineStr">
        <is>
          <t>Closed</t>
        </is>
      </c>
      <c r="I85" s="48" t="inlineStr">
        <is>
          <t>Closed</t>
        </is>
      </c>
      <c r="J85" s="48" t="inlineStr">
        <is>
          <t>4pm-7pm</t>
        </is>
      </c>
      <c r="K85" s="48" t="inlineStr">
        <is>
          <t>Closed</t>
        </is>
      </c>
      <c r="L85" s="48" t="inlineStr">
        <is>
          <t>Closed</t>
        </is>
      </c>
      <c r="M85" s="48" t="inlineStr">
        <is>
          <t>Closed</t>
        </is>
      </c>
      <c r="N85" s="48" t="inlineStr">
        <is>
          <t>Closed</t>
        </is>
      </c>
      <c r="O85" s="48" t="n"/>
      <c r="P85" s="48" t="n"/>
      <c r="Q85" s="48" t="inlineStr">
        <is>
          <t>🧺</t>
        </is>
      </c>
      <c r="R85" s="48" t="n"/>
      <c r="S85" s="48" t="n"/>
      <c r="T85"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85" s="48" t="inlineStr">
        <is>
          <t>Yes</t>
        </is>
      </c>
      <c r="V85" s="48" t="inlineStr">
        <is>
          <t>proxy</t>
        </is>
      </c>
      <c r="W85" s="48" t="inlineStr">
        <is>
          <t>05-21</t>
        </is>
      </c>
      <c r="X85" s="48" t="inlineStr">
        <is>
          <t>10-01</t>
        </is>
      </c>
      <c r="Y85" s="48" t="n"/>
      <c r="Z85" s="48" t="n"/>
    </row>
    <row r="86" ht="15.75" customHeight="1" s="86">
      <c r="A86" s="48" t="n"/>
      <c r="B86" s="21" t="inlineStr">
        <is>
          <t>Delmar Farmers Market</t>
        </is>
      </c>
      <c r="C86" s="21" t="inlineStr">
        <is>
          <t>Farmers Market; Produce; Prepared Food; Craft; Live Music</t>
        </is>
      </c>
      <c r="D86" s="21" t="inlineStr">
        <is>
          <t>Bethlehem Central Middle School, 332 Kenwood Ave, Delmar, NY 12054</t>
        </is>
      </c>
      <c r="E86" s="21" t="n">
        <v>42.6203436</v>
      </c>
      <c r="F86" s="21" t="n">
        <v>-73.8258405</v>
      </c>
      <c r="G86" s="48" t="n"/>
      <c r="H86" s="8" t="inlineStr">
        <is>
          <t>Closed</t>
        </is>
      </c>
      <c r="I86" s="8" t="inlineStr">
        <is>
          <t>Closed</t>
        </is>
      </c>
      <c r="J86" s="8" t="inlineStr">
        <is>
          <t>Closed</t>
        </is>
      </c>
      <c r="K86" s="8" t="inlineStr">
        <is>
          <t>Closed</t>
        </is>
      </c>
      <c r="L86" s="8" t="inlineStr">
        <is>
          <t>Closed</t>
        </is>
      </c>
      <c r="M86" s="8" t="inlineStr">
        <is>
          <t>9am-1pm</t>
        </is>
      </c>
      <c r="N86" s="8" t="inlineStr">
        <is>
          <t>Closed</t>
        </is>
      </c>
      <c r="O86" s="87" t="inlineStr">
        <is>
          <t>https://delmarmarket.org/</t>
        </is>
      </c>
      <c r="P86" s="48" t="n"/>
      <c r="Q86" s="21" t="inlineStr">
        <is>
          <t>🧺</t>
        </is>
      </c>
      <c r="R86" s="48" t="n"/>
      <c r="S86" s="48" t="n"/>
      <c r="T86"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86" s="21" t="inlineStr">
        <is>
          <t>Yes</t>
        </is>
      </c>
      <c r="V86" s="21" t="inlineStr">
        <is>
          <t>premise</t>
        </is>
      </c>
      <c r="W86" s="48" t="n"/>
      <c r="X86" s="48" t="n"/>
      <c r="Y86" s="48" t="n"/>
      <c r="Z86" s="48" t="n"/>
    </row>
    <row r="87" ht="15.75" customHeight="1" s="86">
      <c r="A87" s="48" t="n"/>
      <c r="B87" s="21" t="inlineStr">
        <is>
          <t>Schenectady Greenmarket</t>
        </is>
      </c>
      <c r="C87" s="21" t="inlineStr">
        <is>
          <t>Farmers Market; Produce; Prepared Food; Craft; Live Music; EBT; Schenectady; Sundays; Skyridge Farm</t>
        </is>
      </c>
      <c r="D87" s="21" t="inlineStr">
        <is>
          <t>105 Jay St, Schenectady, NY 12305</t>
        </is>
      </c>
      <c r="E87" s="21" t="n">
        <v>42.8141523</v>
      </c>
      <c r="F87" s="21" t="n">
        <v>-73.93955200000001</v>
      </c>
      <c r="G87" s="48" t="n"/>
      <c r="H87" s="8" t="inlineStr">
        <is>
          <t>Closed</t>
        </is>
      </c>
      <c r="I87" s="8" t="inlineStr">
        <is>
          <t>Closed</t>
        </is>
      </c>
      <c r="J87" s="8" t="inlineStr">
        <is>
          <t>Closed</t>
        </is>
      </c>
      <c r="K87" s="8" t="inlineStr">
        <is>
          <t>Closed</t>
        </is>
      </c>
      <c r="L87" s="8" t="inlineStr">
        <is>
          <t>Closed</t>
        </is>
      </c>
      <c r="M87" s="8" t="inlineStr">
        <is>
          <t>Closed</t>
        </is>
      </c>
      <c r="N87" s="8" t="inlineStr">
        <is>
          <t>10am-2pm</t>
        </is>
      </c>
      <c r="O87" s="48" t="inlineStr">
        <is>
          <t>https://www.schenectadygreenmarket.com/</t>
        </is>
      </c>
      <c r="P87" s="21" t="inlineStr">
        <is>
          <t>+1 518-986-0318</t>
        </is>
      </c>
      <c r="Q87" s="21" t="inlineStr">
        <is>
          <t>🧺</t>
        </is>
      </c>
      <c r="R87" s="48" t="n"/>
      <c r="S87" s="48" t="n"/>
      <c r="T87"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87" s="21" t="inlineStr">
        <is>
          <t>Yes</t>
        </is>
      </c>
      <c r="V87" s="21" t="inlineStr">
        <is>
          <t>premise</t>
        </is>
      </c>
      <c r="W87" s="48" t="n"/>
      <c r="X87" s="48" t="n"/>
      <c r="Y87" s="48" t="n"/>
      <c r="Z87" s="48" t="n"/>
    </row>
    <row r="88" ht="15.75" customHeight="1" s="86">
      <c r="A88" s="48" t="n"/>
      <c r="B88" s="21" t="inlineStr">
        <is>
          <t>Letterbox Farm Collective</t>
        </is>
      </c>
      <c r="C88" s="21" t="inlineStr">
        <is>
          <t>Farm Stand; Self-Serve; Produce; Pastured Meat; Eggs; CSA; Pick Your Own Flowers; Hudson</t>
        </is>
      </c>
      <c r="D88" s="21" t="inlineStr">
        <is>
          <t>4161 Route 9, Hudson, NY 12534</t>
        </is>
      </c>
      <c r="E88" s="21" t="n">
        <v>42.2217398</v>
      </c>
      <c r="F88" s="21" t="n">
        <v>-73.7882374</v>
      </c>
      <c r="G88" s="48" t="n"/>
      <c r="H88" s="8" t="inlineStr">
        <is>
          <t>7am-7pm</t>
        </is>
      </c>
      <c r="I88" s="8" t="inlineStr">
        <is>
          <t>7am-7pm</t>
        </is>
      </c>
      <c r="J88" s="8" t="inlineStr">
        <is>
          <t>7am-7pm</t>
        </is>
      </c>
      <c r="K88" s="8" t="inlineStr">
        <is>
          <t>7am-7pm</t>
        </is>
      </c>
      <c r="L88" s="8" t="inlineStr">
        <is>
          <t>7am-7pm</t>
        </is>
      </c>
      <c r="M88" s="8" t="inlineStr">
        <is>
          <t>7am-7pm</t>
        </is>
      </c>
      <c r="N88" s="8" t="inlineStr">
        <is>
          <t>7am-7pm</t>
        </is>
      </c>
      <c r="O88" s="87" t="inlineStr">
        <is>
          <t>https://www.letterboxfarm.com/farm-stand</t>
        </is>
      </c>
      <c r="P88" s="21" t="inlineStr">
        <is>
          <t>+1 203-560-0322</t>
        </is>
      </c>
      <c r="Q88" s="21" t="inlineStr">
        <is>
          <t>🥕</t>
        </is>
      </c>
      <c r="R88" s="48" t="n"/>
      <c r="S88" s="48" t="n"/>
      <c r="T88" s="21" t="inlineStr">
        <is>
          <t>Added 2026-09-01 per Laurie — farm stand 7am-7pm daily, 4161 Rt 9. Coordinates + phone via Google Places (Letterbox Farm, hours match). Self-checkout per reviews. Description left blank for Laurie.
Glyph set 2026-09-06 per Laurie</t>
        </is>
      </c>
      <c r="U88" s="21" t="inlineStr">
        <is>
          <t>Yes</t>
        </is>
      </c>
      <c r="V88" s="21" t="inlineStr">
        <is>
          <t>premise</t>
        </is>
      </c>
      <c r="W88" s="48" t="n"/>
      <c r="X88" s="48" t="n"/>
      <c r="Y88" s="48" t="n"/>
      <c r="Z88" s="48" t="n"/>
    </row>
    <row r="89" ht="15.75" customHeight="1" s="86">
      <c r="A89" s="48" t="n"/>
      <c r="B89" s="21" t="inlineStr">
        <is>
          <t>Windham Farmers' Market</t>
        </is>
      </c>
      <c r="C89" s="21" t="inlineStr">
        <is>
          <t>Farmers Market; Produce; Bread; Meat; Cheese; Flowers; Honey; Maple; Craft; Live Music; Windham; Saturdays; Seasonal; Gem Mercantile</t>
        </is>
      </c>
      <c r="D89" s="21" t="inlineStr">
        <is>
          <t>Gem Mercantile, 5399 Main Street (NY-23), Windham, NY 12496</t>
        </is>
      </c>
      <c r="E89" s="21" t="n">
        <v>42.3069974</v>
      </c>
      <c r="F89" s="21" t="n">
        <v>-74.2535456</v>
      </c>
      <c r="G89" s="48" t="n"/>
      <c r="H89" s="8" t="inlineStr">
        <is>
          <t>Closed</t>
        </is>
      </c>
      <c r="I89" s="8" t="inlineStr">
        <is>
          <t>Closed</t>
        </is>
      </c>
      <c r="J89" s="8" t="inlineStr">
        <is>
          <t>Closed</t>
        </is>
      </c>
      <c r="K89" s="8" t="inlineStr">
        <is>
          <t>Closed</t>
        </is>
      </c>
      <c r="L89" s="8" t="inlineStr">
        <is>
          <t>Closed</t>
        </is>
      </c>
      <c r="M89" s="8" t="inlineStr">
        <is>
          <t>9am-1pm</t>
        </is>
      </c>
      <c r="N89" s="8" t="inlineStr">
        <is>
          <t>Closed</t>
        </is>
      </c>
      <c r="O89" s="48" t="n"/>
      <c r="P89" s="48" t="n"/>
      <c r="Q89" s="21" t="inlineStr">
        <is>
          <t>🧺</t>
        </is>
      </c>
      <c r="R89" s="48" t="n"/>
      <c r="S89" s="48" t="n"/>
      <c r="T89"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89" s="21" t="inlineStr">
        <is>
          <t>Yes</t>
        </is>
      </c>
      <c r="V89" s="21" t="inlineStr">
        <is>
          <t>proxy</t>
        </is>
      </c>
      <c r="W89" s="48" t="inlineStr">
        <is>
          <t>05-09</t>
        </is>
      </c>
      <c r="X89" s="48" t="inlineStr">
        <is>
          <t>10-31</t>
        </is>
      </c>
      <c r="Y89" s="48" t="n"/>
      <c r="Z89" s="48" t="n"/>
    </row>
    <row r="90" ht="15.75" customHeight="1" s="86">
      <c r="A90" s="21" t="n"/>
      <c r="B90" s="21" t="inlineStr">
        <is>
          <t>Jourdin's Maple Syrup</t>
        </is>
      </c>
      <c r="C90" s="21" t="inlineStr">
        <is>
          <t>Maple Syrup; Johnk Family Farm</t>
        </is>
      </c>
      <c r="D90" s="21" t="inlineStr">
        <is>
          <t>Greenville, NY 12083</t>
        </is>
      </c>
      <c r="E90" s="21" t="n">
        <v>42.400031</v>
      </c>
      <c r="F90" s="21" t="n">
        <v>-73.99412</v>
      </c>
      <c r="G90" s="21" t="n"/>
      <c r="H90" s="8" t="n"/>
      <c r="I90" s="8" t="n"/>
      <c r="J90" s="8" t="n"/>
      <c r="K90" s="8" t="n"/>
      <c r="L90" s="8" t="n"/>
      <c r="M90" s="8" t="n"/>
      <c r="N90" s="8" t="n"/>
      <c r="O90" s="87" t="inlineStr">
        <is>
          <t>https://www.instagram.com/jourdinsmaplesyrup/</t>
        </is>
      </c>
      <c r="P90" s="21" t="n"/>
      <c r="Q90" s="21" t="inlineStr">
        <is>
          <t>🍁</t>
        </is>
      </c>
      <c r="R90" s="21" t="n"/>
      <c r="S90" s="21" t="n"/>
      <c r="T90"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90" s="21" t="inlineStr">
        <is>
          <t>Yes</t>
        </is>
      </c>
      <c r="V90" s="21" t="inlineStr">
        <is>
          <t>proxy</t>
        </is>
      </c>
      <c r="W90" s="21" t="n"/>
      <c r="X90" s="21" t="n"/>
      <c r="Y90" s="48" t="n"/>
      <c r="Z90" s="48" t="n"/>
    </row>
    <row r="91" ht="15.75" customHeight="1" s="86">
      <c r="A91" s="21" t="n"/>
      <c r="B91" s="21" t="inlineStr">
        <is>
          <t>Gloria Grain Bread</t>
        </is>
      </c>
      <c r="C91" s="21" t="inlineStr">
        <is>
          <t>Bread; Bakery; Johnk Family Farm; Approximate Location</t>
        </is>
      </c>
      <c r="D91" s="21" t="inlineStr">
        <is>
          <t>Greenville, NY 12083</t>
        </is>
      </c>
      <c r="E91" s="21" t="n">
        <v>42.400431</v>
      </c>
      <c r="F91" s="21" t="n">
        <v>-73.99372</v>
      </c>
      <c r="G91" s="21" t="n"/>
      <c r="H91" s="8" t="n"/>
      <c r="I91" s="8" t="n"/>
      <c r="J91" s="8" t="n"/>
      <c r="K91" s="8" t="n"/>
      <c r="L91" s="8" t="n"/>
      <c r="M91" s="8" t="n"/>
      <c r="N91" s="8" t="n"/>
      <c r="O91" s="87" t="inlineStr">
        <is>
          <t>https://www.instagram.com/gloriagrainbread/</t>
        </is>
      </c>
      <c r="P91" s="21" t="n"/>
      <c r="Q91" s="21" t="inlineStr">
        <is>
          <t>🍞</t>
        </is>
      </c>
      <c r="R91" s="21" t="n"/>
      <c r="S91" s="21" t="n"/>
      <c r="T91" s="21" t="inlineStr">
        <is>
          <t>Added 2026-09-03 per Laurie. Approximate town-level pin (no public storefront) — Greenville, NY centroid via Google Places, per Laurie's instruction. Sold via Johnk Family Farm per her tag. Instagram is the only web presence. Hours blank. Description left blank for Laurie. | 2026-09-15: pin moved to APPROXIMATE location near Johnk Family Farm per Laurie (was 42.41536,-74.02208; no precise street address). Anchor=proxy.</t>
        </is>
      </c>
      <c r="U91" s="21" t="inlineStr">
        <is>
          <t>Yes</t>
        </is>
      </c>
      <c r="V91" s="21" t="inlineStr">
        <is>
          <t>proxy</t>
        </is>
      </c>
      <c r="W91" s="21" t="n"/>
      <c r="X91" s="21" t="n"/>
      <c r="Y91" s="48" t="n"/>
      <c r="Z91" s="48" t="n"/>
    </row>
    <row r="92" ht="15.75" customHeight="1" s="86">
      <c r="A92" s="21" t="n"/>
      <c r="B92" s="21" t="inlineStr">
        <is>
          <t>Worldling's Pleasure</t>
        </is>
      </c>
      <c r="C92" s="21" t="inlineStr">
        <is>
          <t>Cheese; Cheese Spreads; Cheesecake; Farmers Market Vendor; Menands Market</t>
        </is>
      </c>
      <c r="D92" s="21" t="inlineStr">
        <is>
          <t>Watervliet, NY 12189</t>
        </is>
      </c>
      <c r="E92" s="21" t="n">
        <v>42.730078</v>
      </c>
      <c r="F92" s="21" t="n">
        <v>-73.70123</v>
      </c>
      <c r="G92" s="21" t="n"/>
      <c r="H92" s="8" t="n"/>
      <c r="I92" s="8" t="n"/>
      <c r="J92" s="8" t="n"/>
      <c r="K92" s="8" t="n"/>
      <c r="L92" s="8" t="n"/>
      <c r="M92" s="8" t="n"/>
      <c r="N92" s="8" t="n"/>
      <c r="O92" s="87" t="inlineStr">
        <is>
          <t>https://www.worldlingspleasure.com/</t>
        </is>
      </c>
      <c r="P92" s="21" t="inlineStr">
        <is>
          <t>+1 518-879-2306</t>
        </is>
      </c>
      <c r="Q92" s="21" t="inlineStr">
        <is>
          <t>🧀</t>
        </is>
      </c>
      <c r="R92" s="21" t="n"/>
      <c r="S92" s="21" t="n"/>
      <c r="T92"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92" s="21" t="inlineStr">
        <is>
          <t>Yes</t>
        </is>
      </c>
      <c r="V92" s="21" t="inlineStr">
        <is>
          <t>proxy</t>
        </is>
      </c>
      <c r="W92" s="21" t="n"/>
      <c r="X92" s="21" t="n"/>
      <c r="Y92" s="48" t="n"/>
      <c r="Z92" s="48" t="n"/>
    </row>
    <row r="93" ht="15.75" customHeight="1" s="86">
      <c r="A93" s="21" t="n"/>
      <c r="B93" s="21" t="inlineStr">
        <is>
          <t>Scotch Ridge Farm</t>
        </is>
      </c>
      <c r="C93" s="21" t="inlineStr">
        <is>
          <t>Cut Flowers; Flower Farm; Berries; Christmas Trees; Farm</t>
        </is>
      </c>
      <c r="D93" s="21" t="inlineStr">
        <is>
          <t>5092 Scotch Ridge Rd, Duanesburg, NY 12056</t>
        </is>
      </c>
      <c r="E93" s="21" t="n">
        <v>42.7829001</v>
      </c>
      <c r="F93" s="21" t="n">
        <v>-74.12871680000001</v>
      </c>
      <c r="G93" s="21" t="n"/>
      <c r="H93" s="8" t="inlineStr">
        <is>
          <t>9am-4pm</t>
        </is>
      </c>
      <c r="I93" s="8" t="inlineStr">
        <is>
          <t>9am-4pm</t>
        </is>
      </c>
      <c r="J93" s="8" t="inlineStr">
        <is>
          <t>9am-4pm</t>
        </is>
      </c>
      <c r="K93" s="8" t="inlineStr">
        <is>
          <t>9am-4pm</t>
        </is>
      </c>
      <c r="L93" s="8" t="inlineStr">
        <is>
          <t>9am-4pm</t>
        </is>
      </c>
      <c r="M93" s="8" t="inlineStr">
        <is>
          <t>9am-4pm</t>
        </is>
      </c>
      <c r="N93" s="8" t="inlineStr">
        <is>
          <t>9am-4pm</t>
        </is>
      </c>
      <c r="O93" s="87" t="inlineStr">
        <is>
          <t>https://www.facebook.com/scotchridgefarm/</t>
        </is>
      </c>
      <c r="P93" s="21" t="inlineStr">
        <is>
          <t>+1 518-210-1381</t>
        </is>
      </c>
      <c r="Q93" s="21" t="inlineStr">
        <is>
          <t>💐</t>
        </is>
      </c>
      <c r="R93" s="21" t="n"/>
      <c r="S93" s="21" t="n"/>
      <c r="T93"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93" s="21" t="inlineStr">
        <is>
          <t>Yes</t>
        </is>
      </c>
      <c r="V93" s="21" t="inlineStr">
        <is>
          <t>premise</t>
        </is>
      </c>
      <c r="W93" s="21" t="n"/>
      <c r="X93" s="21" t="n"/>
      <c r="Y93" s="48" t="n"/>
      <c r="Z93" s="48" t="n"/>
    </row>
    <row r="94" ht="15.75" customHeight="1" s="86">
      <c r="A94" s="21" t="n"/>
      <c r="B94" s="21" t="inlineStr">
        <is>
          <t>Two Stones Farm Store &amp; Creamery</t>
        </is>
      </c>
      <c r="C94" s="21" t="inlineStr">
        <is>
          <t>Farm Store; Creamery; Cheese; Goat Cheese; Ice Cream; Goat Milk Soap; Yarn; Produce; Farm Tours; The Print House; Fleischmanns</t>
        </is>
      </c>
      <c r="D94" s="21" t="inlineStr">
        <is>
          <t>1060 Main St, Fleischmanns, NY 12430</t>
        </is>
      </c>
      <c r="E94" s="21" t="n">
        <v>42.1564619</v>
      </c>
      <c r="F94" s="21" t="n">
        <v>-74.52800550000001</v>
      </c>
      <c r="G94" s="21" t="n"/>
      <c r="H94" s="8" t="inlineStr">
        <is>
          <t>Closed</t>
        </is>
      </c>
      <c r="I94" s="8" t="inlineStr">
        <is>
          <t>Closed</t>
        </is>
      </c>
      <c r="J94" s="8" t="inlineStr">
        <is>
          <t>Closed</t>
        </is>
      </c>
      <c r="K94" s="8" t="inlineStr">
        <is>
          <t>Closed</t>
        </is>
      </c>
      <c r="L94" s="8" t="inlineStr">
        <is>
          <t>12pm-4:30pm</t>
        </is>
      </c>
      <c r="M94" s="8" t="inlineStr">
        <is>
          <t>12pm-4:30pm</t>
        </is>
      </c>
      <c r="N94" s="8" t="inlineStr">
        <is>
          <t>1pm-3:30pm</t>
        </is>
      </c>
      <c r="O94" s="87" t="inlineStr">
        <is>
          <t>http://www.2stonesfarm.com/</t>
        </is>
      </c>
      <c r="P94" s="21" t="inlineStr">
        <is>
          <t>+1 845-701-1364</t>
        </is>
      </c>
      <c r="Q94" s="21" t="inlineStr">
        <is>
          <t>🧀</t>
        </is>
      </c>
      <c r="R94" s="21" t="n"/>
      <c r="S94" s="21" t="n"/>
      <c r="T94"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94" s="21" t="inlineStr">
        <is>
          <t>Yes</t>
        </is>
      </c>
      <c r="V94" s="21" t="inlineStr">
        <is>
          <t>premise</t>
        </is>
      </c>
      <c r="W94" s="21" t="n"/>
      <c r="X94" s="21" t="n"/>
      <c r="Y94" s="48" t="n"/>
      <c r="Z94" s="48" t="n"/>
    </row>
    <row r="95" ht="15.75" customHeight="1" s="86">
      <c r="A95" s="21" t="n"/>
      <c r="B95" s="21" t="inlineStr">
        <is>
          <t>Saratoga Farmers' Market — Outdoor (High Rock Park)</t>
        </is>
      </c>
      <c r="C95" s="21" t="inlineStr">
        <is>
          <t>Farmers Market; Produce; Local Meat; Bakery; Plants; Flowers; Artists &amp; Craftspeople; Live Music; Saratoga Springs</t>
        </is>
      </c>
      <c r="D95" s="21" t="inlineStr">
        <is>
          <t>High Rock Park, 112 High Rock Ave, Saratoga Springs, NY 12866</t>
        </is>
      </c>
      <c r="E95" s="21" t="n">
        <v>43.0865248</v>
      </c>
      <c r="F95" s="21" t="n">
        <v>-73.7796616</v>
      </c>
      <c r="G95" s="21" t="n"/>
      <c r="H95" s="8" t="inlineStr">
        <is>
          <t>Closed</t>
        </is>
      </c>
      <c r="I95" s="8" t="inlineStr">
        <is>
          <t>Closed</t>
        </is>
      </c>
      <c r="J95" s="8" t="inlineStr">
        <is>
          <t>3pm-6pm</t>
        </is>
      </c>
      <c r="K95" s="8" t="inlineStr">
        <is>
          <t>Closed</t>
        </is>
      </c>
      <c r="L95" s="8" t="inlineStr">
        <is>
          <t>Closed</t>
        </is>
      </c>
      <c r="M95" s="8" t="inlineStr">
        <is>
          <t>9am-1pm</t>
        </is>
      </c>
      <c r="N95" s="8" t="inlineStr">
        <is>
          <t>Closed</t>
        </is>
      </c>
      <c r="O95" s="87" t="inlineStr">
        <is>
          <t>https://saratogafarmersmarket.org/</t>
        </is>
      </c>
      <c r="P95" s="21" t="inlineStr">
        <is>
          <t>+1 518-812-8649</t>
        </is>
      </c>
      <c r="Q95" s="21" t="inlineStr">
        <is>
          <t>🧺</t>
        </is>
      </c>
      <c r="R95" s="21" t="n"/>
      <c r="S95" s="21" t="n"/>
      <c r="T95"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95" s="21" t="inlineStr">
        <is>
          <t>Yes</t>
        </is>
      </c>
      <c r="V95" s="21" t="inlineStr">
        <is>
          <t>premise</t>
        </is>
      </c>
      <c r="W95" s="21" t="inlineStr">
        <is>
          <t>05-01</t>
        </is>
      </c>
      <c r="X95" s="21" t="inlineStr">
        <is>
          <t>10-31</t>
        </is>
      </c>
      <c r="Y95" s="48" t="n"/>
      <c r="Z95" s="48" t="n"/>
    </row>
    <row r="96" ht="15.75" customHeight="1" s="86">
      <c r="A96" s="21" t="n"/>
      <c r="B96" s="21" t="inlineStr">
        <is>
          <t>Saratoga Farmers' Market — Winter (Wilton Mall)</t>
        </is>
      </c>
      <c r="C96" s="21" t="inlineStr">
        <is>
          <t>Farmers Market; Winter Market; Produce; Local Meat; Bakery; Artists &amp; Craftspeople; Saratoga Springs</t>
        </is>
      </c>
      <c r="D96" s="21" t="inlineStr">
        <is>
          <t>Wilton Mall, 3065 NY-50, Saratoga Springs, NY 12866</t>
        </is>
      </c>
      <c r="E96" s="21" t="n">
        <v>43.1021281</v>
      </c>
      <c r="F96" s="21" t="n">
        <v>-73.73755970000001</v>
      </c>
      <c r="G96" s="21" t="n"/>
      <c r="H96" s="8" t="inlineStr">
        <is>
          <t>Closed</t>
        </is>
      </c>
      <c r="I96" s="8" t="inlineStr">
        <is>
          <t>Closed</t>
        </is>
      </c>
      <c r="J96" s="8" t="inlineStr">
        <is>
          <t>Closed</t>
        </is>
      </c>
      <c r="K96" s="8" t="inlineStr">
        <is>
          <t>Closed</t>
        </is>
      </c>
      <c r="L96" s="8" t="inlineStr">
        <is>
          <t>Closed</t>
        </is>
      </c>
      <c r="M96" s="8" t="inlineStr">
        <is>
          <t>9:30am-1:30pm</t>
        </is>
      </c>
      <c r="N96" s="8" t="inlineStr">
        <is>
          <t>Closed</t>
        </is>
      </c>
      <c r="O96" s="87" t="inlineStr">
        <is>
          <t>https://saratogafarmersmarket.org/winter-market/</t>
        </is>
      </c>
      <c r="P96" s="21" t="inlineStr">
        <is>
          <t>+1 518-812-8649</t>
        </is>
      </c>
      <c r="Q96" s="21" t="inlineStr">
        <is>
          <t>🧺</t>
        </is>
      </c>
      <c r="R96" s="21" t="n"/>
      <c r="S96" s="21" t="n"/>
      <c r="T96" s="21" t="inlineStr">
        <is>
          <t>Added 2026-09-06 as the winter twin of the outdoor market (site: Nov–Apr, Saturdays 9:30am-1:30pm, Wilton Mall). Season 11-01→04-30 so exactly one of the two rows is in season at any time. Mall pin via Places. Description left blank for Laurie.</t>
        </is>
      </c>
      <c r="U96" s="21" t="inlineStr">
        <is>
          <t>Yes</t>
        </is>
      </c>
      <c r="V96" s="21" t="inlineStr">
        <is>
          <t>premise</t>
        </is>
      </c>
      <c r="W96" s="21" t="inlineStr">
        <is>
          <t>11-01</t>
        </is>
      </c>
      <c r="X96" s="21" t="inlineStr">
        <is>
          <t>04-30</t>
        </is>
      </c>
      <c r="Y96" s="48" t="n"/>
      <c r="Z96" s="48" t="n"/>
    </row>
    <row r="97" ht="15.75" customHeight="1" s="86">
      <c r="A97" s="48" t="n"/>
      <c r="B97" s="21" t="inlineStr">
        <is>
          <t>Golden Age Cheese</t>
        </is>
      </c>
      <c r="C97" s="21" t="inlineStr">
        <is>
          <t>Cheese; Dairy; Cheese Curds</t>
        </is>
      </c>
      <c r="D97" s="21" t="inlineStr">
        <is>
          <t>1577 Mill St, Woodhull, NY 14898</t>
        </is>
      </c>
      <c r="E97" s="21" t="n">
        <v>42.076477</v>
      </c>
      <c r="F97" s="21" t="n">
        <v>-77.4094848</v>
      </c>
      <c r="G97" s="48" t="n"/>
      <c r="H97" s="8" t="inlineStr">
        <is>
          <t>9am-4pm</t>
        </is>
      </c>
      <c r="I97" s="8" t="inlineStr">
        <is>
          <t>9am-4pm</t>
        </is>
      </c>
      <c r="J97" s="8" t="inlineStr">
        <is>
          <t>9am-4pm</t>
        </is>
      </c>
      <c r="K97" s="8" t="inlineStr">
        <is>
          <t>9am-4pm</t>
        </is>
      </c>
      <c r="L97" s="8" t="inlineStr">
        <is>
          <t>9am-4pm</t>
        </is>
      </c>
      <c r="M97" s="8" t="inlineStr">
        <is>
          <t>9am-4pm</t>
        </is>
      </c>
      <c r="N97" s="8" t="inlineStr">
        <is>
          <t>Closed</t>
        </is>
      </c>
      <c r="O97" s="87" t="inlineStr">
        <is>
          <t>https://goldenagecheese.com</t>
        </is>
      </c>
      <c r="P97" s="21" t="inlineStr">
        <is>
          <t>+1 607-458-5365</t>
        </is>
      </c>
      <c r="Q97" s="48" t="n"/>
      <c r="R97" s="48" t="n"/>
      <c r="S97" s="48" t="n"/>
      <c r="T97" s="21" t="inlineStr">
        <is>
          <t>Added 2026-09-06 per Laurie; cheese producer/retail (Woodhull); coords Places-verified (183 reviews); retail hours Mon-Sat 9-4.</t>
        </is>
      </c>
      <c r="U97" s="21" t="inlineStr">
        <is>
          <t>Yes</t>
        </is>
      </c>
      <c r="V97" s="21" t="inlineStr">
        <is>
          <t>premise</t>
        </is>
      </c>
      <c r="W97" s="48" t="n"/>
      <c r="X97" s="48" t="n"/>
      <c r="Y97" s="48" t="n"/>
      <c r="Z97" s="48" t="n"/>
    </row>
    <row r="98" ht="15.75" customHeight="1" s="86">
      <c r="A98" s="48" t="n"/>
      <c r="B98" s="21" t="inlineStr">
        <is>
          <t>Long Future Farms</t>
        </is>
      </c>
      <c r="C98" s="21" t="inlineStr">
        <is>
          <t>Farm; Pastured Meat; Beef; Chicken; Agroforestry; Regenerative; Online Ordering; Local Delivery; Farm Pickup; Local</t>
        </is>
      </c>
      <c r="D98" s="21" t="inlineStr">
        <is>
          <t>341 Hill Rd, Cobleskill, NY 12043</t>
        </is>
      </c>
      <c r="E98" s="21" t="n">
        <v>42.6897705</v>
      </c>
      <c r="F98" s="21" t="n">
        <v>-74.5454357</v>
      </c>
      <c r="G98" s="48" t="n"/>
      <c r="H98" s="48" t="n"/>
      <c r="I98" s="48" t="n"/>
      <c r="J98" s="48" t="n"/>
      <c r="K98" s="48" t="n"/>
      <c r="L98" s="48" t="n"/>
      <c r="M98" s="48" t="n"/>
      <c r="N98" s="48" t="n"/>
      <c r="O98" s="87" t="inlineStr">
        <is>
          <t>https://www.longfuture.farm</t>
        </is>
      </c>
      <c r="P98" s="21" t="inlineStr">
        <is>
          <t>+1 518-212-7658</t>
        </is>
      </c>
      <c r="Q98" s="48" t="n"/>
      <c r="R98" s="48" t="n"/>
      <c r="S98" s="48" t="n"/>
      <c r="T98" s="21" t="inlineStr">
        <is>
          <t>Added 2026-09-06 per Laurie; pastured meats (beef, chicken) &amp; agroforestry products, Cobleskill; coords Places-verified. Online ordering + local delivery; farm pickup by arrangement (no set walk-in hours).</t>
        </is>
      </c>
      <c r="U98" s="21" t="inlineStr">
        <is>
          <t>Yes</t>
        </is>
      </c>
      <c r="V98" s="21" t="inlineStr">
        <is>
          <t>premise</t>
        </is>
      </c>
      <c r="W98" s="48" t="n"/>
      <c r="X98" s="48" t="n"/>
      <c r="Y98" s="48" t="n"/>
      <c r="Z98" s="48" t="n"/>
    </row>
    <row r="99" ht="15.75" customHeight="1" s="86">
      <c r="A99" s="48" t="n"/>
      <c r="B99" s="21" t="n"/>
      <c r="C99" s="21" t="n"/>
      <c r="D99" s="21" t="n"/>
      <c r="E99" s="21" t="n"/>
      <c r="F99" s="21" t="n"/>
      <c r="G99" s="48" t="n"/>
      <c r="H99" s="8" t="n"/>
      <c r="I99" s="8" t="n"/>
      <c r="J99" s="8" t="n"/>
      <c r="K99" s="8" t="n"/>
      <c r="L99" s="8" t="n"/>
      <c r="M99" s="8" t="n"/>
      <c r="N99" s="8" t="n"/>
      <c r="O99" s="87" t="n"/>
      <c r="P99" s="48" t="n"/>
      <c r="Q99" s="21" t="n"/>
      <c r="R99" s="48" t="n"/>
      <c r="S99" s="48" t="n"/>
      <c r="T99" s="21" t="n"/>
      <c r="U99" s="21" t="n"/>
      <c r="V99" s="21" t="n"/>
      <c r="W99" s="48" t="n"/>
      <c r="X99" s="48" t="n"/>
      <c r="Y99" s="48" t="n"/>
      <c r="Z99" s="48" t="n"/>
    </row>
    <row r="100" ht="15.75" customHeight="1" s="86">
      <c r="A100" s="48" t="n"/>
      <c r="B100" s="21" t="n"/>
      <c r="C100" s="21" t="n"/>
      <c r="D100" s="21" t="n"/>
      <c r="E100" s="21" t="n"/>
      <c r="F100" s="21" t="n"/>
      <c r="G100" s="48" t="n"/>
      <c r="H100" s="8" t="n"/>
      <c r="I100" s="8" t="n"/>
      <c r="J100" s="8" t="n"/>
      <c r="K100" s="8" t="n"/>
      <c r="L100" s="8" t="n"/>
      <c r="M100" s="8" t="n"/>
      <c r="N100" s="8" t="n"/>
      <c r="O100" s="48" t="n"/>
      <c r="P100" s="21" t="n"/>
      <c r="Q100" s="21" t="n"/>
      <c r="R100" s="48" t="n"/>
      <c r="S100" s="48" t="n"/>
      <c r="T100" s="21" t="n"/>
      <c r="U100" s="21" t="n"/>
      <c r="V100" s="21" t="n"/>
      <c r="W100" s="48" t="n"/>
      <c r="X100" s="48" t="n"/>
      <c r="Y100" s="48" t="n"/>
      <c r="Z100" s="48" t="n"/>
    </row>
    <row r="101" ht="15.75" customHeight="1" s="86">
      <c r="A101" s="48" t="n"/>
      <c r="B101" s="21" t="n"/>
      <c r="C101" s="21" t="n"/>
      <c r="D101" s="21" t="n"/>
      <c r="E101" s="21" t="n"/>
      <c r="F101" s="21" t="n"/>
      <c r="G101" s="48" t="n"/>
      <c r="H101" s="8" t="n"/>
      <c r="I101" s="8" t="n"/>
      <c r="J101" s="8" t="n"/>
      <c r="K101" s="8" t="n"/>
      <c r="L101" s="8" t="n"/>
      <c r="M101" s="8" t="n"/>
      <c r="N101" s="8" t="n"/>
      <c r="O101" s="87" t="n"/>
      <c r="P101" s="21" t="n"/>
      <c r="Q101" s="21" t="n"/>
      <c r="R101" s="48" t="n"/>
      <c r="S101" s="48" t="n"/>
      <c r="T101" s="21" t="n"/>
      <c r="U101" s="21" t="n"/>
      <c r="V101" s="21" t="n"/>
      <c r="W101" s="48" t="n"/>
      <c r="X101" s="48" t="n"/>
      <c r="Y101" s="48" t="n"/>
      <c r="Z101" s="48" t="n"/>
    </row>
    <row r="102" ht="15.75" customHeight="1" s="86">
      <c r="A102" s="48" t="n"/>
      <c r="B102" s="21" t="n"/>
      <c r="C102" s="21" t="n"/>
      <c r="D102" s="21" t="n"/>
      <c r="E102" s="21" t="n"/>
      <c r="F102" s="21" t="n"/>
      <c r="G102" s="48" t="n"/>
      <c r="H102" s="8" t="n"/>
      <c r="I102" s="8" t="n"/>
      <c r="J102" s="8" t="n"/>
      <c r="K102" s="8" t="n"/>
      <c r="L102" s="8" t="n"/>
      <c r="M102" s="8" t="n"/>
      <c r="N102" s="8" t="n"/>
      <c r="O102" s="48" t="n"/>
      <c r="P102" s="48" t="n"/>
      <c r="Q102" s="21" t="n"/>
      <c r="R102" s="48" t="n"/>
      <c r="S102" s="48" t="n"/>
      <c r="T102" s="21" t="n"/>
      <c r="U102" s="21" t="n"/>
      <c r="V102" s="21" t="n"/>
      <c r="W102" s="48" t="n"/>
      <c r="X102" s="48" t="n"/>
      <c r="Y102" s="48" t="n"/>
      <c r="Z102" s="48" t="n"/>
    </row>
    <row r="103" ht="15.75" customHeight="1" s="86">
      <c r="A103" s="21" t="n"/>
      <c r="B103" s="21" t="n"/>
      <c r="C103" s="21" t="n"/>
      <c r="D103" s="21" t="n"/>
      <c r="E103" s="21" t="n"/>
      <c r="F103" s="21" t="n"/>
      <c r="G103" s="21" t="n"/>
      <c r="H103" s="8" t="n"/>
      <c r="I103" s="8" t="n"/>
      <c r="J103" s="8" t="n"/>
      <c r="K103" s="8" t="n"/>
      <c r="L103" s="8" t="n"/>
      <c r="M103" s="8" t="n"/>
      <c r="N103" s="8" t="n"/>
      <c r="O103" s="87" t="n"/>
      <c r="P103" s="21" t="n"/>
      <c r="Q103" s="21" t="n"/>
      <c r="R103" s="21" t="n"/>
      <c r="S103" s="21" t="n"/>
      <c r="T103" s="21" t="n"/>
      <c r="U103" s="21" t="n"/>
      <c r="V103" s="21" t="n"/>
      <c r="W103" s="21" t="n"/>
      <c r="X103" s="21" t="n"/>
      <c r="Y103" s="48" t="n"/>
      <c r="Z103" s="48" t="n"/>
    </row>
    <row r="104" ht="15.75" customHeight="1" s="86">
      <c r="A104" s="21" t="n"/>
      <c r="B104" s="21" t="n"/>
      <c r="C104" s="21" t="n"/>
      <c r="D104" s="21" t="n"/>
      <c r="E104" s="21" t="n"/>
      <c r="F104" s="21" t="n"/>
      <c r="G104" s="21" t="n"/>
      <c r="H104" s="8" t="n"/>
      <c r="I104" s="8" t="n"/>
      <c r="J104" s="8" t="n"/>
      <c r="K104" s="8" t="n"/>
      <c r="L104" s="8" t="n"/>
      <c r="M104" s="8" t="n"/>
      <c r="N104" s="8" t="n"/>
      <c r="O104" s="87" t="n"/>
      <c r="P104" s="21" t="n"/>
      <c r="Q104" s="21" t="n"/>
      <c r="R104" s="21" t="n"/>
      <c r="S104" s="21" t="n"/>
      <c r="T104" s="21" t="n"/>
      <c r="U104" s="21" t="n"/>
      <c r="V104" s="21" t="n"/>
      <c r="W104" s="21" t="n"/>
      <c r="X104" s="21" t="n"/>
      <c r="Y104" s="48" t="n"/>
      <c r="Z104" s="48" t="n"/>
    </row>
    <row r="105" ht="15.75" customHeight="1" s="86">
      <c r="A105" s="21" t="n"/>
      <c r="B105" s="21" t="n"/>
      <c r="C105" s="21" t="n"/>
      <c r="D105" s="21" t="n"/>
      <c r="E105" s="21" t="n"/>
      <c r="F105" s="21" t="n"/>
      <c r="G105" s="21" t="n"/>
      <c r="H105" s="8" t="n"/>
      <c r="I105" s="8" t="n"/>
      <c r="J105" s="8" t="n"/>
      <c r="K105" s="8" t="n"/>
      <c r="L105" s="8" t="n"/>
      <c r="M105" s="8" t="n"/>
      <c r="N105" s="8" t="n"/>
      <c r="O105" s="87" t="n"/>
      <c r="P105" s="21" t="n"/>
      <c r="Q105" s="21" t="n"/>
      <c r="R105" s="21" t="n"/>
      <c r="S105" s="21" t="n"/>
      <c r="T105" s="21" t="n"/>
      <c r="U105" s="21" t="n"/>
      <c r="V105" s="21" t="n"/>
      <c r="W105" s="21" t="n"/>
      <c r="X105" s="21" t="n"/>
      <c r="Y105" s="48" t="n"/>
      <c r="Z105" s="48" t="n"/>
    </row>
    <row r="106" ht="15.75" customHeight="1" s="86">
      <c r="A106" s="21" t="n"/>
      <c r="B106" s="21" t="n"/>
      <c r="C106" s="21" t="n"/>
      <c r="D106" s="21" t="n"/>
      <c r="E106" s="21" t="n"/>
      <c r="F106" s="21" t="n"/>
      <c r="G106" s="21" t="n"/>
      <c r="H106" s="8" t="n"/>
      <c r="I106" s="8" t="n"/>
      <c r="J106" s="8" t="n"/>
      <c r="K106" s="8" t="n"/>
      <c r="L106" s="8" t="n"/>
      <c r="M106" s="8" t="n"/>
      <c r="N106" s="8" t="n"/>
      <c r="O106" s="87" t="n"/>
      <c r="P106" s="21" t="n"/>
      <c r="Q106" s="21" t="n"/>
      <c r="R106" s="21" t="n"/>
      <c r="S106" s="21" t="n"/>
      <c r="T106" s="21" t="n"/>
      <c r="U106" s="21" t="n"/>
      <c r="V106" s="21" t="n"/>
      <c r="W106" s="21" t="n"/>
      <c r="X106" s="21" t="n"/>
      <c r="Y106" s="48" t="n"/>
      <c r="Z106" s="48" t="n"/>
    </row>
    <row r="107" ht="15.75" customHeight="1" s="86">
      <c r="A107" s="21" t="n"/>
      <c r="B107" s="21" t="n"/>
      <c r="C107" s="21" t="n"/>
      <c r="D107" s="21" t="n"/>
      <c r="E107" s="21" t="n"/>
      <c r="F107" s="21" t="n"/>
      <c r="G107" s="21" t="n"/>
      <c r="H107" s="8" t="n"/>
      <c r="I107" s="8" t="n"/>
      <c r="J107" s="8" t="n"/>
      <c r="K107" s="8" t="n"/>
      <c r="L107" s="8" t="n"/>
      <c r="M107" s="8" t="n"/>
      <c r="N107" s="8" t="n"/>
      <c r="O107" s="87" t="n"/>
      <c r="P107" s="21" t="n"/>
      <c r="Q107" s="21" t="n"/>
      <c r="R107" s="21" t="n"/>
      <c r="S107" s="21" t="n"/>
      <c r="T107" s="21" t="n"/>
      <c r="U107" s="21" t="n"/>
      <c r="V107" s="21" t="n"/>
      <c r="W107" s="21" t="n"/>
      <c r="X107" s="21" t="n"/>
      <c r="Y107" s="48" t="n"/>
      <c r="Z107" s="48" t="n"/>
    </row>
    <row r="108" ht="15.75" customHeight="1" s="86">
      <c r="A108" s="21" t="n"/>
      <c r="B108" s="21" t="n"/>
      <c r="C108" s="21" t="n"/>
      <c r="D108" s="21" t="n"/>
      <c r="E108" s="21" t="n"/>
      <c r="F108" s="21" t="n"/>
      <c r="G108" s="21" t="n"/>
      <c r="H108" s="8" t="n"/>
      <c r="I108" s="8" t="n"/>
      <c r="J108" s="8" t="n"/>
      <c r="K108" s="8" t="n"/>
      <c r="L108" s="8" t="n"/>
      <c r="M108" s="8" t="n"/>
      <c r="N108" s="8" t="n"/>
      <c r="O108" s="87" t="n"/>
      <c r="P108" s="21" t="n"/>
      <c r="Q108" s="21" t="n"/>
      <c r="R108" s="21" t="n"/>
      <c r="S108" s="21" t="n"/>
      <c r="T108" s="21" t="n"/>
      <c r="U108" s="21" t="n"/>
      <c r="V108" s="21" t="n"/>
      <c r="W108" s="21" t="n"/>
      <c r="X108" s="21" t="n"/>
      <c r="Y108" s="48" t="n"/>
      <c r="Z108" s="48" t="n"/>
    </row>
    <row r="109" ht="15.75" customHeight="1" s="86">
      <c r="A109" s="21" t="n"/>
      <c r="B109" s="21" t="n"/>
      <c r="C109" s="21" t="n"/>
      <c r="D109" s="21" t="n"/>
      <c r="E109" s="21" t="n"/>
      <c r="F109" s="21" t="n"/>
      <c r="G109" s="21" t="n"/>
      <c r="H109" s="8" t="n"/>
      <c r="I109" s="8" t="n"/>
      <c r="J109" s="8" t="n"/>
      <c r="K109" s="8" t="n"/>
      <c r="L109" s="8" t="n"/>
      <c r="M109" s="8" t="n"/>
      <c r="N109" s="8" t="n"/>
      <c r="O109" s="87" t="n"/>
      <c r="P109" s="21" t="n"/>
      <c r="Q109" s="21" t="n"/>
      <c r="R109" s="21" t="n"/>
      <c r="S109" s="21" t="n"/>
      <c r="T109" s="21" t="n"/>
      <c r="U109" s="21" t="n"/>
      <c r="V109" s="21" t="n"/>
      <c r="W109" s="21" t="n"/>
      <c r="X109" s="21" t="n"/>
      <c r="Y109" s="48" t="n"/>
      <c r="Z109" s="48" t="n"/>
    </row>
    <row r="110" ht="15.75" customHeight="1" s="86">
      <c r="A110" s="21" t="n"/>
      <c r="B110" s="21" t="n"/>
      <c r="C110" s="21" t="n"/>
      <c r="D110" s="21" t="n"/>
      <c r="E110" s="21" t="n"/>
      <c r="F110" s="21" t="n"/>
      <c r="G110" s="21" t="n"/>
      <c r="H110" s="8" t="n"/>
      <c r="I110" s="8" t="n"/>
      <c r="J110" s="8" t="n"/>
      <c r="K110" s="8" t="n"/>
      <c r="L110" s="8" t="n"/>
      <c r="M110" s="8" t="n"/>
      <c r="N110" s="8" t="n"/>
      <c r="O110" s="87" t="n"/>
      <c r="P110" s="21" t="n"/>
      <c r="Q110" s="21" t="n"/>
      <c r="R110" s="21" t="n"/>
      <c r="S110" s="21" t="n"/>
      <c r="T110" s="21" t="n"/>
      <c r="U110" s="21" t="n"/>
      <c r="V110" s="21" t="n"/>
      <c r="W110" s="21" t="n"/>
      <c r="X110" s="21" t="n"/>
      <c r="Y110" s="48" t="n"/>
      <c r="Z110" s="48" t="n"/>
    </row>
    <row r="111" ht="15.75" customHeight="1" s="86">
      <c r="A111" s="48" t="n"/>
      <c r="B111" s="21" t="n"/>
      <c r="C111" s="21" t="n"/>
      <c r="D111" s="21" t="n"/>
      <c r="E111" s="21" t="n"/>
      <c r="F111" s="21" t="n"/>
      <c r="G111" s="48" t="n"/>
      <c r="H111" s="8" t="n"/>
      <c r="I111" s="8" t="n"/>
      <c r="J111" s="8" t="n"/>
      <c r="K111" s="8" t="n"/>
      <c r="L111" s="8" t="n"/>
      <c r="M111" s="8" t="n"/>
      <c r="N111" s="8" t="n"/>
      <c r="O111" s="87" t="n"/>
      <c r="P111" s="21" t="n"/>
      <c r="Q111" s="48" t="n"/>
      <c r="R111" s="48" t="n"/>
      <c r="S111" s="48" t="n"/>
      <c r="T111" s="21" t="n"/>
      <c r="U111" s="21" t="n"/>
      <c r="V111" s="21" t="n"/>
      <c r="W111" s="48" t="n"/>
      <c r="X111" s="48" t="n"/>
      <c r="Y111" s="48" t="n"/>
      <c r="Z111" s="48" t="n"/>
    </row>
    <row r="112" ht="15.75" customHeight="1" s="86">
      <c r="A112" s="48" t="n"/>
      <c r="B112" s="21" t="n"/>
      <c r="C112" s="21" t="n"/>
      <c r="D112" s="21" t="n"/>
      <c r="E112" s="21" t="n"/>
      <c r="F112" s="21" t="n"/>
      <c r="G112" s="48" t="n"/>
      <c r="H112" s="48" t="n"/>
      <c r="I112" s="48" t="n"/>
      <c r="J112" s="48" t="n"/>
      <c r="K112" s="48" t="n"/>
      <c r="L112" s="48" t="n"/>
      <c r="M112" s="48" t="n"/>
      <c r="N112" s="48" t="n"/>
      <c r="O112" s="87" t="n"/>
      <c r="P112" s="21" t="n"/>
      <c r="Q112" s="21" t="n"/>
      <c r="R112" s="48" t="n"/>
      <c r="S112" s="48" t="n"/>
      <c r="T112" s="21" t="n"/>
      <c r="U112" s="21" t="n"/>
      <c r="V112" s="21" t="n"/>
      <c r="W112" s="48" t="n"/>
      <c r="X112" s="48" t="n"/>
      <c r="Y112" s="48" t="n"/>
      <c r="Z112" s="48" t="n"/>
    </row>
    <row r="113" ht="15.75" customHeight="1" s="86">
      <c r="A113" s="48" t="n"/>
      <c r="B113" s="21" t="n"/>
      <c r="C113" s="21" t="n"/>
      <c r="D113" s="21" t="n"/>
      <c r="E113" s="21" t="n"/>
      <c r="F113" s="21" t="n"/>
      <c r="G113" s="48" t="n"/>
      <c r="H113" s="48" t="n"/>
      <c r="I113" s="48" t="n"/>
      <c r="J113" s="48" t="n"/>
      <c r="K113" s="48" t="n"/>
      <c r="L113" s="48" t="n"/>
      <c r="M113" s="48" t="n"/>
      <c r="N113" s="48" t="n"/>
      <c r="O113" s="87" t="n"/>
      <c r="P113" s="21" t="n"/>
      <c r="Q113" s="48" t="n"/>
      <c r="R113" s="48" t="n"/>
      <c r="S113" s="48" t="n"/>
      <c r="T113" s="21" t="n"/>
      <c r="U113" s="21" t="n"/>
      <c r="V113" s="21" t="n"/>
      <c r="W113" s="48" t="n"/>
      <c r="X113" s="48" t="n"/>
      <c r="Y113" s="48" t="n"/>
      <c r="Z113" s="48" t="n"/>
    </row>
    <row r="114" ht="15.75" customHeight="1" s="86">
      <c r="A114" s="48" t="n"/>
      <c r="B114" s="21" t="n"/>
      <c r="C114" s="21" t="n"/>
      <c r="D114" s="21" t="n"/>
      <c r="E114" s="21" t="n"/>
      <c r="F114" s="21" t="n"/>
      <c r="G114" s="48" t="n"/>
      <c r="H114" s="8" t="n"/>
      <c r="I114" s="8" t="n"/>
      <c r="J114" s="8" t="n"/>
      <c r="K114" s="8" t="n"/>
      <c r="L114" s="8" t="n"/>
      <c r="M114" s="8" t="n"/>
      <c r="N114" s="8" t="n"/>
      <c r="O114" s="87" t="n"/>
      <c r="P114" s="48" t="n"/>
      <c r="Q114" s="21" t="n"/>
      <c r="R114" s="48" t="n"/>
      <c r="S114" s="48" t="n"/>
      <c r="T114" s="21" t="n"/>
      <c r="U114" s="21" t="n"/>
      <c r="V114" s="21"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21" t="n"/>
      <c r="B999" s="21" t="inlineStr">
        <is>
          <t>Newton Farm Collective</t>
        </is>
      </c>
      <c r="C999" s="21" t="inlineStr">
        <is>
          <t>Farm Stand; Vegetables; Eggs; Honey; Herbs; Value-Added</t>
        </is>
      </c>
      <c r="D999" s="21" t="inlineStr">
        <is>
          <t>228 Spruceton Rd, West Kill, NY 12492</t>
        </is>
      </c>
      <c r="E999" s="21" t="n">
        <v>42.2025379</v>
      </c>
      <c r="F999" s="21" t="n">
        <v>-74.3806479</v>
      </c>
      <c r="G999" s="21" t="n"/>
      <c r="H999" s="8" t="n"/>
      <c r="I999" s="8" t="n"/>
      <c r="J999" s="8" t="n"/>
      <c r="K999" s="8" t="n"/>
      <c r="L999" s="8" t="n"/>
      <c r="M999" s="8" t="n"/>
      <c r="N999" s="8" t="n"/>
      <c r="O999" s="87" t="inlineStr">
        <is>
          <t>https://newtonfarmny.com/farmstand</t>
        </is>
      </c>
      <c r="P999" s="21" t="inlineStr">
        <is>
          <t>+1 518-989-6079</t>
        </is>
      </c>
      <c r="Q999" s="21" t="inlineStr">
        <is>
          <t>🧺</t>
        </is>
      </c>
      <c r="R999" s="21" t="n"/>
      <c r="S999" s="21" t="n"/>
      <c r="T999" s="21" t="inlineStr">
        <is>
          <t>Added 2026-09-13 per Laurie. Seasonal drive-up farm stand (big red barn), April-October, all day every day, per newtonfarmny.com/farmstand. Coords = 228 Spruceton Rd (verified; same property as Stooz Records). Sells vegetables, eggs, honey, herbs, value-added (pickles, hot sauces, teas, tinctures). Cash/Venmo. Season hours modeled via Season Start/End (04-01 to 10-31); no fixed daily clock hours (dawn-to-dusk drive-up).</t>
        </is>
      </c>
      <c r="U999" s="21" t="inlineStr">
        <is>
          <t>Yes</t>
        </is>
      </c>
      <c r="V999" s="21" t="inlineStr">
        <is>
          <t>premise</t>
        </is>
      </c>
      <c r="W999" s="21" t="inlineStr">
        <is>
          <t>04-01</t>
        </is>
      </c>
      <c r="X999" s="21" t="inlineStr">
        <is>
          <t>10-31</t>
        </is>
      </c>
      <c r="Y999" s="21" t="n"/>
      <c r="Z999" s="21" t="n"/>
    </row>
    <row r="1000">
      <c r="A1000" s="21" t="n"/>
      <c r="B1000" s="21" t="inlineStr">
        <is>
          <t>Ragdahlias</t>
        </is>
      </c>
      <c r="C1000" s="21" t="inlineStr">
        <is>
          <t>Farm Stand; Dahlias; Vegetables; Flowers; Seasonal</t>
        </is>
      </c>
      <c r="D1000" s="21" t="inlineStr">
        <is>
          <t>105 Okara Dr, Schenectady, NY 12303</t>
        </is>
      </c>
      <c r="E1000" s="21" t="n">
        <v>42.7147281</v>
      </c>
      <c r="F1000" s="21" t="n">
        <v>-73.9256146</v>
      </c>
      <c r="G1000" s="21" t="n"/>
      <c r="H1000" s="8" t="n"/>
      <c r="I1000" s="8" t="n"/>
      <c r="J1000" s="8" t="n"/>
      <c r="K1000" s="8" t="n"/>
      <c r="L1000" s="8" t="n"/>
      <c r="M1000" s="8" t="n"/>
      <c r="N1000" s="8" t="n"/>
      <c r="O1000" s="87" t="inlineStr">
        <is>
          <t>https://www.ragdahlias.com/</t>
        </is>
      </c>
      <c r="P1000" s="21" t="n"/>
      <c r="Q1000" s="21" t="inlineStr">
        <is>
          <t>🌻</t>
        </is>
      </c>
      <c r="R1000" s="21" t="n"/>
      <c r="S1000" s="21" t="n"/>
      <c r="T100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t>
        </is>
      </c>
      <c r="U1000" s="21" t="inlineStr">
        <is>
          <t>Yes</t>
        </is>
      </c>
      <c r="V1000" s="21" t="inlineStr">
        <is>
          <t>premise</t>
        </is>
      </c>
      <c r="W1000" s="21" t="n"/>
      <c r="X1000" s="21" t="n"/>
      <c r="Y1000" s="21" t="n"/>
      <c r="Z1000" s="21" t="n"/>
    </row>
    <row r="1001">
      <c r="A1001" s="21" t="n"/>
      <c r="B1001" s="21" t="inlineStr">
        <is>
          <t>Skywoman's Forever Farm</t>
        </is>
      </c>
      <c r="C1001" s="21" t="inlineStr">
        <is>
          <t>U-Pick; Berries; Lemonade; Farm Stand; Indigenous-Led; Regenerative Agriculture; Mohawk; TEK; Seasonal</t>
        </is>
      </c>
      <c r="D1001" s="21" t="inlineStr">
        <is>
          <t>3992 NY-30, Middleburgh, NY 12122</t>
        </is>
      </c>
      <c r="E1001" s="21" t="n">
        <v>42.5884106</v>
      </c>
      <c r="F1001" s="21" t="n">
        <v>-74.3596278</v>
      </c>
      <c r="G1001" s="21" t="n"/>
      <c r="H1001" s="8" t="inlineStr">
        <is>
          <t>Closed</t>
        </is>
      </c>
      <c r="I1001" s="8" t="inlineStr">
        <is>
          <t>Closed</t>
        </is>
      </c>
      <c r="J1001" s="8" t="inlineStr">
        <is>
          <t>9am-4pm</t>
        </is>
      </c>
      <c r="K1001" s="8" t="inlineStr">
        <is>
          <t>9am-4pm</t>
        </is>
      </c>
      <c r="L1001" s="8" t="inlineStr">
        <is>
          <t>9am-4pm</t>
        </is>
      </c>
      <c r="M1001" s="8" t="inlineStr">
        <is>
          <t>9am-4pm</t>
        </is>
      </c>
      <c r="N1001" s="8" t="inlineStr">
        <is>
          <t>9am-4pm</t>
        </is>
      </c>
      <c r="O1001" s="87" t="inlineStr">
        <is>
          <t>http://skywomansforeverfarm.org/</t>
        </is>
      </c>
      <c r="P1001" s="21" t="inlineStr">
        <is>
          <t>+1 315-514-0420</t>
        </is>
      </c>
      <c r="Q1001" s="21" t="inlineStr">
        <is>
          <t>🫐</t>
        </is>
      </c>
      <c r="R1001" s="21" t="n"/>
      <c r="S1001" s="21" t="n"/>
      <c r="T1001" s="21" t="inlineStr">
        <is>
          <t>Added 2026-09-15 per Laurie. Indigenous-led (Mohawk) initiative restoring ancestral land through regenerative agriculture, environmental remediation &amp; cultural revitalization using TEK (Traditional Ecological Knowledge). U-pick berries, lemonade; Schoharie Valley near Vromans Nose. Coords/hours verified via Google Places (8 reviews). Hours seasonal — Wed-Sun 9-4.</t>
        </is>
      </c>
      <c r="U1001" s="21" t="inlineStr">
        <is>
          <t>Yes</t>
        </is>
      </c>
      <c r="V1001" s="21" t="inlineStr">
        <is>
          <t>premise</t>
        </is>
      </c>
      <c r="W1001" s="21" t="n"/>
      <c r="X1001" s="21" t="n"/>
      <c r="Y1001" s="21" t="n"/>
      <c r="Z1001" s="21" t="n"/>
    </row>
    <row r="1002">
      <c r="A1002" s="21" t="n"/>
      <c r="B1002" s="21" t="inlineStr">
        <is>
          <t>Stanton's Farm Market — Slingerlands</t>
        </is>
      </c>
      <c r="C1002" s="21" t="inlineStr">
        <is>
          <t>Farm Stand; Produce; Vegetables; Fruit; Flowers; Market; Seasonal</t>
        </is>
      </c>
      <c r="D1002" s="21" t="inlineStr">
        <is>
          <t>2045 New Scotland Rd, Slingerlands, NY 12159</t>
        </is>
      </c>
      <c r="E1002" s="21" t="n">
        <v>42.630874</v>
      </c>
      <c r="F1002" s="21" t="n">
        <v>-73.90842499999999</v>
      </c>
      <c r="G1002" s="21" t="n"/>
      <c r="H1002" s="8" t="inlineStr">
        <is>
          <t>Closed</t>
        </is>
      </c>
      <c r="I1002" s="8" t="inlineStr">
        <is>
          <t>10am-6pm</t>
        </is>
      </c>
      <c r="J1002" s="8" t="inlineStr">
        <is>
          <t>10am-6pm</t>
        </is>
      </c>
      <c r="K1002" s="8" t="inlineStr">
        <is>
          <t>10am-6pm</t>
        </is>
      </c>
      <c r="L1002" s="8" t="inlineStr">
        <is>
          <t>10am-6pm</t>
        </is>
      </c>
      <c r="M1002" s="8" t="inlineStr">
        <is>
          <t>10am-6pm</t>
        </is>
      </c>
      <c r="N1002" s="8" t="inlineStr">
        <is>
          <t>Closed</t>
        </is>
      </c>
      <c r="O1002" s="87" t="inlineStr">
        <is>
          <t>https://www.stantonsfeurafarm.com/</t>
        </is>
      </c>
      <c r="P1002" s="21" t="inlineStr">
        <is>
          <t>+1 518-478-0416</t>
        </is>
      </c>
      <c r="Q1002" s="21" t="inlineStr">
        <is>
          <t>🌽</t>
        </is>
      </c>
      <c r="R1002" s="21" t="n"/>
      <c r="S1002" s="21" t="n"/>
      <c r="T1002" s="21" t="inlineStr">
        <is>
          <t>Added 2026-09-15 per Laurie. Family farm market — fresh produce, fruit, flowers ("Our Familys Harvest"). Coords/hours verified via Google Places (60 reviews). FALL hours Tue-Sat 10-6, closed Sun/Mon. | 2026-09-15: renamed — this is the Slingerlands farm market ("Our Familys Harvest"), distinct from the Feura Bush PYO farm.</t>
        </is>
      </c>
      <c r="U1002" s="21" t="inlineStr">
        <is>
          <t>Yes</t>
        </is>
      </c>
      <c r="V1002" s="21" t="inlineStr">
        <is>
          <t>premise</t>
        </is>
      </c>
      <c r="W1002" s="21" t="n"/>
      <c r="X1002" s="21" t="n"/>
      <c r="Y1002" s="21" t="n"/>
      <c r="Z1002" s="21" t="n"/>
    </row>
    <row r="1003">
      <c r="A1003" s="21" t="n"/>
      <c r="B1003" s="21" t="inlineStr">
        <is>
          <t>Stanton's Feura Farm</t>
        </is>
      </c>
      <c r="C1003" s="21" t="inlineStr">
        <is>
          <t>Farm Stand; Pick Your Own; Pumpkins; Apples; Strawberries; Hayride; Corn Maze; Cider Donuts; Seasonal; Cash Only</t>
        </is>
      </c>
      <c r="D1003" s="21" t="inlineStr">
        <is>
          <t>210 Onesquethaw Creek Rd, Feura Bush, NY 12067</t>
        </is>
      </c>
      <c r="E1003" s="21" t="n">
        <v>42.5592565</v>
      </c>
      <c r="F1003" s="21" t="n">
        <v>-73.89740879999999</v>
      </c>
      <c r="G1003" s="21" t="n"/>
      <c r="H1003" s="8" t="inlineStr">
        <is>
          <t>Closed</t>
        </is>
      </c>
      <c r="I1003" s="8" t="inlineStr">
        <is>
          <t>Closed</t>
        </is>
      </c>
      <c r="J1003" s="8" t="inlineStr">
        <is>
          <t>Closed</t>
        </is>
      </c>
      <c r="K1003" s="8" t="inlineStr">
        <is>
          <t>Closed</t>
        </is>
      </c>
      <c r="L1003" s="8" t="inlineStr">
        <is>
          <t>Closed</t>
        </is>
      </c>
      <c r="M1003" s="8" t="inlineStr">
        <is>
          <t>11am-5pm</t>
        </is>
      </c>
      <c r="N1003" s="8" t="inlineStr">
        <is>
          <t>11am-5pm</t>
        </is>
      </c>
      <c r="O1003" s="87" t="inlineStr">
        <is>
          <t>https://www.stantonsfeurafarm.com/</t>
        </is>
      </c>
      <c r="P1003" s="21" t="inlineStr">
        <is>
          <t>+1 518-768-2344</t>
        </is>
      </c>
      <c r="Q1003" s="21" t="inlineStr">
        <is>
          <t>🎃</t>
        </is>
      </c>
      <c r="R1003" s="21" t="n"/>
      <c r="S1003" s="21" t="n"/>
      <c r="T1003" s="21" t="inlineStr">
        <is>
          <t>Added 2026-09-15 per Laurie. Family-owned since 1986 — PYO (strawberries/apples/pumpkins), hayrides, corn maze, cider donuts. Coords/hours verified via Google Places (115 reviews). SEASONAL: open weekends + Columbus Day 11-5 through October. Cash or check only. IG @stantonsfeurafarm.</t>
        </is>
      </c>
      <c r="U1003" s="21" t="inlineStr">
        <is>
          <t>Yes</t>
        </is>
      </c>
      <c r="V1003" s="21" t="inlineStr">
        <is>
          <t>premise</t>
        </is>
      </c>
      <c r="W1003" s="21" t="n"/>
      <c r="X1003" s="21" t="n"/>
      <c r="Y1003" s="21" t="n"/>
      <c r="Z1003" s="21" t="n"/>
    </row>
    <row r="1004">
      <c r="A1004" s="21" t="n"/>
      <c r="B1004" s="21" t="inlineStr">
        <is>
          <t>Stanton's Old Homestead Farm Market — Greenville</t>
        </is>
      </c>
      <c r="C1004" s="21" t="inlineStr">
        <is>
          <t>Farm Stand; Farm Market; Produce; Seasonal</t>
        </is>
      </c>
      <c r="D1004" s="21" t="inlineStr">
        <is>
          <t>5 County Route 406, Greenville, NY 12083</t>
        </is>
      </c>
      <c r="E1004" s="21" t="n">
        <v>42.4743533</v>
      </c>
      <c r="F1004" s="21" t="n">
        <v>-74.0017388</v>
      </c>
      <c r="G1004" s="21" t="n"/>
      <c r="H1004" s="8" t="n"/>
      <c r="I1004" s="8" t="n"/>
      <c r="J1004" s="8" t="n"/>
      <c r="K1004" s="8" t="n"/>
      <c r="L1004" s="8" t="n"/>
      <c r="M1004" s="8" t="n"/>
      <c r="N1004" s="8" t="n"/>
      <c r="O1004" s="87" t="inlineStr">
        <is>
          <t>https://www.stantonsfeurafarm.com/</t>
        </is>
      </c>
      <c r="P1004" s="21" t="n"/>
      <c r="Q1004" s="21" t="inlineStr">
        <is>
          <t>🌽</t>
        </is>
      </c>
      <c r="R1004" s="21" t="n"/>
      <c r="S1004" s="21" t="n"/>
      <c r="T1004" s="21" t="inlineStr">
        <is>
          <t>Added 2026-09-15 per Laurie. Stantons Old Homestead Farm Market, Greenville. Display=No — CLOSED for the season, will stay closed until next year. Coords verified via Google Places.</t>
        </is>
      </c>
      <c r="U1004" s="21" t="inlineStr">
        <is>
          <t>No</t>
        </is>
      </c>
      <c r="V1004" s="21" t="inlineStr">
        <is>
          <t>premise</t>
        </is>
      </c>
      <c r="W1004" s="21" t="n"/>
      <c r="X1004" s="21" t="n"/>
      <c r="Y1004" s="21" t="n"/>
      <c r="Z1004" s="21" t="n"/>
    </row>
    <row r="1005">
      <c r="A1005" s="21" t="n"/>
      <c r="B1005" s="21" t="inlineStr">
        <is>
          <t>Story Farms</t>
        </is>
      </c>
      <c r="C1005" s="21" t="inlineStr">
        <is>
          <t>Farm Stand; Farm Market; Produce; Sweet Corn; Strawberries; Seedlings; Flowers; Baked Goods; Cash Only; Seasonal; Atina Foods</t>
        </is>
      </c>
      <c r="D1005" s="21" t="inlineStr">
        <is>
          <t>4640 NY-32, Catskill, NY 12414</t>
        </is>
      </c>
      <c r="E1005" s="21" t="n">
        <v>42.1914857</v>
      </c>
      <c r="F1005" s="21" t="n">
        <v>-73.9859154</v>
      </c>
      <c r="G1005" s="21" t="n"/>
      <c r="H1005" s="8" t="inlineStr">
        <is>
          <t>9am-4:30pm</t>
        </is>
      </c>
      <c r="I1005" s="8" t="inlineStr">
        <is>
          <t>9am-4:30pm</t>
        </is>
      </c>
      <c r="J1005" s="8" t="inlineStr">
        <is>
          <t>9am-4:30pm</t>
        </is>
      </c>
      <c r="K1005" s="8" t="inlineStr">
        <is>
          <t>9am-4:30pm</t>
        </is>
      </c>
      <c r="L1005" s="8" t="inlineStr">
        <is>
          <t>9am-4:30pm</t>
        </is>
      </c>
      <c r="M1005" s="8" t="inlineStr">
        <is>
          <t>9am-4:30pm</t>
        </is>
      </c>
      <c r="N1005" s="8" t="inlineStr">
        <is>
          <t>9am-4:30pm</t>
        </is>
      </c>
      <c r="O1005" s="87" t="inlineStr">
        <is>
          <t>https://www.storyfarms.org/</t>
        </is>
      </c>
      <c r="P1005" s="21" t="inlineStr">
        <is>
          <t>+1 518-678-9716</t>
        </is>
      </c>
      <c r="Q1005" s="21" t="inlineStr">
        <is>
          <t>🌽</t>
        </is>
      </c>
      <c r="R1005" s="21" t="n"/>
      <c r="S1005" s="21" t="n"/>
      <c r="T1005" s="21" t="inlineStr">
        <is>
          <t>Added 2026-09-16 per Laurie. Family farm market (own produce, sweet corn, strawberries, seedlings, flowers, baked goods), Catskill — cash only. Coords/hours verified via Google Places (334 reviews, 4.7). Daily 9-4:30. storyfarms518@gmail.com. | 2026-09-17: Atina Foods stockist (tag added per Laurie). | 2026-09-17: website per Laurie.</t>
        </is>
      </c>
      <c r="U1005" s="21" t="inlineStr">
        <is>
          <t>Yes</t>
        </is>
      </c>
      <c r="V1005" s="21" t="inlineStr">
        <is>
          <t>premise</t>
        </is>
      </c>
      <c r="W1005" s="21" t="n"/>
      <c r="X1005" s="21" t="n"/>
      <c r="Y1005" s="21" t="n"/>
      <c r="Z1005" s="21" t="n"/>
    </row>
    <row r="1006">
      <c r="A1006" s="21" t="n"/>
      <c r="B1006" s="21" t="inlineStr">
        <is>
          <t>Biscuitwood Farm</t>
        </is>
      </c>
      <c r="C1006" s="21" t="inlineStr">
        <is>
          <t>Vegetable Starts; Willow; Bakery; Pierogies; Tortillas; Vegetables</t>
        </is>
      </c>
      <c r="D1006" s="21" t="inlineStr">
        <is>
          <t>2639 State Route 162, Esperance, NY 12066</t>
        </is>
      </c>
      <c r="E1006" s="21" t="n">
        <v>42.7679581</v>
      </c>
      <c r="F1006" s="21" t="n">
        <v>-74.34645020000001</v>
      </c>
      <c r="G1006" s="21" t="n"/>
      <c r="H1006" s="8" t="inlineStr">
        <is>
          <t>Closed</t>
        </is>
      </c>
      <c r="I1006" s="8" t="inlineStr">
        <is>
          <t>Closed</t>
        </is>
      </c>
      <c r="J1006" s="8" t="inlineStr">
        <is>
          <t>Closed</t>
        </is>
      </c>
      <c r="K1006" s="8" t="inlineStr">
        <is>
          <t>10am-8pm</t>
        </is>
      </c>
      <c r="L1006" s="8" t="inlineStr">
        <is>
          <t>10am-8pm</t>
        </is>
      </c>
      <c r="M1006" s="8" t="inlineStr">
        <is>
          <t>10am-8pm</t>
        </is>
      </c>
      <c r="N1006" s="8" t="inlineStr">
        <is>
          <t>10am-8pm</t>
        </is>
      </c>
      <c r="O1006" s="87" t="inlineStr">
        <is>
          <t>https://biscuitwoodfarm.square.site/</t>
        </is>
      </c>
      <c r="P1006" s="21" t="n"/>
      <c r="Q1006" s="21" t="inlineStr">
        <is>
          <t>🪴</t>
        </is>
      </c>
      <c r="R1006" s="21" t="n"/>
      <c r="S1006" s="21" t="n"/>
      <c r="T1006" s="21" t="inlineStr">
        <is>
          <t>2026-09-14: hours added per Laurie (SEASONAL May-Nov): Thu-Sun 10-8, Mon-Wed closed. 410-971-6401. | 2026-09-16: moved Flowers &amp; Gifts -&gt; Farm Stands per Laurie (category cleanup; tags kept).</t>
        </is>
      </c>
      <c r="U1006" s="21" t="inlineStr">
        <is>
          <t>Yes</t>
        </is>
      </c>
      <c r="V1006" s="21" t="inlineStr">
        <is>
          <t>premise</t>
        </is>
      </c>
      <c r="W1006" s="21" t="n"/>
      <c r="X1006" s="21" t="n"/>
      <c r="Y1006" s="21" t="n"/>
      <c r="Z1006" s="21" t="n"/>
    </row>
    <row r="1007">
      <c r="A1007" s="21" t="n"/>
      <c r="B1007" s="21" t="inlineStr">
        <is>
          <t>Six Hands Farm Store</t>
        </is>
      </c>
      <c r="C1007" s="21" t="inlineStr">
        <is>
          <t>Compost; Vegetable Starts</t>
        </is>
      </c>
      <c r="D1007" s="21" t="inlineStr">
        <is>
          <t>5178 Route 32, Catskill, NY 12414</t>
        </is>
      </c>
      <c r="E1007" s="21" t="n">
        <v>42.2265591</v>
      </c>
      <c r="F1007" s="21" t="n">
        <v>-73.9830183</v>
      </c>
      <c r="G1007" s="21" t="n"/>
      <c r="H1007" s="8" t="inlineStr">
        <is>
          <t>10am-6pm</t>
        </is>
      </c>
      <c r="I1007" s="8" t="inlineStr">
        <is>
          <t>Closed</t>
        </is>
      </c>
      <c r="J1007" s="8" t="inlineStr">
        <is>
          <t>Closed</t>
        </is>
      </c>
      <c r="K1007" s="8" t="inlineStr">
        <is>
          <t>10am-6pm</t>
        </is>
      </c>
      <c r="L1007" s="8" t="inlineStr">
        <is>
          <t>10am-6pm</t>
        </is>
      </c>
      <c r="M1007" s="8" t="inlineStr">
        <is>
          <t>10am-6pm</t>
        </is>
      </c>
      <c r="N1007" s="8" t="inlineStr">
        <is>
          <t>10am-6pm</t>
        </is>
      </c>
      <c r="O1007" s="87" t="inlineStr">
        <is>
          <t>https://www.sixhandsfarmstore.com/</t>
        </is>
      </c>
      <c r="P1007" s="21" t="n"/>
      <c r="Q1007" s="21" t="inlineStr">
        <is>
          <t>🪴</t>
        </is>
      </c>
      <c r="R1007" s="21" t="n"/>
      <c r="S1007" s="21" t="n"/>
      <c r="T1007" s="21" t="inlineStr">
        <is>
          <t>2026-08-31 Hours added per Laurie: Thu-Mon 10am-6pm, closed Tue/Wed (applied to both the Farm Stands and Flowers &amp; Gifts rows so the merged directory card agrees).
Pin corrected 2026-09-06 per Laurie — coords set to match the Farm Stands listing / Places-verified 5178 NY-32; was off by ~7mi. | 2026-09-16: moved Flowers &amp; Gifts -&gt; Farm Stands per Laurie (category cleanup; tags kept).</t>
        </is>
      </c>
      <c r="U1007" s="21" t="inlineStr">
        <is>
          <t>Yes</t>
        </is>
      </c>
      <c r="V1007" s="21" t="inlineStr">
        <is>
          <t>premise</t>
        </is>
      </c>
      <c r="W1007" s="21" t="n"/>
      <c r="X1007" s="21" t="n"/>
      <c r="Y1007" s="21" t="n"/>
      <c r="Z1007" s="21" t="n"/>
    </row>
    <row r="1008">
      <c r="A1008" s="21" t="n"/>
      <c r="B1008" s="21" t="inlineStr">
        <is>
          <t>Kleinke's Farm</t>
        </is>
      </c>
      <c r="C1008" s="21" t="inlineStr">
        <is>
          <t>Farm Stand; Farm Store; Produce; Cider Donuts; Christmas Trees; Plants; Local Products; Historic; Seasonal</t>
        </is>
      </c>
      <c r="D1008" s="21" t="inlineStr">
        <is>
          <t>96 Kenwood Ave, Glenmont, NY 12077</t>
        </is>
      </c>
      <c r="E1008" s="21" t="n">
        <v>42.6205808</v>
      </c>
      <c r="F1008" s="21" t="n">
        <v>-73.80229420000001</v>
      </c>
      <c r="G1008" s="21" t="n"/>
      <c r="H1008" s="8" t="inlineStr">
        <is>
          <t>10am-6pm</t>
        </is>
      </c>
      <c r="I1008" s="8" t="inlineStr">
        <is>
          <t>10am-6pm</t>
        </is>
      </c>
      <c r="J1008" s="8" t="inlineStr">
        <is>
          <t>10am-6pm</t>
        </is>
      </c>
      <c r="K1008" s="8" t="inlineStr">
        <is>
          <t>10am-6pm</t>
        </is>
      </c>
      <c r="L1008" s="8" t="inlineStr">
        <is>
          <t>10am-6pm</t>
        </is>
      </c>
      <c r="M1008" s="8" t="inlineStr">
        <is>
          <t>10am-6pm</t>
        </is>
      </c>
      <c r="N1008" s="8" t="inlineStr">
        <is>
          <t>10am-4pm</t>
        </is>
      </c>
      <c r="O1008" s="87" t="inlineStr">
        <is>
          <t>https://www.facebook.com/kleinkesfarm</t>
        </is>
      </c>
      <c r="P1008" s="21" t="inlineStr">
        <is>
          <t>+1 518-475-7729</t>
        </is>
      </c>
      <c r="Q1008" s="21" t="inlineStr">
        <is>
          <t>🌽</t>
        </is>
      </c>
      <c r="R1008" s="21" t="n"/>
      <c r="S1008" s="21" t="n"/>
      <c r="T1008" s="21" t="inlineStr">
        <is>
          <t>Added 2026-09-16 per Laurie. Family farm store (since 1961) in an 1800s Dutch barn — produce, cider donuts, plants, Christmas trees, local products; farm animals, Glenmont. Farm bought by the Kleinkes in 1915; grandson Ryan runs it now. Coords/hours verified via Google Places (98 reviews, 4.7). Mon-Sat 10-6, Sun 10-4. Open June-Dec.</t>
        </is>
      </c>
      <c r="U1008" s="21" t="inlineStr">
        <is>
          <t>Yes</t>
        </is>
      </c>
      <c r="V1008" s="21" t="inlineStr">
        <is>
          <t>premise</t>
        </is>
      </c>
      <c r="W1008" s="21" t="n"/>
      <c r="X1008" s="21" t="n"/>
      <c r="Y1008" s="21" t="n"/>
      <c r="Z1008" s="21" t="n"/>
    </row>
    <row r="1009">
      <c r="A1009" s="21" t="n"/>
      <c r="B1009" s="21" t="inlineStr">
        <is>
          <t>Atina Foods + Homestore</t>
        </is>
      </c>
      <c r="C1009" s="21" t="inlineStr">
        <is>
          <t>Atina Foods; Ayurvedic; Pickles; Chutneys; Herbal Jams; Fermentation; Spices; Honor Store; Farm Store; Workshops; Homestore; Catskill</t>
        </is>
      </c>
      <c r="D1009" s="21" t="inlineStr">
        <is>
          <t>4464 B NY-32, Catskill, NY 12414</t>
        </is>
      </c>
      <c r="E1009" s="21" t="n">
        <v>42.1798453</v>
      </c>
      <c r="F1009" s="21" t="n">
        <v>-73.98531850000001</v>
      </c>
      <c r="G1009" s="21" t="n"/>
      <c r="H1009" s="8" t="inlineStr">
        <is>
          <t>Dawn to dusk</t>
        </is>
      </c>
      <c r="I1009" s="8" t="inlineStr">
        <is>
          <t>Dawn to dusk</t>
        </is>
      </c>
      <c r="J1009" s="8" t="inlineStr">
        <is>
          <t>Dawn to dusk</t>
        </is>
      </c>
      <c r="K1009" s="8" t="inlineStr">
        <is>
          <t>Dawn to dusk</t>
        </is>
      </c>
      <c r="L1009" s="8" t="inlineStr">
        <is>
          <t>Dawn to dusk</t>
        </is>
      </c>
      <c r="M1009" s="8" t="inlineStr">
        <is>
          <t>Dawn to dusk</t>
        </is>
      </c>
      <c r="N1009" s="8" t="inlineStr">
        <is>
          <t>Dawn to dusk</t>
        </is>
      </c>
      <c r="O1009" s="87" t="inlineStr">
        <is>
          <t>https://www.atinafoods.com/</t>
        </is>
      </c>
      <c r="P1009" s="21" t="inlineStr">
        <is>
          <t>+1 518-303-1477</t>
        </is>
      </c>
      <c r="Q1009" s="21" t="inlineStr">
        <is>
          <t>🫙</t>
        </is>
      </c>
      <c r="R1009" s="21" t="n"/>
      <c r="S1009" s="21" t="n"/>
      <c r="T1009" s="21" t="inlineStr">
        <is>
          <t>Added 2026-09-17 per Laurie. Carrie &amp; Suresh's Ayurvedic pickle/chutney/herbal-jam kitchen with a dawn-to-dusk honor store (per Laurie; Google shows the staffed homestore Sat-Sun 12-5pm, 10 reviews 4.9). Workshops on the property (pickling, fermentation, Ayurveda). Coords + phone via Google Places. Stockists tagged 'Atina Foods' across the atlas. Description left blank for Laurie.</t>
        </is>
      </c>
      <c r="U1009" s="21" t="inlineStr">
        <is>
          <t>Yes</t>
        </is>
      </c>
      <c r="V1009" s="21" t="inlineStr">
        <is>
          <t>premise</t>
        </is>
      </c>
      <c r="W1009" s="21" t="n"/>
      <c r="X1009" s="21" t="n"/>
      <c r="Y1009" s="21" t="n"/>
      <c r="Z1009" s="21" t="n"/>
    </row>
    <row r="1010">
      <c r="A1010" s="21" t="n"/>
      <c r="B1010" s="21" t="inlineStr">
        <is>
          <t>Hearty Roots Community Farm &amp; Market</t>
        </is>
      </c>
      <c r="C1010" s="21" t="inlineStr">
        <is>
          <t>Atina Foods; Stockist; Farm Store; CSA; Produce; Eggs; Local Cheese; Germantown</t>
        </is>
      </c>
      <c r="D1010" s="21" t="inlineStr">
        <is>
          <t>1830 US-9, Germantown, NY 12526</t>
        </is>
      </c>
      <c r="E1010" s="21" t="n">
        <v>42.0884365</v>
      </c>
      <c r="F1010" s="21" t="n">
        <v>-73.8232972</v>
      </c>
      <c r="G1010" s="21" t="n"/>
      <c r="H1010" s="8" t="inlineStr">
        <is>
          <t>10am-6pm</t>
        </is>
      </c>
      <c r="I1010" s="8" t="inlineStr">
        <is>
          <t>10am-6pm</t>
        </is>
      </c>
      <c r="J1010" s="8" t="inlineStr">
        <is>
          <t>10am-6pm</t>
        </is>
      </c>
      <c r="K1010" s="8" t="inlineStr">
        <is>
          <t>10am-6pm</t>
        </is>
      </c>
      <c r="L1010" s="8" t="inlineStr">
        <is>
          <t>10am-6pm</t>
        </is>
      </c>
      <c r="M1010" s="8" t="inlineStr">
        <is>
          <t>10am-6pm</t>
        </is>
      </c>
      <c r="N1010" s="8" t="inlineStr">
        <is>
          <t>10am-4pm</t>
        </is>
      </c>
      <c r="O1010" s="87" t="inlineStr">
        <is>
          <t>https://www.heartyroots.com/market</t>
        </is>
      </c>
      <c r="P1010" s="21" t="inlineStr">
        <is>
          <t>+1 518-537-3276</t>
        </is>
      </c>
      <c r="Q1010" s="21" t="inlineStr">
        <is>
          <t>🥕</t>
        </is>
      </c>
      <c r="R1010" s="21" t="n"/>
      <c r="S1010" s="21" t="n"/>
      <c r="T1010" s="21" t="inlineStr">
        <is>
          <t>Added 2026-09-17 per Laurie — Atina Foods stockist (from atinafoods.com 'Stores that carry us'). Coords via Google Places. HOURS FROM GOOGLE PLACES (33 reviews; Laurie gave 1822 Route 9, Google 1830) — verify. Description left blank for Laurie. | 2026-09-17: website per Laurie.</t>
        </is>
      </c>
      <c r="U1010" s="21" t="inlineStr">
        <is>
          <t>Yes</t>
        </is>
      </c>
      <c r="V1010" s="21" t="inlineStr">
        <is>
          <t>premise</t>
        </is>
      </c>
      <c r="W1010" s="21" t="n"/>
      <c r="X1010" s="21" t="n"/>
      <c r="Y1010" s="21" t="n"/>
      <c r="Z1010" s="21" t="n"/>
    </row>
    <row r="1011">
      <c r="A1011" s="21" t="n"/>
      <c r="B1011" s="21" t="inlineStr">
        <is>
          <t>The Barn at Miller's Crossing</t>
        </is>
      </c>
      <c r="C1011" s="21" t="inlineStr">
        <is>
          <t>Atina Foods; Stockist; Farm Stand; CSA; Organic; Produce; Meats; Bread; Historic Barn; Hudson</t>
        </is>
      </c>
      <c r="D1011" s="21" t="inlineStr">
        <is>
          <t>170 NY-217, Hudson, NY 12534</t>
        </is>
      </c>
      <c r="E1011" s="21" t="n">
        <v>42.2318578</v>
      </c>
      <c r="F1011" s="21" t="n">
        <v>-73.7015164</v>
      </c>
      <c r="G1011" s="21" t="n"/>
      <c r="H1011" s="8" t="n"/>
      <c r="I1011" s="8" t="n"/>
      <c r="J1011" s="8" t="n"/>
      <c r="K1011" s="8" t="n"/>
      <c r="L1011" s="8" t="n"/>
      <c r="M1011" s="8" t="n"/>
      <c r="N1011" s="8" t="n"/>
      <c r="O1011" s="87" t="inlineStr">
        <is>
          <t>https://farmatmillerscrossing.com/</t>
        </is>
      </c>
      <c r="P1011" s="21" t="inlineStr">
        <is>
          <t>+1 518-929-8581</t>
        </is>
      </c>
      <c r="Q1011" s="21" t="inlineStr">
        <is>
          <t>🥕</t>
        </is>
      </c>
      <c r="R1011" s="21" t="n"/>
      <c r="S1011" s="21" t="n"/>
      <c r="T1011" s="21" t="inlineStr">
        <is>
          <t>Added 2026-09-17 per Laurie — Atina Foods stockist (from atinafoods.com 'Stores that carry us'). Coords via Google Places. HOURS FROM GOOGLE PLACES (12 reviews; Google has no hours — cells blank) — verify. Description left blank for Laurie. | 2026-09-17: renamed The Barn (the farm stand, 170 Rt 217; barn phone 518-929-8581, info@farmatmillerscrossing.com) per Laurie — the Farm itself is a separate pin at 81 Roxbury Rd.</t>
        </is>
      </c>
      <c r="U1011" s="21" t="inlineStr">
        <is>
          <t>Yes</t>
        </is>
      </c>
      <c r="V1011" s="21" t="inlineStr">
        <is>
          <t>premise</t>
        </is>
      </c>
      <c r="W1011" s="21" t="n"/>
      <c r="X1011" s="21" t="n"/>
      <c r="Y1011" s="21" t="n"/>
      <c r="Z1011" s="21" t="n"/>
    </row>
    <row r="1012">
      <c r="A1012" s="21" t="n"/>
      <c r="B1012" s="21" t="inlineStr">
        <is>
          <t>Burlap &amp; Barrel</t>
        </is>
      </c>
      <c r="C1012" s="21" t="inlineStr">
        <is>
          <t>Atina Foods; Distribution; Spices; Single-Origin; Online Market</t>
        </is>
      </c>
      <c r="D1012" s="21" t="n"/>
      <c r="E1012" s="21" t="n"/>
      <c r="F1012" s="21" t="n"/>
      <c r="G1012" s="21" t="n"/>
      <c r="H1012" s="8" t="n"/>
      <c r="I1012" s="8" t="n"/>
      <c r="J1012" s="8" t="n"/>
      <c r="K1012" s="8" t="n"/>
      <c r="L1012" s="8" t="n"/>
      <c r="M1012" s="8" t="n"/>
      <c r="N1012" s="8" t="n"/>
      <c r="O1012" s="87" t="inlineStr">
        <is>
          <t>https://www.burlapandbarrel.com/</t>
        </is>
      </c>
      <c r="P1012" s="21" t="n"/>
      <c r="Q1012" s="21" t="inlineStr">
        <is>
          <t>📦</t>
        </is>
      </c>
      <c r="R1012" s="21" t="n"/>
      <c r="S1012" s="21" t="n"/>
      <c r="T1012" s="21" t="inlineStr">
        <is>
          <t>Added 2026-09-17 per Laurie — Atina Foods channel. Online spice purveyor; collaborations with Atina (per atinafoods.com). Online only — no pin. Description left blank for Laurie.</t>
        </is>
      </c>
      <c r="U1012" s="21" t="inlineStr">
        <is>
          <t>Yes</t>
        </is>
      </c>
      <c r="V1012" s="21" t="inlineStr">
        <is>
          <t>none</t>
        </is>
      </c>
      <c r="W1012" s="21" t="n"/>
      <c r="X1012" s="21" t="n"/>
      <c r="Y1012" s="21" t="n"/>
      <c r="Z1012" s="21" t="n"/>
    </row>
    <row r="1013">
      <c r="A1013" s="21" t="n"/>
      <c r="B1013" s="21" t="inlineStr">
        <is>
          <t>The 607 CSA</t>
        </is>
      </c>
      <c r="C1013" s="21" t="inlineStr">
        <is>
          <t>Atina Foods; Distribution; CSA; Delivery; Hudson Valley; NYC Delivery; Distribution</t>
        </is>
      </c>
      <c r="D1013" s="21" t="n"/>
      <c r="E1013" s="21" t="n"/>
      <c r="F1013" s="21" t="n"/>
      <c r="G1013" s="21" t="n"/>
      <c r="H1013" s="8" t="n"/>
      <c r="I1013" s="8" t="n"/>
      <c r="J1013" s="8" t="n"/>
      <c r="K1013" s="8" t="n"/>
      <c r="L1013" s="8" t="n"/>
      <c r="M1013" s="8" t="n"/>
      <c r="N1013" s="8" t="n"/>
      <c r="O1013" s="87" t="inlineStr">
        <is>
          <t>https://www.the607csa.com/</t>
        </is>
      </c>
      <c r="P1013" s="21" t="n"/>
      <c r="Q1013" s="21" t="inlineStr">
        <is>
          <t>📦</t>
        </is>
      </c>
      <c r="R1013" s="21" t="n"/>
      <c r="S1013" s="21" t="n"/>
      <c r="T1013" s="21" t="inlineStr">
        <is>
          <t>Added 2026-09-17 per Laurie — Atina Foods channel. A la carte orders via the CSA with Hudson Valley → NYC delivery (per atinafoods.com). Distribution — no pin. Description left blank for Laurie.</t>
        </is>
      </c>
      <c r="U1013" s="21" t="inlineStr">
        <is>
          <t>Yes</t>
        </is>
      </c>
      <c r="V1013" s="21" t="inlineStr">
        <is>
          <t>none</t>
        </is>
      </c>
      <c r="W1013" s="21" t="n"/>
      <c r="X1013" s="21" t="n"/>
      <c r="Y1013" s="21" t="n"/>
      <c r="Z1013" s="21" t="n"/>
    </row>
    <row r="1014">
      <c r="A1014" s="21" t="n"/>
      <c r="B1014" s="21" t="inlineStr">
        <is>
          <t>Essex Food Hub</t>
        </is>
      </c>
      <c r="C1014" s="21" t="inlineStr">
        <is>
          <t>Atina Foods; Distribution; Food Hub; Wholesale; Online; Distribution</t>
        </is>
      </c>
      <c r="D1014" s="21" t="n"/>
      <c r="E1014" s="21" t="n"/>
      <c r="F1014" s="21" t="n"/>
      <c r="G1014" s="21" t="n"/>
      <c r="H1014" s="8" t="n"/>
      <c r="I1014" s="8" t="n"/>
      <c r="J1014" s="8" t="n"/>
      <c r="K1014" s="8" t="n"/>
      <c r="L1014" s="8" t="n"/>
      <c r="M1014" s="8" t="n"/>
      <c r="N1014" s="8" t="n"/>
      <c r="O1014" s="87" t="inlineStr">
        <is>
          <t>https://essexfoodhub.org/</t>
        </is>
      </c>
      <c r="P1014" s="21" t="n"/>
      <c r="Q1014" s="21" t="inlineStr">
        <is>
          <t>📦</t>
        </is>
      </c>
      <c r="R1014" s="21" t="n"/>
      <c r="S1014" s="21" t="n"/>
      <c r="T1014" s="21" t="inlineStr">
        <is>
          <t>Added 2026-09-17 per Laurie — Atina Foods channel. Online and wholesale distributor for Atina (per atinafoods.com). Distribution — no pin. Description left blank for Laurie.</t>
        </is>
      </c>
      <c r="U1014" s="21" t="inlineStr">
        <is>
          <t>Yes</t>
        </is>
      </c>
      <c r="V1014" s="21" t="inlineStr">
        <is>
          <t>none</t>
        </is>
      </c>
      <c r="W1014" s="21" t="n"/>
      <c r="X1014" s="21" t="n"/>
      <c r="Y1014" s="21" t="n"/>
      <c r="Z1014" s="21" t="n"/>
    </row>
    <row r="1015">
      <c r="A1015" s="21" t="n"/>
      <c r="B1015" s="21" t="inlineStr">
        <is>
          <t>The Farm at Miller's Crossing</t>
        </is>
      </c>
      <c r="C1015" s="21" t="inlineStr">
        <is>
          <t>Atina Foods; Stockist; Farm; CSA; Organic; Produce; Hudson</t>
        </is>
      </c>
      <c r="D1015" s="21" t="inlineStr">
        <is>
          <t>81 Roxbury Rd, Hudson, NY 12534</t>
        </is>
      </c>
      <c r="E1015" s="21" t="n"/>
      <c r="F1015" s="21" t="n"/>
      <c r="G1015" s="21" t="n"/>
      <c r="H1015" s="8" t="n"/>
      <c r="I1015" s="8" t="n"/>
      <c r="J1015" s="8" t="n"/>
      <c r="K1015" s="8" t="n"/>
      <c r="L1015" s="8" t="n"/>
      <c r="M1015" s="8" t="n"/>
      <c r="N1015" s="8" t="n"/>
      <c r="O1015" s="87" t="inlineStr">
        <is>
          <t>https://farmatmillerscrossing.com/</t>
        </is>
      </c>
      <c r="P1015" s="21" t="inlineStr">
        <is>
          <t>+1 518-851-2331</t>
        </is>
      </c>
      <c r="Q1015" s="21" t="inlineStr">
        <is>
          <t>🥕</t>
        </is>
      </c>
      <c r="R1015" s="21" t="n"/>
      <c r="S1015" s="21" t="n"/>
      <c r="T1015" s="21" t="inlineStr">
        <is>
          <t>Added 2026-09-17 per Laurie — the farm proper (CSA pickup / office; info@farmatmillerscrossing.com). Google resolves this address to the Barn at 170 Rt 217, so NO coords written (never geocode from an address) — directory-only until Laurie confirms a pin; the Barn farm stand is the public-facing pin. Description left blank for Laurie.</t>
        </is>
      </c>
      <c r="U1015" s="21" t="inlineStr">
        <is>
          <t>Yes</t>
        </is>
      </c>
      <c r="V1015" s="21" t="inlineStr">
        <is>
          <t>none</t>
        </is>
      </c>
      <c r="W1015" s="21" t="n"/>
      <c r="X1015" s="21" t="n"/>
      <c r="Y1015" s="21" t="n"/>
      <c r="Z1015"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3" r:id="rId68"/>
    <hyperlink xmlns:r="http://schemas.openxmlformats.org/officeDocument/2006/relationships" ref="O77" r:id="rId69"/>
    <hyperlink xmlns:r="http://schemas.openxmlformats.org/officeDocument/2006/relationships" ref="O94" r:id="rId70"/>
    <hyperlink xmlns:r="http://schemas.openxmlformats.org/officeDocument/2006/relationships" ref="O95" r:id="rId71"/>
    <hyperlink xmlns:r="http://schemas.openxmlformats.org/officeDocument/2006/relationships" ref="O96" r:id="rId72"/>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inlineStr">
        <is>
          <t>⛵</t>
        </is>
      </c>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row r="1001">
      <c r="A1001" s="48" t="n"/>
      <c r="B1001" s="48" t="inlineStr">
        <is>
          <t>The Woodhouse Lodge</t>
        </is>
      </c>
      <c r="C1001" s="48" t="inlineStr">
        <is>
          <t>Lodging; Lodge; Event Venue; Wedding; Catskills; Retreat</t>
        </is>
      </c>
      <c r="D1001" s="48" t="inlineStr">
        <is>
          <t>3807 County Rte 26, Greenville, NY 12083</t>
        </is>
      </c>
      <c r="E1001" s="18" t="n">
        <v>42.4145743</v>
      </c>
      <c r="F1001" s="18" t="n">
        <v>-74.0034848</v>
      </c>
      <c r="G1001" s="48" t="n"/>
      <c r="H1001" s="48" t="n"/>
      <c r="I1001" s="48" t="n"/>
      <c r="J1001" s="48" t="n"/>
      <c r="K1001" s="48" t="n"/>
      <c r="L1001" s="48" t="n"/>
      <c r="M1001" s="48" t="n"/>
      <c r="N1001" s="48" t="n"/>
      <c r="O1001" s="88" t="inlineStr">
        <is>
          <t>https://thewoodhouselodge.com/</t>
        </is>
      </c>
      <c r="P1001" s="48" t="inlineStr">
        <is>
          <t>+1 518-819-1993</t>
        </is>
      </c>
      <c r="Q1001" s="48" t="inlineStr">
        <is>
          <t>🛏️</t>
        </is>
      </c>
      <c r="R1001" s="48" t="n"/>
      <c r="S1001" s="48" t="n"/>
      <c r="T1001" s="48" t="inlineStr">
        <is>
          <t>Added 2026-09-14 per Laurie. Lodge / event &amp; wedding venue, Greenville (Catskills). Coords verified via Google Places (107 reviews). thewoodhouselodge.com.</t>
        </is>
      </c>
      <c r="U1001" s="48" t="inlineStr">
        <is>
          <t>Yes</t>
        </is>
      </c>
      <c r="V1001" s="48" t="inlineStr">
        <is>
          <t>premise</t>
        </is>
      </c>
      <c r="W1001" s="48" t="n"/>
      <c r="X1001" s="48" t="n"/>
      <c r="Y1001" s="48" t="n"/>
      <c r="Z1001" s="48" t="n"/>
    </row>
    <row r="1002">
      <c r="A1002" s="48" t="n"/>
      <c r="B1002" s="48" t="inlineStr">
        <is>
          <t>Historic Eastfield (Historical Stay)</t>
        </is>
      </c>
      <c r="C1002" s="48" t="inlineStr">
        <is>
          <t>Lodging; Glamping; Historic; 19th Century; Workshop; BYO Linens; BYO Candles</t>
        </is>
      </c>
      <c r="D1002" s="48" t="inlineStr">
        <is>
          <t>104 Mud Pond Rd, East Nassau, NY 12062</t>
        </is>
      </c>
      <c r="E1002" s="18" t="n">
        <v>42.5670836</v>
      </c>
      <c r="F1002" s="18" t="n">
        <v>-73.5435319</v>
      </c>
      <c r="G1002" s="48" t="n"/>
      <c r="H1002" s="48" t="n"/>
      <c r="I1002" s="48" t="n"/>
      <c r="J1002" s="48" t="n"/>
      <c r="K1002" s="48" t="n"/>
      <c r="L1002" s="48" t="n"/>
      <c r="M1002" s="48" t="n"/>
      <c r="N1002" s="48" t="n"/>
      <c r="O1002" s="88" t="inlineStr">
        <is>
          <t>https://www.historiceastfield.org/experience</t>
        </is>
      </c>
      <c r="P1002" s="48" t="n"/>
      <c r="Q1002" s="48" t="inlineStr">
        <is>
          <t>🛏️</t>
        </is>
      </c>
      <c r="R1002" s="48" t="n"/>
      <c r="S1002" s="48" t="n"/>
      <c r="T1002" s="48" t="inlineStr">
        <is>
          <t>Added 2026-09-14 per Laurie. Historical stay / glamping in early-19th-century taverns at Historic Eastfield — FREE for workshop participants only. BYO bedding + ten 10-inch white candles. Reservations: eastfieldvillage@gmail.com. Dual-listed with the Arts &amp; Entertainment entry.</t>
        </is>
      </c>
      <c r="U1002" s="48" t="inlineStr">
        <is>
          <t>Yes</t>
        </is>
      </c>
      <c r="V1002" s="48" t="inlineStr">
        <is>
          <t>premise</t>
        </is>
      </c>
      <c r="W1002" s="48" t="n"/>
      <c r="X1002" s="48" t="n"/>
      <c r="Y1002" s="48" t="n"/>
      <c r="Z1002" s="48" t="n"/>
    </row>
    <row r="1003">
      <c r="A1003" s="48" t="n"/>
      <c r="B1003" s="48" t="inlineStr">
        <is>
          <t>Spruceton Inn</t>
        </is>
      </c>
      <c r="C1003" s="48" t="inlineStr">
        <is>
          <t>Lodging; Inn; Bar; Bed and Bar; Artist Residency; Seasonal; Catskills; Spruceton Valley</t>
        </is>
      </c>
      <c r="D1003" s="48" t="inlineStr">
        <is>
          <t>2080 Spruceton Rd, West Kill, NY 12492</t>
        </is>
      </c>
      <c r="E1003" s="18" t="n">
        <v>42.1900266</v>
      </c>
      <c r="F1003" s="18" t="n">
        <v>-74.2969587</v>
      </c>
      <c r="G1003" s="48" t="n"/>
      <c r="H1003" s="48" t="n"/>
      <c r="I1003" s="48" t="n"/>
      <c r="J1003" s="48" t="n"/>
      <c r="K1003" s="48" t="n"/>
      <c r="L1003" s="48" t="n"/>
      <c r="M1003" s="48" t="n"/>
      <c r="N1003" s="48" t="n"/>
      <c r="O1003" s="88" t="inlineStr">
        <is>
          <t>https://www.sprucetoninn.com/</t>
        </is>
      </c>
      <c r="P1003" s="48" t="inlineStr">
        <is>
          <t>+1 518-989-6404</t>
        </is>
      </c>
      <c r="Q1003" s="48" t="inlineStr">
        <is>
          <t>🛏️</t>
        </is>
      </c>
      <c r="R1003" s="48" t="n"/>
      <c r="S1003" s="48" t="n"/>
      <c r="T1003" s="48" t="inlineStr">
        <is>
          <t>Added 2026-09-14 per Laurie. Catskills bed &amp; bar, Spruceton Valley (West Kill). Inn open weekends May-Oct (seasonal); also an artist residency. Coords verified via Google Places (86 reviews). sprucetoninn.com; IG @sprucetoninn.</t>
        </is>
      </c>
      <c r="U1003" s="48" t="inlineStr">
        <is>
          <t>Yes</t>
        </is>
      </c>
      <c r="V1003" s="48" t="inlineStr">
        <is>
          <t>premise</t>
        </is>
      </c>
      <c r="W1003" s="48" t="inlineStr">
        <is>
          <t>05-01</t>
        </is>
      </c>
      <c r="X1003" s="48" t="inlineStr">
        <is>
          <t>10-31</t>
        </is>
      </c>
      <c r="Y1003" s="48" t="n"/>
      <c r="Z1003" s="48" t="n"/>
    </row>
    <row r="1004">
      <c r="A1004" s="48" t="n"/>
      <c r="B1004" s="48" t="inlineStr">
        <is>
          <t>The Old Catskill Game Farm — Inn &amp; Campsites</t>
        </is>
      </c>
      <c r="C1004" s="48" t="inlineStr">
        <is>
          <t>Lodging; History; Glamping; Inn; Campsites; Historic; Catskill Game Farm; Pet-Friendly</t>
        </is>
      </c>
      <c r="D1004" s="48" t="inlineStr">
        <is>
          <t>400 Game Farm Rd, Catskill, NY 12414</t>
        </is>
      </c>
      <c r="E1004" s="18" t="n">
        <v>42.2358259</v>
      </c>
      <c r="F1004" s="18" t="n">
        <v>-74.0078919</v>
      </c>
      <c r="G1004" s="48" t="n"/>
      <c r="H1004" s="48" t="n"/>
      <c r="I1004" s="48" t="n"/>
      <c r="J1004" s="48" t="n"/>
      <c r="K1004" s="48" t="n"/>
      <c r="L1004" s="48" t="n"/>
      <c r="M1004" s="48" t="n"/>
      <c r="N1004" s="48" t="n"/>
      <c r="O1004" s="88" t="inlineStr">
        <is>
          <t>https://www.theoldgamefarm.com/</t>
        </is>
      </c>
      <c r="P1004" s="48" t="inlineStr">
        <is>
          <t>+1 518-719-2177</t>
        </is>
      </c>
      <c r="Q1004" s="48" t="inlineStr">
        <is>
          <t>🦒</t>
        </is>
      </c>
      <c r="R1004" s="48" t="n"/>
      <c r="S1004" s="48" t="n"/>
      <c r="T1004" s="48" t="inlineStr">
        <is>
          <t>Added 2026-09-15 per Laurie. Unique secluded getaway (inn + glamping/campsites) on the 200+ acre site of the Old Catskill Game Farm — once the largest private zoo in America; rooms in former animal houses (giraffe/zebra). Explore the historic grounds. Coords verified via Google Places (162 reviews). theoldgamefarm.com.</t>
        </is>
      </c>
      <c r="U1004" s="48" t="inlineStr">
        <is>
          <t>Yes</t>
        </is>
      </c>
      <c r="V1004" s="48" t="inlineStr">
        <is>
          <t>premise</t>
        </is>
      </c>
      <c r="W1004" s="48" t="n"/>
      <c r="X1004" s="48" t="n"/>
      <c r="Y1004" s="48" t="n"/>
      <c r="Z1004"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25"/>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 Events; Education; Birding; Waterfall; Wildlife; Geology; Cave;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 Events; Education; Snowshoe Rentals; Birding; Waterfall; Beach Pass Required; Wildlife; Volunteer</t>
        </is>
      </c>
      <c r="D4" s="48" t="inlineStr">
        <is>
          <t>5052 Delaware Turnpike, Rensselaerville, NY 12147</t>
        </is>
      </c>
      <c r="E4" s="48" t="n">
        <v>42.5155081667906</v>
      </c>
      <c r="F4" s="48" t="n">
        <v>-74.1401693189751</v>
      </c>
      <c r="G4" s="48" t="n"/>
      <c r="H4" s="48" t="inlineStr">
        <is>
          <t>Dawn-Dusk</t>
        </is>
      </c>
      <c r="I4" s="48" t="inlineStr">
        <is>
          <t>Dawn-Dusk</t>
        </is>
      </c>
      <c r="J4" s="48" t="inlineStr">
        <is>
          <t>Dawn-Dusk</t>
        </is>
      </c>
      <c r="K4" s="48" t="inlineStr">
        <is>
          <t>Dawn-Dusk</t>
        </is>
      </c>
      <c r="L4" s="48" t="inlineStr">
        <is>
          <t>Dawn-Dusk</t>
        </is>
      </c>
      <c r="M4" s="48" t="inlineStr">
        <is>
          <t>Dawn-Dusk</t>
        </is>
      </c>
      <c r="N4" s="48" t="inlineStr">
        <is>
          <t>Dawn-Dusk</t>
        </is>
      </c>
      <c r="O4" s="24" t="inlineStr">
        <is>
          <t>https://www.huyckpreserve.org/</t>
        </is>
      </c>
      <c r="P4" s="48" t="n"/>
      <c r="Q4" s="48" t="inlineStr">
        <is>
          <t>🌲</t>
        </is>
      </c>
      <c r="R4" s="48" t="n"/>
      <c r="S4" s="48" t="n"/>
      <c r="T4" s="48" t="inlineStr">
        <is>
          <t>2026-08-31 Tag added per Laurie (volunteer-orgs pass): Volunteer. | 2026-09-15: hours set Dawn-Dusk per Laurie — unstaffed wilderness/natural area; not lit/encouraged after dark for safety.</t>
        </is>
      </c>
      <c r="U4" s="48" t="inlineStr">
        <is>
          <t>Yes</t>
        </is>
      </c>
      <c r="V4" s="48" t="inlineStr">
        <is>
          <t>premise</t>
        </is>
      </c>
      <c r="W4" s="48" t="n"/>
      <c r="X4" s="48" t="n"/>
      <c r="Y4" s="48" t="n"/>
      <c r="Z4" s="48" t="n"/>
    </row>
    <row r="5" ht="15" customHeight="1" s="86">
      <c r="A5" s="48" t="n"/>
      <c r="B5" s="48" t="inlineStr">
        <is>
          <t>Howe's Caverns</t>
        </is>
      </c>
      <c r="C5" s="48" t="inlineStr">
        <is>
          <t>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inlineStr">
        <is>
          <t>Dawn-Dusk</t>
        </is>
      </c>
      <c r="I10" s="48" t="inlineStr">
        <is>
          <t>Dawn-Dusk</t>
        </is>
      </c>
      <c r="J10" s="48" t="inlineStr">
        <is>
          <t>Dawn-Dusk</t>
        </is>
      </c>
      <c r="K10" s="48" t="inlineStr">
        <is>
          <t>Dawn-Dusk</t>
        </is>
      </c>
      <c r="L10" s="48" t="inlineStr">
        <is>
          <t>Dawn-Dusk</t>
        </is>
      </c>
      <c r="M10" s="48" t="inlineStr">
        <is>
          <t>Dawn-Dusk</t>
        </is>
      </c>
      <c r="N10" s="48" t="inlineStr">
        <is>
          <t>Dawn-Dusk</t>
        </is>
      </c>
      <c r="O10" s="24" t="inlineStr">
        <is>
          <t>https://visitschohariecounty.com/listing/vromans-nose</t>
        </is>
      </c>
      <c r="P10" s="48" t="n"/>
      <c r="Q10" s="48" t="inlineStr">
        <is>
          <t>🪨</t>
        </is>
      </c>
      <c r="R10" s="48" t="n"/>
      <c r="S10" s="48" t="n"/>
      <c r="T10" s="48" t="inlineStr">
        <is>
          <t>2026-09-15: hours set Dawn-Dusk per Laurie — unstaffed wilderness/natural area; not lit/encouraged after dark for safety.</t>
        </is>
      </c>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Dawn-Dusk</t>
        </is>
      </c>
      <c r="I12" s="48" t="inlineStr">
        <is>
          <t>Dawn-Dusk</t>
        </is>
      </c>
      <c r="J12" s="48" t="inlineStr">
        <is>
          <t>Dawn-Dusk</t>
        </is>
      </c>
      <c r="K12" s="48" t="inlineStr">
        <is>
          <t>Dawn-Dusk</t>
        </is>
      </c>
      <c r="L12" s="48" t="inlineStr">
        <is>
          <t>Dawn-Dusk</t>
        </is>
      </c>
      <c r="M12" s="48" t="inlineStr">
        <is>
          <t>Dawn-Dusk</t>
        </is>
      </c>
      <c r="N12" s="48" t="inlineStr">
        <is>
          <t>Dawn-Dusk</t>
        </is>
      </c>
      <c r="O12" s="24" t="inlineStr">
        <is>
          <t>https://www.albanycountyny.gov/recreation/helderberg-hudson-rail-trail</t>
        </is>
      </c>
      <c r="P12" s="48" t="n"/>
      <c r="Q12" s="48" t="inlineStr">
        <is>
          <t>🚲</t>
        </is>
      </c>
      <c r="R12" s="48" t="n"/>
      <c r="S12" s="48" t="n"/>
      <c r="T12" s="48" t="inlineStr">
        <is>
          <t>2026-09-15: hours set Dawn-Dusk per Laurie — unstaffed wilderness/natural area; not lit/encouraged after dark for safety.</t>
        </is>
      </c>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Prediger Rd, Elka Park, NY 12427</t>
        </is>
      </c>
      <c r="E16" s="48" t="n">
        <v>42.1339443</v>
      </c>
      <c r="F16" s="48" t="n">
        <v>-74.1044684</v>
      </c>
      <c r="G16" s="48" t="n"/>
      <c r="H16" s="48" t="inlineStr">
        <is>
          <t>Dawn-Dusk</t>
        </is>
      </c>
      <c r="I16" s="48" t="inlineStr">
        <is>
          <t>Dawn-Dusk</t>
        </is>
      </c>
      <c r="J16" s="48" t="inlineStr">
        <is>
          <t>Dawn-Dusk</t>
        </is>
      </c>
      <c r="K16" s="48" t="inlineStr">
        <is>
          <t>Dawn-Dusk</t>
        </is>
      </c>
      <c r="L16" s="48" t="inlineStr">
        <is>
          <t>Dawn-Dusk</t>
        </is>
      </c>
      <c r="M16" s="48" t="inlineStr">
        <is>
          <t>Dawn-Dusk</t>
        </is>
      </c>
      <c r="N16" s="48" t="inlineStr">
        <is>
          <t>Dawn-Dusk</t>
        </is>
      </c>
      <c r="O16" s="24" t="inlineStr">
        <is>
          <t>https://www.nynjtc.org/long-path/</t>
        </is>
      </c>
      <c r="P16" s="48" t="n"/>
      <c r="Q16" s="48" t="inlineStr">
        <is>
          <t>🧭</t>
        </is>
      </c>
      <c r="R16" s="48" t="n"/>
      <c r="S16" s="48" t="n"/>
      <c r="T16" s="48" t="inlineStr">
        <is>
          <t>2026-09-01 Vonnegut tag added per Laurie — southern terminus (175th St, NYC).
Glyph set 🧭 2026-09-06 per Laurie | 2026-09-15: hours set Dawn-Dusk per Laurie — unstaffed wilderness/natural area; not lit/encouraged after dark for safety. | 2026-09-15: address corrected to Prediger Rd, Elka Park (matches its coords 42.134,-74.104) per Laurie — was wrongly "175th Street subway station, New York, NY" (the NYC southern terminus of the whole trail, not this pin).</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Closed</t>
        </is>
      </c>
      <c r="I17" s="48" t="inlineStr">
        <is>
          <t>Closed</t>
        </is>
      </c>
      <c r="J17" s="48" t="inlineStr">
        <is>
          <t>Closed</t>
        </is>
      </c>
      <c r="K17" s="48" t="inlineStr">
        <is>
          <t>Closed</t>
        </is>
      </c>
      <c r="L17" s="48" t="inlineStr">
        <is>
          <t>Closed</t>
        </is>
      </c>
      <c r="M17" s="48" t="inlineStr">
        <is>
          <t>Closed</t>
        </is>
      </c>
      <c r="N17" s="48" t="inlineStr">
        <is>
          <t>Closed</t>
        </is>
      </c>
      <c r="O17" s="24" t="inlineStr">
        <is>
          <t>https://zoomflume.com/</t>
        </is>
      </c>
      <c r="P17" s="48" t="n"/>
      <c r="Q17" s="48" t="inlineStr">
        <is>
          <t>🏖️</t>
        </is>
      </c>
      <c r="R17" s="48" t="n"/>
      <c r="S17" s="48" t="n"/>
      <c r="T17" s="48" t="inlineStr">
        <is>
          <t>Glyph set 🏖️ 2026-09-06 per Laurie | 2026-09-14: closed for the season per Laurie — hours set Closed; reopens ~Memorial Day (late May). Season Start/End noted 05-25 to 09-14. Reads as faded/dimmed on the map while shut.</t>
        </is>
      </c>
      <c r="U17" s="48" t="inlineStr">
        <is>
          <t>Yes</t>
        </is>
      </c>
      <c r="V17" s="48" t="inlineStr">
        <is>
          <t>premise</t>
        </is>
      </c>
      <c r="W17" s="48" t="inlineStr">
        <is>
          <t>05-25</t>
        </is>
      </c>
      <c r="X17" s="48" t="inlineStr">
        <is>
          <t>09-14</t>
        </is>
      </c>
      <c r="Y17" s="48" t="n"/>
      <c r="Z17" s="48" t="n"/>
    </row>
    <row r="18" ht="15" customHeight="1" s="86">
      <c r="A18" s="48" t="n"/>
      <c r="B18" s="48" t="inlineStr">
        <is>
          <t>Northern Catskills Athletics Association</t>
        </is>
      </c>
      <c r="C18" s="48" t="inlineStr">
        <is>
          <t>Social;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inlineStr">
        <is>
          <t>Dawn-Dusk</t>
        </is>
      </c>
      <c r="I22" s="48" t="inlineStr">
        <is>
          <t>Dawn-Dusk</t>
        </is>
      </c>
      <c r="J22" s="48" t="inlineStr">
        <is>
          <t>Dawn-Dusk</t>
        </is>
      </c>
      <c r="K22" s="48" t="inlineStr">
        <is>
          <t>Dawn-Dusk</t>
        </is>
      </c>
      <c r="L22" s="48" t="inlineStr">
        <is>
          <t>Dawn-Dusk</t>
        </is>
      </c>
      <c r="M22" s="48" t="inlineStr">
        <is>
          <t>Dawn-Dusk</t>
        </is>
      </c>
      <c r="N22" s="48" t="inlineStr">
        <is>
          <t>Dawn-Dusk</t>
        </is>
      </c>
      <c r="O22" s="24" t="inlineStr">
        <is>
          <t>https://www.onwaterapp.com/us/new-york/water/tenmile-creek-w50</t>
        </is>
      </c>
      <c r="P22" s="48" t="n"/>
      <c r="Q22" s="48" t="inlineStr">
        <is>
          <t>🐟</t>
        </is>
      </c>
      <c r="R22" s="48" t="n"/>
      <c r="S22" s="48" t="n"/>
      <c r="T22" s="48" t="inlineStr">
        <is>
          <t>2026-09-15: hours set Dawn-Dusk per Laurie — unstaffed wilderness/natural area; not lit/encouraged after dark for safety.</t>
        </is>
      </c>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inlineStr">
        <is>
          <t>Dawn-Dusk</t>
        </is>
      </c>
      <c r="I23" s="48" t="inlineStr">
        <is>
          <t>Dawn-Dusk</t>
        </is>
      </c>
      <c r="J23" s="48" t="inlineStr">
        <is>
          <t>Dawn-Dusk</t>
        </is>
      </c>
      <c r="K23" s="48" t="inlineStr">
        <is>
          <t>Dawn-Dusk</t>
        </is>
      </c>
      <c r="L23" s="48" t="inlineStr">
        <is>
          <t>Dawn-Dusk</t>
        </is>
      </c>
      <c r="M23" s="48" t="inlineStr">
        <is>
          <t>Dawn-Dusk</t>
        </is>
      </c>
      <c r="N23" s="48" t="inlineStr">
        <is>
          <t>Dawn-Dusk</t>
        </is>
      </c>
      <c r="O23" s="24" t="inlineStr">
        <is>
          <t>https://www.onwaterapp.com/us/new-york/water/catskill-creek-w1</t>
        </is>
      </c>
      <c r="P23" s="48" t="n"/>
      <c r="Q23" s="48" t="inlineStr">
        <is>
          <t>🐟</t>
        </is>
      </c>
      <c r="R23" s="48" t="n"/>
      <c r="S23" s="48" t="n"/>
      <c r="T23" s="48" t="inlineStr">
        <is>
          <t>2026-09-15: hours set Dawn-Dusk per Laurie — unstaffed wilderness/natural area; not lit/encouraged after dark for safety.</t>
        </is>
      </c>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t>
        </is>
      </c>
      <c r="D24" s="48" t="inlineStr">
        <is>
          <t>State Hwy 145, NY</t>
        </is>
      </c>
      <c r="E24" s="48" t="n">
        <v>42.515312</v>
      </c>
      <c r="F24" s="48" t="n">
        <v>-74.139993</v>
      </c>
      <c r="G24" s="48" t="n"/>
      <c r="H24" s="48" t="inlineStr">
        <is>
          <t>Dawn-Dusk</t>
        </is>
      </c>
      <c r="I24" s="48" t="inlineStr">
        <is>
          <t>Dawn-Dusk</t>
        </is>
      </c>
      <c r="J24" s="48" t="inlineStr">
        <is>
          <t>Dawn-Dusk</t>
        </is>
      </c>
      <c r="K24" s="48" t="inlineStr">
        <is>
          <t>Dawn-Dusk</t>
        </is>
      </c>
      <c r="L24" s="48" t="inlineStr">
        <is>
          <t>Dawn-Dusk</t>
        </is>
      </c>
      <c r="M24" s="48" t="inlineStr">
        <is>
          <t>Dawn-Dusk</t>
        </is>
      </c>
      <c r="N24" s="48" t="inlineStr">
        <is>
          <t>Dawn-Dusk</t>
        </is>
      </c>
      <c r="O24" s="24" t="inlineStr">
        <is>
          <t>https://www.huyckpreserve.org/</t>
        </is>
      </c>
      <c r="P24" s="48" t="n"/>
      <c r="Q24" s="48" t="inlineStr">
        <is>
          <t>🌲</t>
        </is>
      </c>
      <c r="R24" s="48" t="n"/>
      <c r="S24" s="48" t="n"/>
      <c r="T24" s="48" t="inlineStr">
        <is>
          <t>2026-09-01 Display toggled OFF per Laurie (keep only the main Huyck Preserve pin). | 2026-09-15: hours set Dawn-Dusk per Laurie — unstaffed wilderness/natural area; not lit/encouraged after dark for safety.</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inlineStr">
        <is>
          <t>Dawn-Dusk</t>
        </is>
      </c>
      <c r="I25" s="48" t="inlineStr">
        <is>
          <t>Dawn-Dusk</t>
        </is>
      </c>
      <c r="J25" s="48" t="inlineStr">
        <is>
          <t>Dawn-Dusk</t>
        </is>
      </c>
      <c r="K25" s="48" t="inlineStr">
        <is>
          <t>Dawn-Dusk</t>
        </is>
      </c>
      <c r="L25" s="48" t="inlineStr">
        <is>
          <t>Dawn-Dusk</t>
        </is>
      </c>
      <c r="M25" s="48" t="inlineStr">
        <is>
          <t>Dawn-Dusk</t>
        </is>
      </c>
      <c r="N25" s="48" t="inlineStr">
        <is>
          <t>Dawn-Dusk</t>
        </is>
      </c>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 | 2026-09-15: hours set Dawn-Dusk per Laurie — unstaffed wilderness/natural area; not lit/encouraged after dark for safety.</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inlineStr">
        <is>
          <t>Dawn-Dusk</t>
        </is>
      </c>
      <c r="I26" s="48" t="inlineStr">
        <is>
          <t>Dawn-Dusk</t>
        </is>
      </c>
      <c r="J26" s="48" t="inlineStr">
        <is>
          <t>Dawn-Dusk</t>
        </is>
      </c>
      <c r="K26" s="48" t="inlineStr">
        <is>
          <t>Dawn-Dusk</t>
        </is>
      </c>
      <c r="L26" s="48" t="inlineStr">
        <is>
          <t>Dawn-Dusk</t>
        </is>
      </c>
      <c r="M26" s="48" t="inlineStr">
        <is>
          <t>Dawn-Dusk</t>
        </is>
      </c>
      <c r="N26" s="48" t="inlineStr">
        <is>
          <t>Dawn-Dusk</t>
        </is>
      </c>
      <c r="O26" s="24" t="inlineStr">
        <is>
          <t>https://dec.ny.gov/places/upper-esopus-creek-trout-fishing</t>
        </is>
      </c>
      <c r="P26" s="48" t="n"/>
      <c r="Q26" s="48" t="inlineStr">
        <is>
          <t>🌲</t>
        </is>
      </c>
      <c r="R26" s="48" t="n"/>
      <c r="S26" s="48" t="n"/>
      <c r="T26" s="48" t="inlineStr">
        <is>
          <t>2026-09-15: hours set Dawn-Dusk per Laurie — unstaffed wilderness/natural area; not lit/encouraged after dark for safety.</t>
        </is>
      </c>
      <c r="U26" s="48" t="inlineStr">
        <is>
          <t>Yes</t>
        </is>
      </c>
      <c r="V26" s="48" t="inlineStr">
        <is>
          <t>premise</t>
        </is>
      </c>
      <c r="W26" s="48" t="n"/>
      <c r="X26" s="48" t="n"/>
      <c r="Y26" s="48" t="n"/>
      <c r="Z26" s="48" t="n"/>
    </row>
    <row r="27" ht="15.75" customHeight="1" s="86">
      <c r="A27" s="48" t="n"/>
      <c r="B27" s="48" t="inlineStr">
        <is>
          <t>Mine Lott Falls</t>
        </is>
      </c>
      <c r="C27" s="48" t="inlineStr">
        <is>
          <t>Hiking; Waterfall</t>
        </is>
      </c>
      <c r="D27" s="48" t="inlineStr">
        <is>
          <t>Route 157, Voorheesville, NY 12186</t>
        </is>
      </c>
      <c r="E27" s="48" t="n">
        <v>42.6534107</v>
      </c>
      <c r="F27" s="48" t="n">
        <v>-74.0131834</v>
      </c>
      <c r="G27" s="48" t="n"/>
      <c r="H27" s="48" t="inlineStr">
        <is>
          <t>Dawn-Dusk</t>
        </is>
      </c>
      <c r="I27" s="48" t="inlineStr">
        <is>
          <t>Dawn-Dusk</t>
        </is>
      </c>
      <c r="J27" s="48" t="inlineStr">
        <is>
          <t>Dawn-Dusk</t>
        </is>
      </c>
      <c r="K27" s="48" t="inlineStr">
        <is>
          <t>Dawn-Dusk</t>
        </is>
      </c>
      <c r="L27" s="48" t="inlineStr">
        <is>
          <t>Dawn-Dusk</t>
        </is>
      </c>
      <c r="M27" s="48" t="inlineStr">
        <is>
          <t>Dawn-Dusk</t>
        </is>
      </c>
      <c r="N27" s="48" t="inlineStr">
        <is>
          <t>Dawn-Dusk</t>
        </is>
      </c>
      <c r="O27" s="24" t="inlineStr">
        <is>
          <t>https://dec.ny.gov/regulatory/permits-licenses/seqr/critical-environmental-areas/unique-geologic-features/mine-lot-falls-john-boyd-thacher-state-park-route-157</t>
        </is>
      </c>
      <c r="P27" s="48" t="n"/>
      <c r="Q27" s="48" t="inlineStr">
        <is>
          <t>🌲</t>
        </is>
      </c>
      <c r="R27" s="48" t="n"/>
      <c r="S27" s="48" t="n"/>
      <c r="T27" s="48" t="inlineStr">
        <is>
          <t>2026-09-15: hours set Dawn-Dusk per Laurie — unstaffed wilderness/natural area; not lit/encouraged after dark for safety.</t>
        </is>
      </c>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t>
        </is>
      </c>
      <c r="D28" s="48" t="inlineStr">
        <is>
          <t>775 Bozenkill Rd, Altamont, NY 12009</t>
        </is>
      </c>
      <c r="E28" s="48" t="n">
        <v>42.711894</v>
      </c>
      <c r="F28" s="48" t="n">
        <v>-74.034308</v>
      </c>
      <c r="G28" s="48" t="n"/>
      <c r="H28" s="48" t="inlineStr">
        <is>
          <t>Dawn-Dusk</t>
        </is>
      </c>
      <c r="I28" s="48" t="inlineStr">
        <is>
          <t>Dawn-Dusk</t>
        </is>
      </c>
      <c r="J28" s="48" t="inlineStr">
        <is>
          <t>Dawn-Dusk</t>
        </is>
      </c>
      <c r="K28" s="48" t="inlineStr">
        <is>
          <t>Dawn-Dusk</t>
        </is>
      </c>
      <c r="L28" s="48" t="inlineStr">
        <is>
          <t>Dawn-Dusk</t>
        </is>
      </c>
      <c r="M28" s="48" t="inlineStr">
        <is>
          <t>Dawn-Dusk</t>
        </is>
      </c>
      <c r="N28" s="48" t="inlineStr">
        <is>
          <t>Dawn-Dusk</t>
        </is>
      </c>
      <c r="O28" s="24" t="inlineStr">
        <is>
          <t>https://www.mohawkhudson.org/preserves/wolf-creek-falls-preserve</t>
        </is>
      </c>
      <c r="P28" s="48" t="n"/>
      <c r="Q28" s="48" t="inlineStr">
        <is>
          <t>🌲</t>
        </is>
      </c>
      <c r="R28" s="48" t="n"/>
      <c r="S28" s="48" t="n"/>
      <c r="T28" s="48" t="inlineStr">
        <is>
          <t>2026-09-15: hours set Dawn-Dusk per Laurie — unstaffed wilderness/natural area; not lit/encouraged after dark for safety.</t>
        </is>
      </c>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inlineStr">
        <is>
          <t>Dawn-Dusk</t>
        </is>
      </c>
      <c r="I31" s="48" t="inlineStr">
        <is>
          <t>Dawn-Dusk</t>
        </is>
      </c>
      <c r="J31" s="48" t="inlineStr">
        <is>
          <t>Dawn-Dusk</t>
        </is>
      </c>
      <c r="K31" s="48" t="inlineStr">
        <is>
          <t>Dawn-Dusk</t>
        </is>
      </c>
      <c r="L31" s="48" t="inlineStr">
        <is>
          <t>Dawn-Dusk</t>
        </is>
      </c>
      <c r="M31" s="48" t="inlineStr">
        <is>
          <t>Dawn-Dusk</t>
        </is>
      </c>
      <c r="N31" s="48" t="inlineStr">
        <is>
          <t>Dawn-Dusk</t>
        </is>
      </c>
      <c r="O31" s="24" t="inlineStr">
        <is>
          <t>https://www.mohawkhudson.org/preserves/keleher-preserve</t>
        </is>
      </c>
      <c r="P31" s="48" t="n"/>
      <c r="Q31" s="48" t="inlineStr">
        <is>
          <t>🌲</t>
        </is>
      </c>
      <c r="R31" s="48" t="n"/>
      <c r="S31" s="48" t="n"/>
      <c r="T31" s="48" t="inlineStr">
        <is>
          <t>2026-09-15: hours set Dawn-Dusk per Laurie — unstaffed wilderness/natural area; not lit/encouraged after dark for safety.</t>
        </is>
      </c>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inlineStr">
        <is>
          <t>Dawn-Dusk</t>
        </is>
      </c>
      <c r="I33" s="48" t="inlineStr">
        <is>
          <t>Dawn-Dusk</t>
        </is>
      </c>
      <c r="J33" s="48" t="inlineStr">
        <is>
          <t>Dawn-Dusk</t>
        </is>
      </c>
      <c r="K33" s="48" t="inlineStr">
        <is>
          <t>Dawn-Dusk</t>
        </is>
      </c>
      <c r="L33" s="48" t="inlineStr">
        <is>
          <t>Dawn-Dusk</t>
        </is>
      </c>
      <c r="M33" s="48" t="inlineStr">
        <is>
          <t>Dawn-Dusk</t>
        </is>
      </c>
      <c r="N33" s="48" t="inlineStr">
        <is>
          <t>Dawn-Dusk</t>
        </is>
      </c>
      <c r="O33" s="24" t="inlineStr">
        <is>
          <t>https://www.mohawkhudson.org/preserves/restifo-sanctuary</t>
        </is>
      </c>
      <c r="P33" s="48" t="n"/>
      <c r="Q33" s="48" t="inlineStr">
        <is>
          <t>🌲</t>
        </is>
      </c>
      <c r="R33" s="48" t="n"/>
      <c r="S33" s="48" t="n"/>
      <c r="T33" s="48" t="inlineStr">
        <is>
          <t>2026-09-15: hours set Dawn-Dusk per Laurie — unstaffed wilderness/natural area; not lit/encouraged after dark for safety.</t>
        </is>
      </c>
      <c r="U33" s="48" t="inlineStr">
        <is>
          <t>Yes</t>
        </is>
      </c>
      <c r="V33" s="48" t="inlineStr">
        <is>
          <t>premise</t>
        </is>
      </c>
      <c r="W33" s="48" t="n"/>
      <c r="X33" s="48" t="n"/>
      <c r="Y33" s="48" t="n"/>
      <c r="Z33" s="48" t="n"/>
    </row>
    <row r="34" ht="15.75" customHeight="1" s="86">
      <c r="A34" s="48" t="n"/>
      <c r="B34" s="48" t="inlineStr">
        <is>
          <t>Winn Preserve</t>
        </is>
      </c>
      <c r="C34" s="48" t="inlineStr">
        <is>
          <t>Preserve; Hiking; Trail; Karst Geology; Helderberg Escarpment; Sinkholes; Cliffs; QR Tour; Snowmobiling; 3 Miles; Low Effort</t>
        </is>
      </c>
      <c r="D34" s="48" t="inlineStr">
        <is>
          <t>Street Road, Knox, NY 12009</t>
        </is>
      </c>
      <c r="E34" s="48" t="n">
        <v>42.684557</v>
      </c>
      <c r="F34" s="48" t="n">
        <v>-74.119636</v>
      </c>
      <c r="G34" s="48" t="n"/>
      <c r="H34" s="48" t="inlineStr">
        <is>
          <t>Dawn-Dusk</t>
        </is>
      </c>
      <c r="I34" s="48" t="inlineStr">
        <is>
          <t>Dawn-Dusk</t>
        </is>
      </c>
      <c r="J34" s="48" t="inlineStr">
        <is>
          <t>Dawn-Dusk</t>
        </is>
      </c>
      <c r="K34" s="48" t="inlineStr">
        <is>
          <t>Dawn-Dusk</t>
        </is>
      </c>
      <c r="L34" s="48" t="inlineStr">
        <is>
          <t>Dawn-Dusk</t>
        </is>
      </c>
      <c r="M34" s="48" t="inlineStr">
        <is>
          <t>Dawn-Dusk</t>
        </is>
      </c>
      <c r="N34" s="48" t="inlineStr">
        <is>
          <t>Dawn-Dusk</t>
        </is>
      </c>
      <c r="O34" s="24" t="inlineStr">
        <is>
          <t>https://www.mohawkhudson.org/preserves/winn-preserve</t>
        </is>
      </c>
      <c r="P34" s="48" t="n"/>
      <c r="Q34" s="48" t="inlineStr">
        <is>
          <t>🌲</t>
        </is>
      </c>
      <c r="R34" s="48" t="n"/>
      <c r="S34" s="48" t="n"/>
      <c r="T34" s="48" t="inlineStr">
        <is>
          <t>2026-09-15: hours set Dawn-Dusk per Laurie — unstaffed wilderness/natural area; not lit/encouraged after dark for safety. | 2026-09-15: details per Laurie — 208-acre preserve (began as 129-acre 1997 gift from Nancy &amp; Hudson Winn); ~3 miles of low-effort trails through karst geology along the Helderberg Escarpment (sinkholes, water veins, outcrops, cliffs); rewarding NE view. QR codes on the trail give a self-guided tour. WINTER: trail reroutes to accommodate Snowriders snowmobile club along the yellow trail.</t>
        </is>
      </c>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inlineStr">
        <is>
          <t>Dawn-Dusk</t>
        </is>
      </c>
      <c r="I35" s="48" t="inlineStr">
        <is>
          <t>Dawn-Dusk</t>
        </is>
      </c>
      <c r="J35" s="48" t="inlineStr">
        <is>
          <t>Dawn-Dusk</t>
        </is>
      </c>
      <c r="K35" s="48" t="inlineStr">
        <is>
          <t>Dawn-Dusk</t>
        </is>
      </c>
      <c r="L35" s="48" t="inlineStr">
        <is>
          <t>Dawn-Dusk</t>
        </is>
      </c>
      <c r="M35" s="48" t="inlineStr">
        <is>
          <t>Dawn-Dusk</t>
        </is>
      </c>
      <c r="N35" s="48" t="inlineStr">
        <is>
          <t>Dawn-Dusk</t>
        </is>
      </c>
      <c r="O35" s="24" t="inlineStr">
        <is>
          <t>https://www.nature.org/en-us/get-involved/how-to-help/places-we-protect/eny-christman-sanctuary/</t>
        </is>
      </c>
      <c r="P35" s="48" t="n"/>
      <c r="Q35" s="48" t="inlineStr">
        <is>
          <t>🌲</t>
        </is>
      </c>
      <c r="R35" s="48" t="n"/>
      <c r="S35" s="48" t="n"/>
      <c r="T35" s="48" t="inlineStr">
        <is>
          <t>2026-09-15: hours set Dawn-Dusk per Laurie — unstaffed wilderness/natural area; not lit/encouraged after dark for safety.</t>
        </is>
      </c>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Dawn-Dusk</t>
        </is>
      </c>
      <c r="I40" s="48" t="inlineStr">
        <is>
          <t>Dawn-Dusk</t>
        </is>
      </c>
      <c r="J40" s="48" t="inlineStr">
        <is>
          <t>Dawn-Dusk</t>
        </is>
      </c>
      <c r="K40" s="48" t="inlineStr">
        <is>
          <t>Dawn-Dusk</t>
        </is>
      </c>
      <c r="L40" s="48" t="inlineStr">
        <is>
          <t>Dawn-Dusk</t>
        </is>
      </c>
      <c r="M40" s="48" t="inlineStr">
        <is>
          <t>Dawn-Dusk</t>
        </is>
      </c>
      <c r="N40" s="48" t="inlineStr">
        <is>
          <t>Dawn-Dusk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 | 2026-09-15: hours set Dawn-Dusk per Laurie — unstaffed wilderness/natural area; not lit/encouraged after dark for safety.</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Dawn-Dusk</t>
        </is>
      </c>
      <c r="I42" s="48" t="inlineStr">
        <is>
          <t>Dawn-Dusk</t>
        </is>
      </c>
      <c r="J42" s="48" t="inlineStr">
        <is>
          <t>Dawn-Dusk</t>
        </is>
      </c>
      <c r="K42" s="48" t="inlineStr">
        <is>
          <t>Dawn-Dusk</t>
        </is>
      </c>
      <c r="L42" s="48" t="inlineStr">
        <is>
          <t>Dawn-Dusk</t>
        </is>
      </c>
      <c r="M42" s="48" t="inlineStr">
        <is>
          <t>Dawn-Dusk</t>
        </is>
      </c>
      <c r="N42" s="48" t="inlineStr">
        <is>
          <t>Dawn-Dusk</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 | 2026-09-15: hours set Dawn-Dusk per Laurie — unstaffed wilderness/natural area; not lit/encouraged after dark for safety.</t>
        </is>
      </c>
      <c r="U42" s="48" t="inlineStr">
        <is>
          <t>Yes</t>
        </is>
      </c>
      <c r="V42" s="48" t="inlineStr">
        <is>
          <t>premise</t>
        </is>
      </c>
      <c r="W42" s="48" t="n"/>
      <c r="X42" s="48" t="n"/>
      <c r="Y42" s="48" t="n"/>
      <c r="Z42" s="48" t="n"/>
    </row>
    <row r="43" ht="15.75" customHeight="1" s="86">
      <c r="A43" s="48" t="n"/>
      <c r="B43" s="48" t="inlineStr">
        <is>
          <t>Catskill Book Trail</t>
        </is>
      </c>
      <c r="C43" s="48" t="inlineStr">
        <is>
          <t>Book</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inlineStr">
        <is>
          <t>Dawn-Dusk</t>
        </is>
      </c>
      <c r="I47" s="48" t="inlineStr">
        <is>
          <t>Dawn-Dusk</t>
        </is>
      </c>
      <c r="J47" s="48" t="inlineStr">
        <is>
          <t>Dawn-Dusk</t>
        </is>
      </c>
      <c r="K47" s="48" t="inlineStr">
        <is>
          <t>Dawn-Dusk</t>
        </is>
      </c>
      <c r="L47" s="48" t="inlineStr">
        <is>
          <t>Dawn-Dusk</t>
        </is>
      </c>
      <c r="M47" s="48" t="inlineStr">
        <is>
          <t>Dawn-Dusk</t>
        </is>
      </c>
      <c r="N47" s="48" t="inlineStr">
        <is>
          <t>Dawn-Dusk</t>
        </is>
      </c>
      <c r="O47" s="24" t="inlineStr">
        <is>
          <t>https://www.huyckpreserve.org/</t>
        </is>
      </c>
      <c r="P47" s="48" t="n"/>
      <c r="Q47" s="48" t="inlineStr">
        <is>
          <t>🛶</t>
        </is>
      </c>
      <c r="R47" s="48" t="n"/>
      <c r="S47" s="48" t="n"/>
      <c r="T47" s="48" t="inlineStr">
        <is>
          <t>2026-09-01 Display toggled OFF per Laurie (keep only the main Huyck Preserve pin). | 2026-09-15: hours set Dawn-Dusk per Laurie — unstaffed wilderness/natural area; not lit/encouraged after dark for safety.</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inlineStr">
        <is>
          <t>Dawn-Dusk</t>
        </is>
      </c>
      <c r="I48" s="48" t="inlineStr">
        <is>
          <t>Dawn-Dusk</t>
        </is>
      </c>
      <c r="J48" s="48" t="inlineStr">
        <is>
          <t>Dawn-Dusk</t>
        </is>
      </c>
      <c r="K48" s="48" t="inlineStr">
        <is>
          <t>Dawn-Dusk</t>
        </is>
      </c>
      <c r="L48" s="48" t="inlineStr">
        <is>
          <t>Dawn-Dusk</t>
        </is>
      </c>
      <c r="M48" s="48" t="inlineStr">
        <is>
          <t>Dawn-Dusk</t>
        </is>
      </c>
      <c r="N48" s="48" t="inlineStr">
        <is>
          <t>Dawn-Dusk</t>
        </is>
      </c>
      <c r="O48" s="24" t="inlineStr">
        <is>
          <t>https://www.huyckpreserve.org/</t>
        </is>
      </c>
      <c r="P48" s="48" t="n"/>
      <c r="Q48" s="48" t="inlineStr">
        <is>
          <t>🏞️</t>
        </is>
      </c>
      <c r="R48" s="48" t="n"/>
      <c r="S48" s="48" t="n"/>
      <c r="T48" s="48" t="inlineStr">
        <is>
          <t>2026-09-01 Display toggled OFF per Laurie (keep only the main Huyck Preserve pin).
Glyph set 🏞️ 2026-09-06 per Laurie | 2026-09-15: hours set Dawn-Dusk per Laurie — unstaffed wilderness/natural area; not lit/encouraged after dark for safety.</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inlineStr">
        <is>
          <t>Dawn-Dusk</t>
        </is>
      </c>
      <c r="I52" s="48" t="inlineStr">
        <is>
          <t>Dawn-Dusk</t>
        </is>
      </c>
      <c r="J52" s="48" t="inlineStr">
        <is>
          <t>Dawn-Dusk</t>
        </is>
      </c>
      <c r="K52" s="48" t="inlineStr">
        <is>
          <t>Dawn-Dusk</t>
        </is>
      </c>
      <c r="L52" s="48" t="inlineStr">
        <is>
          <t>Dawn-Dusk</t>
        </is>
      </c>
      <c r="M52" s="48" t="inlineStr">
        <is>
          <t>Dawn-Dusk</t>
        </is>
      </c>
      <c r="N52" s="48" t="inlineStr">
        <is>
          <t>Dawn-Dusk</t>
        </is>
      </c>
      <c r="O52" s="48" t="inlineStr">
        <is>
          <t>https://dec.ny.gov/places/partridge-run-state-forest</t>
        </is>
      </c>
      <c r="P52" s="48" t="n"/>
      <c r="Q52" s="48" t="inlineStr">
        <is>
          <t>🌲</t>
        </is>
      </c>
      <c r="R52" s="48" t="n"/>
      <c r="S52" s="48" t="n"/>
      <c r="T52" s="48" t="inlineStr">
        <is>
          <t>2026-08-29 URL confirmed by Laurie: https://dec.ny.gov/places/partridge-run-state-forest | 2026-09-15: hours set Dawn-Dusk per Laurie — unstaffed wilderness/natural area; not lit/encouraged after dark for safety.</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Antiques</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inlineStr">
        <is>
          <t>⛵</t>
        </is>
      </c>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inlineStr">
        <is>
          <t>🚵</t>
        </is>
      </c>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inlineStr">
        <is>
          <t>🚲</t>
        </is>
      </c>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Dawn-Dusk</t>
        </is>
      </c>
      <c r="I67" s="48" t="inlineStr">
        <is>
          <t>Dawn-Dusk</t>
        </is>
      </c>
      <c r="J67" s="48" t="inlineStr">
        <is>
          <t>Dawn-Dusk</t>
        </is>
      </c>
      <c r="K67" s="48" t="inlineStr">
        <is>
          <t>Dawn-Dusk</t>
        </is>
      </c>
      <c r="L67" s="48" t="inlineStr">
        <is>
          <t>Dawn-Dusk</t>
        </is>
      </c>
      <c r="M67" s="48" t="inlineStr">
        <is>
          <t>Dawn-Dusk</t>
        </is>
      </c>
      <c r="N67" s="48" t="inlineStr">
        <is>
          <t>Dawn-Dusk</t>
        </is>
      </c>
      <c r="O67" s="48" t="inlineStr">
        <is>
          <t>https://www.mohawkhudson.org/rail-trail</t>
        </is>
      </c>
      <c r="P67" s="48" t="n"/>
      <c r="Q67" s="48" t="inlineStr">
        <is>
          <t>🚲</t>
        </is>
      </c>
      <c r="R67" s="48" t="n"/>
      <c r="S67" s="48" t="n"/>
      <c r="T67" s="48" t="inlineStr">
        <is>
          <t>2026-08-29 URL confirmed by Laurie: https://www.mohawkhudson.org/rail-trail
Glyph set 2026-09-06 per Laurie | 2026-09-15: hours set Dawn-Dusk per Laurie — unstaffed wilderness/natural area; not lit/encouraged after dark for safety.</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Dawn-Dusk</t>
        </is>
      </c>
      <c r="I68" s="48" t="inlineStr">
        <is>
          <t>Dawn-Dusk</t>
        </is>
      </c>
      <c r="J68" s="48" t="inlineStr">
        <is>
          <t>Dawn-Dusk</t>
        </is>
      </c>
      <c r="K68" s="48" t="inlineStr">
        <is>
          <t>Dawn-Dusk</t>
        </is>
      </c>
      <c r="L68" s="48" t="inlineStr">
        <is>
          <t>Dawn-Dusk</t>
        </is>
      </c>
      <c r="M68" s="48" t="inlineStr">
        <is>
          <t>Dawn-Dusk</t>
        </is>
      </c>
      <c r="N68" s="48" t="inlineStr">
        <is>
          <t>Dawn-Dusk</t>
        </is>
      </c>
      <c r="O68" s="48" t="inlineStr">
        <is>
          <t>https://sullivanoandw.com/parksville/</t>
        </is>
      </c>
      <c r="P68" s="48" t="n"/>
      <c r="Q68" s="48" t="inlineStr">
        <is>
          <t>🚲</t>
        </is>
      </c>
      <c r="R68" s="48" t="n"/>
      <c r="S68" s="48" t="n"/>
      <c r="T68" s="48" t="inlineStr">
        <is>
          <t>2026-08-29 URL confirmed by Laurie: https://sullivanoandw.com/parksville/
Glyph set 2026-09-06 per Laurie | 2026-09-15: hours set Dawn-Dusk per Laurie — unstaffed wilderness/natural area; not lit/encouraged after dark for safety.</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 hiking trails; Woods; Creek; BBQ; Picnic Area;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inlineStr">
        <is>
          <t>Dawn-Dusk</t>
        </is>
      </c>
      <c r="I72" s="48" t="inlineStr">
        <is>
          <t>Dawn-Dusk</t>
        </is>
      </c>
      <c r="J72" s="48" t="inlineStr">
        <is>
          <t>Dawn-Dusk</t>
        </is>
      </c>
      <c r="K72" s="48" t="inlineStr">
        <is>
          <t>Dawn-Dusk</t>
        </is>
      </c>
      <c r="L72" s="48" t="inlineStr">
        <is>
          <t>Dawn-Dusk</t>
        </is>
      </c>
      <c r="M72" s="48" t="inlineStr">
        <is>
          <t>Dawn-Dusk</t>
        </is>
      </c>
      <c r="N72" s="48" t="inlineStr">
        <is>
          <t>Dawn-Dusk</t>
        </is>
      </c>
      <c r="O72" s="48" t="inlineStr">
        <is>
          <t>https://www.catskillscenictrail.org/</t>
        </is>
      </c>
      <c r="P72" s="48" t="n"/>
      <c r="Q72" s="48" t="inlineStr">
        <is>
          <t>🚵</t>
        </is>
      </c>
      <c r="R72" s="48" t="n"/>
      <c r="S72" s="48" t="n"/>
      <c r="T72" s="48" t="inlineStr">
        <is>
          <t>2026-08-29 URL confirmed by Laurie: https://www.catskillscenictrail.org/
Glyph set 🚵 2026-09-06 per Laurie | 2026-09-15: hours set Dawn-Dusk per Laurie — unstaffed wilderness/natural area; not lit/encouraged after dark for safety.</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inlineStr">
        <is>
          <t>🕳️</t>
        </is>
      </c>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inlineStr">
        <is>
          <t>🕳️</t>
        </is>
      </c>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inlineStr">
        <is>
          <t>🦒</t>
        </is>
      </c>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inlineStr">
        <is>
          <t>🚡</t>
        </is>
      </c>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inlineStr">
        <is>
          <t>🎢</t>
        </is>
      </c>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inlineStr">
        <is>
          <t>🛷</t>
        </is>
      </c>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inlineStr">
        <is>
          <t>🚲</t>
        </is>
      </c>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inlineStr">
        <is>
          <t>❄️</t>
        </is>
      </c>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inlineStr">
        <is>
          <t>🧑‍🦼</t>
        </is>
      </c>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inlineStr">
        <is>
          <t>🧑‍🦼</t>
        </is>
      </c>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t>
        </is>
      </c>
      <c r="D88" s="48" t="inlineStr">
        <is>
          <t>Hurleyville O&amp;W Rail Trail, Hurleyville, NY 12747</t>
        </is>
      </c>
      <c r="E88" s="48" t="n">
        <v>41.7372847</v>
      </c>
      <c r="F88" s="48" t="n">
        <v>-74.68209400000001</v>
      </c>
      <c r="G88" s="48" t="n"/>
      <c r="H88" s="48" t="inlineStr">
        <is>
          <t>Dawn-Dusk</t>
        </is>
      </c>
      <c r="I88" s="48" t="inlineStr">
        <is>
          <t>Dawn-Dusk</t>
        </is>
      </c>
      <c r="J88" s="48" t="inlineStr">
        <is>
          <t>Dawn-Dusk</t>
        </is>
      </c>
      <c r="K88" s="48" t="inlineStr">
        <is>
          <t>Dawn-Dusk</t>
        </is>
      </c>
      <c r="L88" s="48" t="inlineStr">
        <is>
          <t>Dawn-Dusk</t>
        </is>
      </c>
      <c r="M88" s="48" t="inlineStr">
        <is>
          <t>Dawn-Dusk</t>
        </is>
      </c>
      <c r="N88" s="48" t="inlineStr">
        <is>
          <t>Dawn-Dusk</t>
        </is>
      </c>
      <c r="O88" s="49" t="inlineStr">
        <is>
          <t>https://sullivanoandw.com/hurleyville/</t>
        </is>
      </c>
      <c r="P88" s="48" t="n"/>
      <c r="Q88" s="48" t="inlineStr">
        <is>
          <t>🚲</t>
        </is>
      </c>
      <c r="R88" s="48" t="n"/>
      <c r="S88" s="48" t="n"/>
      <c r="T88" s="48" t="inlineStr">
        <is>
          <t>Glyph set 2026-09-06 per Laurie | 2026-09-15: hours set Dawn-Dusk per Laurie — unstaffed wilderness/natural area; not lit/encouraged after dark for safety.</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t>
        </is>
      </c>
      <c r="D89" s="48" t="inlineStr">
        <is>
          <t>Laurel House Rd, Palenville, NY 12463</t>
        </is>
      </c>
      <c r="E89" s="48" t="n">
        <v>42.1938286</v>
      </c>
      <c r="F89" s="48" t="n">
        <v>-74.063624</v>
      </c>
      <c r="G89" s="48" t="n"/>
      <c r="H89" s="48" t="inlineStr">
        <is>
          <t>Dawn-Dusk</t>
        </is>
      </c>
      <c r="I89" s="48" t="inlineStr">
        <is>
          <t>Dawn-Dusk</t>
        </is>
      </c>
      <c r="J89" s="48" t="inlineStr">
        <is>
          <t>Dawn-Dusk</t>
        </is>
      </c>
      <c r="K89" s="48" t="inlineStr">
        <is>
          <t>Dawn-Dusk</t>
        </is>
      </c>
      <c r="L89" s="48" t="inlineStr">
        <is>
          <t>Dawn-Dusk</t>
        </is>
      </c>
      <c r="M89" s="48" t="inlineStr">
        <is>
          <t>Dawn-Dusk</t>
        </is>
      </c>
      <c r="N89" s="48" t="inlineStr">
        <is>
          <t>Dawn-Dusk</t>
        </is>
      </c>
      <c r="O89" s="24" t="inlineStr">
        <is>
          <t>https://www.greatnortherncatskills.com/explore/kaaterskill-falls-viewing-platform</t>
        </is>
      </c>
      <c r="P89" s="48" t="n"/>
      <c r="Q89" s="48" t="inlineStr">
        <is>
          <t>📷</t>
        </is>
      </c>
      <c r="R89" s="48" t="n"/>
      <c r="S89" s="48" t="n"/>
      <c r="T89" s="48" t="inlineStr">
        <is>
          <t>Glyph set 📷 2026-09-06 per Laurie | 2026-09-15: hours set Dawn-Dusk per Laurie — unstaffed wilderness/natural area; not lit/encouraged after dark for safety.</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 Woods; Accessible</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Family-Friendly; Railroad;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Dawn-Dusk</t>
        </is>
      </c>
      <c r="I95" s="48" t="inlineStr">
        <is>
          <t>Dawn-Dusk</t>
        </is>
      </c>
      <c r="J95" s="48" t="inlineStr">
        <is>
          <t>Dawn-Dusk</t>
        </is>
      </c>
      <c r="K95" s="48" t="inlineStr">
        <is>
          <t>Dawn-Dusk</t>
        </is>
      </c>
      <c r="L95" s="48" t="inlineStr">
        <is>
          <t>Dawn-Dusk</t>
        </is>
      </c>
      <c r="M95" s="48" t="inlineStr">
        <is>
          <t>Dawn-Dusk</t>
        </is>
      </c>
      <c r="N95" s="48" t="inlineStr">
        <is>
          <t>Dawn-Dusk</t>
        </is>
      </c>
      <c r="O95" s="49" t="inlineStr">
        <is>
          <t>https://dec.ny.gov/places/indian-head-wilderness</t>
        </is>
      </c>
      <c r="P95" s="48" t="n"/>
      <c r="Q95" s="48" t="inlineStr">
        <is>
          <t>🥾</t>
        </is>
      </c>
      <c r="R95" s="48" t="n"/>
      <c r="S95" s="48" t="n"/>
      <c r="T95" s="48" t="inlineStr">
        <is>
          <t>2026-09-15: hours set Dawn-Dusk per Laurie — unstaffed wilderness/natural area; not lit/encouraged after dark for safety.</t>
        </is>
      </c>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Dawn-Dusk</t>
        </is>
      </c>
      <c r="I97" s="48" t="inlineStr">
        <is>
          <t>Dawn-Dusk</t>
        </is>
      </c>
      <c r="J97" s="48" t="inlineStr">
        <is>
          <t>Dawn-Dusk</t>
        </is>
      </c>
      <c r="K97" s="48" t="inlineStr">
        <is>
          <t>Dawn-Dusk</t>
        </is>
      </c>
      <c r="L97" s="48" t="inlineStr">
        <is>
          <t>Dawn-Dusk</t>
        </is>
      </c>
      <c r="M97" s="48" t="inlineStr">
        <is>
          <t>Dawn-Dusk</t>
        </is>
      </c>
      <c r="N97" s="48" t="inlineStr">
        <is>
          <t>Dawn-Dusk</t>
        </is>
      </c>
      <c r="O97" s="24" t="inlineStr">
        <is>
          <t>https://www.mohonkpreserve.org/visit/visitor-center/</t>
        </is>
      </c>
      <c r="P97" s="48" t="inlineStr">
        <is>
          <t>+1 845-255-0919</t>
        </is>
      </c>
      <c r="Q97" s="48" t="n"/>
      <c r="R97" s="48" t="n"/>
      <c r="S97" s="48" t="n"/>
      <c r="T97" s="48" t="inlineStr">
        <is>
          <t>2026-09-15: hours set Dawn-Dusk per Laurie — unstaffed wilderness/natural area; not lit/encouraged after dark for safety.</t>
        </is>
      </c>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Dawn-Dusk</t>
        </is>
      </c>
      <c r="I98" s="48" t="inlineStr">
        <is>
          <t>Dawn-Dusk</t>
        </is>
      </c>
      <c r="J98" s="48" t="inlineStr">
        <is>
          <t>Dawn-Dusk</t>
        </is>
      </c>
      <c r="K98" s="48" t="inlineStr">
        <is>
          <t>Dawn-Dusk</t>
        </is>
      </c>
      <c r="L98" s="48" t="inlineStr">
        <is>
          <t>Dawn-Dusk</t>
        </is>
      </c>
      <c r="M98" s="48" t="inlineStr">
        <is>
          <t>Dawn-Dusk</t>
        </is>
      </c>
      <c r="N98" s="48" t="inlineStr">
        <is>
          <t>Dawn-Dusk</t>
        </is>
      </c>
      <c r="O98" s="49" t="inlineStr">
        <is>
          <t>https://www.mohonkpreserve.org/</t>
        </is>
      </c>
      <c r="P98" s="48" t="inlineStr">
        <is>
          <t>+1 845-255-0919</t>
        </is>
      </c>
      <c r="Q98" s="48" t="n"/>
      <c r="R98" s="48" t="n"/>
      <c r="S98" s="48" t="n"/>
      <c r="T98" s="48" t="inlineStr">
        <is>
          <t>2026-08-31 Tag added per Laurie (volunteer-orgs pass): Volunteer. | 2026-09-15: hours set Dawn-Dusk per Laurie — unstaffed wilderness/natural area; not lit/encouraged after dark for safety.</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t>
        </is>
      </c>
      <c r="D99" s="48" t="inlineStr">
        <is>
          <t>1740 Taughannock Blvd, Trumansburg, NY 14886</t>
        </is>
      </c>
      <c r="E99" s="48" t="n">
        <v>42.5460491</v>
      </c>
      <c r="F99" s="48" t="n">
        <v>-76.599315</v>
      </c>
      <c r="G99" s="48" t="n"/>
      <c r="H99" s="48" t="inlineStr">
        <is>
          <t>Dawn-Dusk</t>
        </is>
      </c>
      <c r="I99" s="48" t="inlineStr">
        <is>
          <t>Dawn-Dusk</t>
        </is>
      </c>
      <c r="J99" s="48" t="inlineStr">
        <is>
          <t>Dawn-Dusk</t>
        </is>
      </c>
      <c r="K99" s="48" t="inlineStr">
        <is>
          <t>Dawn-Dusk</t>
        </is>
      </c>
      <c r="L99" s="48" t="inlineStr">
        <is>
          <t>Dawn-Dusk</t>
        </is>
      </c>
      <c r="M99" s="48" t="inlineStr">
        <is>
          <t>Dawn-Dusk</t>
        </is>
      </c>
      <c r="N99" s="48" t="inlineStr">
        <is>
          <t>Dawn-Dusk</t>
        </is>
      </c>
      <c r="O99" s="49" t="inlineStr">
        <is>
          <t>https://parks.ny.gov/visit/state-parks/taughannock-falls-state-park</t>
        </is>
      </c>
      <c r="P99" s="48" t="inlineStr">
        <is>
          <t>+1 607-387-6739</t>
        </is>
      </c>
      <c r="Q99" s="48" t="n"/>
      <c r="R99" s="48" t="n"/>
      <c r="S99" s="48" t="n"/>
      <c r="T99" s="48" t="inlineStr">
        <is>
          <t>2026-09-15: hours set Dawn-Dusk per Laurie — unstaffed wilderness/natural area; not lit/encouraged after dark for safety.</t>
        </is>
      </c>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t>
        </is>
      </c>
      <c r="D100" s="39" t="inlineStr">
        <is>
          <t>4761 NY-86, Wilmington, NY 12997</t>
        </is>
      </c>
      <c r="E100" s="48" t="n">
        <v>44.3475359</v>
      </c>
      <c r="F100" s="48" t="n">
        <v>-73.8768591</v>
      </c>
      <c r="G100" s="48" t="n"/>
      <c r="H100" s="48" t="inlineStr">
        <is>
          <t>Dawn-Dusk</t>
        </is>
      </c>
      <c r="I100" s="48" t="inlineStr">
        <is>
          <t>Dawn-Dusk</t>
        </is>
      </c>
      <c r="J100" s="48" t="inlineStr">
        <is>
          <t>Dawn-Dusk</t>
        </is>
      </c>
      <c r="K100" s="48" t="inlineStr">
        <is>
          <t>Dawn-Dusk</t>
        </is>
      </c>
      <c r="L100" s="48" t="inlineStr">
        <is>
          <t>Dawn-Dusk</t>
        </is>
      </c>
      <c r="M100" s="48" t="inlineStr">
        <is>
          <t>Dawn-Dusk</t>
        </is>
      </c>
      <c r="N100" s="48" t="inlineStr">
        <is>
          <t>Dawn-Dusk</t>
        </is>
      </c>
      <c r="O100" s="49" t="inlineStr">
        <is>
          <t>https://highfallsgorge.com/</t>
        </is>
      </c>
      <c r="P100" s="48" t="inlineStr">
        <is>
          <t>+1 518-946-2278</t>
        </is>
      </c>
      <c r="Q100" s="48" t="n"/>
      <c r="R100" s="48" t="n"/>
      <c r="S100" s="48" t="n"/>
      <c r="T100" s="48" t="inlineStr">
        <is>
          <t>2026-09-15: hours set Dawn-Dusk per Laurie — unstaffed wilderness/natural area; not lit/encouraged after dark for safety.</t>
        </is>
      </c>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inlineStr">
        <is>
          <t>🧑‍🦼</t>
        </is>
      </c>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inlineStr">
        <is>
          <t>🧑‍🦼</t>
        </is>
      </c>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inlineStr">
        <is>
          <t>🧑‍🦼</t>
        </is>
      </c>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Accessible; Skiing; Kids; Winter Sports</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inlineStr">
        <is>
          <t>🧑‍🦼</t>
        </is>
      </c>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inlineStr">
        <is>
          <t>Dawn-Dusk</t>
        </is>
      </c>
      <c r="I108" s="48" t="inlineStr">
        <is>
          <t>Dawn-Dusk</t>
        </is>
      </c>
      <c r="J108" s="48" t="inlineStr">
        <is>
          <t>Dawn-Dusk</t>
        </is>
      </c>
      <c r="K108" s="48" t="inlineStr">
        <is>
          <t>Dawn-Dusk</t>
        </is>
      </c>
      <c r="L108" s="48" t="inlineStr">
        <is>
          <t>Dawn-Dusk</t>
        </is>
      </c>
      <c r="M108" s="48" t="inlineStr">
        <is>
          <t>Dawn-Dusk</t>
        </is>
      </c>
      <c r="N108" s="48" t="inlineStr">
        <is>
          <t>Dawn-Dusk</t>
        </is>
      </c>
      <c r="O108" s="24" t="inlineStr">
        <is>
          <t>https://www.cnyhiking.com/EscarpmentTrail.htm</t>
        </is>
      </c>
      <c r="P108" s="48" t="inlineStr">
        <is>
          <t>+1 518-589-5058</t>
        </is>
      </c>
      <c r="Q108" s="48" t="inlineStr">
        <is>
          <t>🥾</t>
        </is>
      </c>
      <c r="R108" s="48" t="n"/>
      <c r="S108" s="48" t="n"/>
      <c r="T108" s="48" t="inlineStr">
        <is>
          <t>Glyph set 🥾 2026-09-06 per Laurie | 2026-09-15: hours set Dawn-Dusk per Laurie — unstaffed wilderness/natural area; not lit/encouraged after dark for safety.</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inlineStr">
        <is>
          <t>🪨</t>
        </is>
      </c>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t>
        </is>
      </c>
      <c r="D110" s="48" t="inlineStr">
        <is>
          <t>NY-23A, Haines Falls, NY 12436</t>
        </is>
      </c>
      <c r="E110" s="48" t="n">
        <v>42.1958888</v>
      </c>
      <c r="F110" s="48" t="n">
        <v>-74.0631941</v>
      </c>
      <c r="G110" s="48" t="n"/>
      <c r="H110" s="48" t="inlineStr">
        <is>
          <t>Dawn-Dusk</t>
        </is>
      </c>
      <c r="I110" s="48" t="inlineStr">
        <is>
          <t>Dawn-Dusk</t>
        </is>
      </c>
      <c r="J110" s="48" t="inlineStr">
        <is>
          <t>Dawn-Dusk</t>
        </is>
      </c>
      <c r="K110" s="48" t="inlineStr">
        <is>
          <t>Dawn-Dusk</t>
        </is>
      </c>
      <c r="L110" s="48" t="inlineStr">
        <is>
          <t>Dawn-Dusk</t>
        </is>
      </c>
      <c r="M110" s="48" t="inlineStr">
        <is>
          <t>Dawn-Dusk</t>
        </is>
      </c>
      <c r="N110" s="48" t="inlineStr">
        <is>
          <t>Dawn-Dusk</t>
        </is>
      </c>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 | 2026-09-15: hours set Dawn-Dusk per Laurie — unstaffed wilderness/natural area; not lit/encouraged after dark for safety.</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t>
        </is>
      </c>
      <c r="D111" s="48" t="inlineStr">
        <is>
          <t>Artists Rock, Hunter, NY 12436</t>
        </is>
      </c>
      <c r="E111" s="48" t="n">
        <v>42.2014774</v>
      </c>
      <c r="F111" s="48" t="n">
        <v>-74.0306909</v>
      </c>
      <c r="G111" s="48" t="n"/>
      <c r="H111" s="48" t="inlineStr">
        <is>
          <t>Dawn-Dusk</t>
        </is>
      </c>
      <c r="I111" s="48" t="inlineStr">
        <is>
          <t>Dawn-Dusk</t>
        </is>
      </c>
      <c r="J111" s="48" t="inlineStr">
        <is>
          <t>Dawn-Dusk</t>
        </is>
      </c>
      <c r="K111" s="48" t="inlineStr">
        <is>
          <t>Dawn-Dusk</t>
        </is>
      </c>
      <c r="L111" s="48" t="inlineStr">
        <is>
          <t>Dawn-Dusk</t>
        </is>
      </c>
      <c r="M111" s="48" t="inlineStr">
        <is>
          <t>Dawn-Dusk</t>
        </is>
      </c>
      <c r="N111" s="48" t="inlineStr">
        <is>
          <t>Dawn-Dusk</t>
        </is>
      </c>
      <c r="O111" s="49" t="inlineStr">
        <is>
          <t>https://www.greatnortherncatskills.com/explore/artist-falls</t>
        </is>
      </c>
      <c r="P111" s="48" t="n"/>
      <c r="Q111" s="48" t="inlineStr">
        <is>
          <t>🏞️</t>
        </is>
      </c>
      <c r="R111" s="48" t="n"/>
      <c r="S111" s="48" t="n"/>
      <c r="T111" s="48" t="inlineStr">
        <is>
          <t>Glyph set 🏞️ 2026-09-06 per Laurie | 2026-09-15: hours set Dawn-Dusk per Laurie — unstaffed wilderness/natural area; not lit/encouraged after dark for safety.</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Catskills;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Dawn-Dusk</t>
        </is>
      </c>
      <c r="I114" s="48" t="inlineStr">
        <is>
          <t>Dawn-Dusk</t>
        </is>
      </c>
      <c r="J114" s="48" t="inlineStr">
        <is>
          <t>Dawn-Dusk</t>
        </is>
      </c>
      <c r="K114" s="48" t="inlineStr">
        <is>
          <t>Dawn-Dusk</t>
        </is>
      </c>
      <c r="L114" s="48" t="inlineStr">
        <is>
          <t>Dawn-Dusk</t>
        </is>
      </c>
      <c r="M114" s="48" t="inlineStr">
        <is>
          <t>Dawn-Dusk</t>
        </is>
      </c>
      <c r="N114" s="48" t="inlineStr">
        <is>
          <t>Dawn-Dusk</t>
        </is>
      </c>
      <c r="O114" s="49" t="inlineStr">
        <is>
          <t>https://www.greatnortherncatskills.com/explore/kaaterskill-rail-trail</t>
        </is>
      </c>
      <c r="P114" s="48" t="n"/>
      <c r="Q114" s="48" t="inlineStr">
        <is>
          <t>🚲</t>
        </is>
      </c>
      <c r="R114" s="48" t="n"/>
      <c r="S114" s="48" t="n"/>
      <c r="T114" s="48" t="inlineStr">
        <is>
          <t>Glyph set 2026-09-06 per Laurie | 2026-09-15: hours set Dawn-Dusk per Laurie — unstaffed wilderness/natural area; not lit/encouraged after dark for safety.</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inlineStr">
        <is>
          <t>⛳</t>
        </is>
      </c>
      <c r="R115" s="48" t="n"/>
      <c r="S115" s="48" t="n"/>
      <c r="T115" s="48" t="inlineStr">
        <is>
          <t>Glyph set ⛳ 2026-09-06 per Laurie</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inlineStr">
        <is>
          <t>🗺️</t>
        </is>
      </c>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Dawn-Dusk</t>
        </is>
      </c>
      <c r="I117" s="48" t="inlineStr">
        <is>
          <t>Dawn-Dusk</t>
        </is>
      </c>
      <c r="J117" s="48" t="inlineStr">
        <is>
          <t>Dawn-Dusk</t>
        </is>
      </c>
      <c r="K117" s="48" t="inlineStr">
        <is>
          <t>Dawn-Dusk</t>
        </is>
      </c>
      <c r="L117" s="48" t="inlineStr">
        <is>
          <t>Dawn-Dusk</t>
        </is>
      </c>
      <c r="M117" s="48" t="inlineStr">
        <is>
          <t>Dawn-Dusk</t>
        </is>
      </c>
      <c r="N117" s="48" t="inlineStr">
        <is>
          <t>Dawn-Dusk</t>
        </is>
      </c>
      <c r="O117" s="49" t="inlineStr">
        <is>
          <t>https://dec.ny.gov/places/elm-ridge-wild-forest</t>
        </is>
      </c>
      <c r="P117" s="48" t="n"/>
      <c r="Q117" s="48" t="n"/>
      <c r="R117" s="48" t="n"/>
      <c r="S117" s="48" t="n"/>
      <c r="T117" s="48" t="inlineStr">
        <is>
          <t>2026-09-15: hours set Dawn-Dusk per Laurie — unstaffed wilderness/natural area; not lit/encouraged after dark for safety.</t>
        </is>
      </c>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Dawn-Dusk</t>
        </is>
      </c>
      <c r="I118" s="48" t="inlineStr">
        <is>
          <t>Dawn-Dusk</t>
        </is>
      </c>
      <c r="J118" s="48" t="inlineStr">
        <is>
          <t>Dawn-Dusk</t>
        </is>
      </c>
      <c r="K118" s="48" t="inlineStr">
        <is>
          <t>Dawn-Dusk</t>
        </is>
      </c>
      <c r="L118" s="48" t="inlineStr">
        <is>
          <t>Dawn-Dusk</t>
        </is>
      </c>
      <c r="M118" s="48" t="inlineStr">
        <is>
          <t>Dawn-Dusk</t>
        </is>
      </c>
      <c r="N118" s="48" t="inlineStr">
        <is>
          <t>Dawn-Dusk</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 | 2026-09-15: hours set Dawn-Dusk per Laurie — unstaffed wilderness/natural area; not lit/encouraged after dark for safety.</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inlineStr">
        <is>
          <t>🐖</t>
        </is>
      </c>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inlineStr">
        <is>
          <t>⛵</t>
        </is>
      </c>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inlineStr">
        <is>
          <t>⛵</t>
        </is>
      </c>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Dawn-Dusk</t>
        </is>
      </c>
      <c r="I124" s="48" t="inlineStr">
        <is>
          <t>Dawn-Dusk</t>
        </is>
      </c>
      <c r="J124" s="48" t="inlineStr">
        <is>
          <t>Dawn-Dusk</t>
        </is>
      </c>
      <c r="K124" s="48" t="inlineStr">
        <is>
          <t>Dawn-Dusk</t>
        </is>
      </c>
      <c r="L124" s="48" t="inlineStr">
        <is>
          <t>Dawn-Dusk</t>
        </is>
      </c>
      <c r="M124" s="48" t="inlineStr">
        <is>
          <t>Dawn-Dusk</t>
        </is>
      </c>
      <c r="N124" s="48" t="inlineStr">
        <is>
          <t>Dawn-Dusk</t>
        </is>
      </c>
      <c r="O124" s="44" t="inlineStr">
        <is>
          <t>https://newbaltimoreconservancy.org/hannacroix-creek-preserve/</t>
        </is>
      </c>
      <c r="P124" s="48" t="n"/>
      <c r="Q124" s="48" t="inlineStr">
        <is>
          <t>🦦</t>
        </is>
      </c>
      <c r="R124" s="48" t="n"/>
      <c r="S124" s="48" t="n"/>
      <c r="T124" s="48" t="inlineStr">
        <is>
          <t>2026-09-06 per Laurie: New Baltimore Conservancy preserve (distinct from TNC Hannacroix Ravine); URL confirmed. | 2026-09-15: hours set Dawn-Dusk per Laurie — unstaffed wilderness/natural area; not lit/encouraged after dark for safety.</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Dawn-Dusk</t>
        </is>
      </c>
      <c r="I126" s="48" t="inlineStr">
        <is>
          <t>Dawn-Dusk</t>
        </is>
      </c>
      <c r="J126" s="48" t="inlineStr">
        <is>
          <t>Dawn-Dusk</t>
        </is>
      </c>
      <c r="K126" s="48" t="inlineStr">
        <is>
          <t>Dawn-Dusk</t>
        </is>
      </c>
      <c r="L126" s="48" t="inlineStr">
        <is>
          <t>Dawn-Dusk</t>
        </is>
      </c>
      <c r="M126" s="48" t="inlineStr">
        <is>
          <t>Dawn-Dusk</t>
        </is>
      </c>
      <c r="N126" s="48" t="inlineStr">
        <is>
          <t>Dawn-Dusk</t>
        </is>
      </c>
      <c r="O126" s="49" t="inlineStr">
        <is>
          <t>https://www.nynjtc.org/lp-section-25/</t>
        </is>
      </c>
      <c r="P126" s="48" t="n"/>
      <c r="Q126" s="48" t="inlineStr">
        <is>
          <t>🥾</t>
        </is>
      </c>
      <c r="R126" s="48" t="n"/>
      <c r="S126" s="48" t="n"/>
      <c r="T126" s="48" t="inlineStr">
        <is>
          <t>2026-09-15: hours set Dawn-Dusk per Laurie — unstaffed wilderness/natural area; not lit/encouraged after dark for safety.</t>
        </is>
      </c>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inlineStr">
        <is>
          <t>🦦</t>
        </is>
      </c>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Dawn-Dusk</t>
        </is>
      </c>
      <c r="I137" s="48" t="inlineStr">
        <is>
          <t>Dawn-Dusk</t>
        </is>
      </c>
      <c r="J137" s="48" t="inlineStr">
        <is>
          <t>Dawn-Dusk</t>
        </is>
      </c>
      <c r="K137" s="48" t="inlineStr">
        <is>
          <t>Dawn-Dusk</t>
        </is>
      </c>
      <c r="L137" s="48" t="inlineStr">
        <is>
          <t>Dawn-Dusk</t>
        </is>
      </c>
      <c r="M137" s="48" t="inlineStr">
        <is>
          <t>Dawn-Dusk</t>
        </is>
      </c>
      <c r="N137" s="48" t="inlineStr">
        <is>
          <t>Dawn-Dusk</t>
        </is>
      </c>
      <c r="O137" s="49" t="inlineStr">
        <is>
          <t>https://www.greatnortherncatskills.com/explore/ramshorn-livingston-sanctuary</t>
        </is>
      </c>
      <c r="P137" s="48" t="inlineStr">
        <is>
          <t>+1 518-325-5203</t>
        </is>
      </c>
      <c r="Q137" s="48" t="inlineStr">
        <is>
          <t>🦦</t>
        </is>
      </c>
      <c r="R137" s="48" t="n"/>
      <c r="S137" s="48" t="n"/>
      <c r="T137" s="48" t="inlineStr">
        <is>
          <t>Glyph set 2026-09-06 per Laurie | 2026-09-15: hours set Dawn-Dusk per Laurie — unstaffed wilderness/natural area; not lit/encouraged after dark for safety.</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inlineStr">
        <is>
          <t>🗺️</t>
        </is>
      </c>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t>
        </is>
      </c>
      <c r="D139" s="48" t="inlineStr">
        <is>
          <t>Platte Clove Rd, Elka Park, NY 12427</t>
        </is>
      </c>
      <c r="E139" s="48" t="n">
        <v>42.1304605</v>
      </c>
      <c r="F139" s="48" t="n">
        <v>-74.0872892</v>
      </c>
      <c r="G139" s="48" t="n"/>
      <c r="H139" s="48" t="inlineStr">
        <is>
          <t>Dawn-Dusk</t>
        </is>
      </c>
      <c r="I139" s="48" t="inlineStr">
        <is>
          <t>Dawn-Dusk</t>
        </is>
      </c>
      <c r="J139" s="48" t="inlineStr">
        <is>
          <t>Dawn-Dusk</t>
        </is>
      </c>
      <c r="K139" s="48" t="inlineStr">
        <is>
          <t>Dawn-Dusk</t>
        </is>
      </c>
      <c r="L139" s="48" t="inlineStr">
        <is>
          <t>Dawn-Dusk</t>
        </is>
      </c>
      <c r="M139" s="48" t="inlineStr">
        <is>
          <t>Dawn-Dusk</t>
        </is>
      </c>
      <c r="N139" s="48" t="inlineStr">
        <is>
          <t>Dawn-Dusk</t>
        </is>
      </c>
      <c r="O139" s="49" t="inlineStr">
        <is>
          <t>https://www.greatnortherncatskills.com/explore/plattekill-falls</t>
        </is>
      </c>
      <c r="P139" s="48" t="n"/>
      <c r="Q139" s="48" t="inlineStr">
        <is>
          <t>🏞️</t>
        </is>
      </c>
      <c r="R139" s="48" t="n"/>
      <c r="S139" s="48" t="n"/>
      <c r="T139" s="48" t="inlineStr">
        <is>
          <t>Glyph set 🏞️ 2026-09-06 per Laurie | 2026-09-15: hours set Dawn-Dusk per Laurie — unstaffed wilderness/natural area; not lit/encouraged after dark for safety.</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inlineStr">
        <is>
          <t>Dawn-Dusk</t>
        </is>
      </c>
      <c r="I140" s="48" t="inlineStr">
        <is>
          <t>Dawn-Dusk</t>
        </is>
      </c>
      <c r="J140" s="48" t="inlineStr">
        <is>
          <t>Dawn-Dusk</t>
        </is>
      </c>
      <c r="K140" s="48" t="inlineStr">
        <is>
          <t>Dawn-Dusk</t>
        </is>
      </c>
      <c r="L140" s="48" t="inlineStr">
        <is>
          <t>Dawn-Dusk</t>
        </is>
      </c>
      <c r="M140" s="48" t="inlineStr">
        <is>
          <t>Dawn-Dusk</t>
        </is>
      </c>
      <c r="N140" s="48" t="inlineStr">
        <is>
          <t>Dawn-Dusk</t>
        </is>
      </c>
      <c r="O140" s="49" t="inlineStr">
        <is>
          <t>https://www.nynjtc.org/hike-catskill-escarpment-loop-south/</t>
        </is>
      </c>
      <c r="P140" s="48" t="n"/>
      <c r="Q140" s="48" t="inlineStr">
        <is>
          <t>📷</t>
        </is>
      </c>
      <c r="R140" s="48" t="n"/>
      <c r="S140" s="48" t="n"/>
      <c r="T140" s="48" t="inlineStr">
        <is>
          <t>Glyph set 📷 2026-09-06 per Laurie | 2026-09-15: hours set Dawn-Dusk per Laurie — unstaffed wilderness/natural area; not lit/encouraged after dark for safety.</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inlineStr">
        <is>
          <t>🎣</t>
        </is>
      </c>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inlineStr">
        <is>
          <t>Dawn-Dusk</t>
        </is>
      </c>
      <c r="I142" s="48" t="inlineStr">
        <is>
          <t>Dawn-Dusk</t>
        </is>
      </c>
      <c r="J142" s="48" t="inlineStr">
        <is>
          <t>Dawn-Dusk</t>
        </is>
      </c>
      <c r="K142" s="48" t="inlineStr">
        <is>
          <t>Dawn-Dusk</t>
        </is>
      </c>
      <c r="L142" s="48" t="inlineStr">
        <is>
          <t>Dawn-Dusk</t>
        </is>
      </c>
      <c r="M142" s="48" t="inlineStr">
        <is>
          <t>Dawn-Dusk</t>
        </is>
      </c>
      <c r="N142" s="48" t="inlineStr">
        <is>
          <t>Dawn-Dusk</t>
        </is>
      </c>
      <c r="O142" s="49" t="inlineStr">
        <is>
          <t>https://www.greatnortherncatskills.com/explore/hudson-river-interpretive-trail-hrit</t>
        </is>
      </c>
      <c r="P142" s="48" t="n"/>
      <c r="Q142" s="48" t="inlineStr">
        <is>
          <t>🦦</t>
        </is>
      </c>
      <c r="R142" s="48" t="n"/>
      <c r="S142" s="48" t="n"/>
      <c r="T142" s="48" t="inlineStr">
        <is>
          <t>Approximate town-level pin (no public storefront) | 2026-09-15: hours set Dawn-Dusk per Laurie — unstaffed wilderness/natural area; not lit/encouraged after dark for safety.</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inlineStr">
        <is>
          <t>Dawn-Dusk</t>
        </is>
      </c>
      <c r="I143" s="48" t="inlineStr">
        <is>
          <t>Dawn-Dusk</t>
        </is>
      </c>
      <c r="J143" s="48" t="inlineStr">
        <is>
          <t>Dawn-Dusk</t>
        </is>
      </c>
      <c r="K143" s="48" t="inlineStr">
        <is>
          <t>Dawn-Dusk</t>
        </is>
      </c>
      <c r="L143" s="48" t="inlineStr">
        <is>
          <t>Dawn-Dusk</t>
        </is>
      </c>
      <c r="M143" s="48" t="inlineStr">
        <is>
          <t>Dawn-Dusk</t>
        </is>
      </c>
      <c r="N143" s="48" t="inlineStr">
        <is>
          <t>Dawn-Dusk</t>
        </is>
      </c>
      <c r="O143" s="49" t="inlineStr">
        <is>
          <t>https://www.nynjtc.org/tc-catskill-fire-towers-maps/</t>
        </is>
      </c>
      <c r="P143" s="48" t="n"/>
      <c r="Q143" s="48" t="inlineStr">
        <is>
          <t>🗼</t>
        </is>
      </c>
      <c r="R143" s="48" t="n"/>
      <c r="S143" s="48" t="n"/>
      <c r="T143" s="48" t="inlineStr">
        <is>
          <t>Glyph set 🗼 2026-09-06 per Laurie | 2026-09-15: hours set Dawn-Dusk per Laurie — unstaffed wilderness/natural area; not lit/encouraged after dark for safety.</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inlineStr">
        <is>
          <t>Dawn-Dusk</t>
        </is>
      </c>
      <c r="I144" s="48" t="inlineStr">
        <is>
          <t>Dawn-Dusk</t>
        </is>
      </c>
      <c r="J144" s="48" t="inlineStr">
        <is>
          <t>Dawn-Dusk</t>
        </is>
      </c>
      <c r="K144" s="48" t="inlineStr">
        <is>
          <t>Dawn-Dusk</t>
        </is>
      </c>
      <c r="L144" s="48" t="inlineStr">
        <is>
          <t>Dawn-Dusk</t>
        </is>
      </c>
      <c r="M144" s="48" t="inlineStr">
        <is>
          <t>Dawn-Dusk</t>
        </is>
      </c>
      <c r="N144" s="48" t="inlineStr">
        <is>
          <t>Dawn-Dusk</t>
        </is>
      </c>
      <c r="O144" s="49" t="inlineStr">
        <is>
          <t>https://www.nynjtc.org/tc-catskill-fire-towers-maps/</t>
        </is>
      </c>
      <c r="P144" s="48" t="n"/>
      <c r="Q144" s="48" t="inlineStr">
        <is>
          <t>🗼</t>
        </is>
      </c>
      <c r="R144" s="48" t="n"/>
      <c r="S144" s="48" t="n"/>
      <c r="T144" s="48" t="inlineStr">
        <is>
          <t>Glyph set 🗼 2026-09-06 per Laurie | 2026-09-15: hours set Dawn-Dusk per Laurie — unstaffed wilderness/natural area; not lit/encouraged after dark for safety.</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inlineStr">
        <is>
          <t>Dawn-Dusk</t>
        </is>
      </c>
      <c r="I145" s="48" t="inlineStr">
        <is>
          <t>Dawn-Dusk</t>
        </is>
      </c>
      <c r="J145" s="48" t="inlineStr">
        <is>
          <t>Dawn-Dusk</t>
        </is>
      </c>
      <c r="K145" s="48" t="inlineStr">
        <is>
          <t>Dawn-Dusk</t>
        </is>
      </c>
      <c r="L145" s="48" t="inlineStr">
        <is>
          <t>Dawn-Dusk</t>
        </is>
      </c>
      <c r="M145" s="48" t="inlineStr">
        <is>
          <t>Dawn-Dusk</t>
        </is>
      </c>
      <c r="N145" s="48" t="inlineStr">
        <is>
          <t>Dawn-Dusk</t>
        </is>
      </c>
      <c r="O145" s="49" t="inlineStr">
        <is>
          <t>https://www.nynjtc.org/tc-catskill-fire-towers-maps/</t>
        </is>
      </c>
      <c r="P145" s="48" t="n"/>
      <c r="Q145" s="48" t="inlineStr">
        <is>
          <t>🗼</t>
        </is>
      </c>
      <c r="R145" s="48" t="n"/>
      <c r="S145" s="48" t="n"/>
      <c r="T145" s="48" t="inlineStr">
        <is>
          <t>Glyph set 🗼 2026-09-06 per Laurie | 2026-09-15: hours set Dawn-Dusk per Laurie — unstaffed wilderness/natural area; not lit/encouraged after dark for safety.</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inlineStr">
        <is>
          <t>Dawn-Dusk</t>
        </is>
      </c>
      <c r="I146" s="48" t="inlineStr">
        <is>
          <t>Dawn-Dusk</t>
        </is>
      </c>
      <c r="J146" s="48" t="inlineStr">
        <is>
          <t>Dawn-Dusk</t>
        </is>
      </c>
      <c r="K146" s="48" t="inlineStr">
        <is>
          <t>Dawn-Dusk</t>
        </is>
      </c>
      <c r="L146" s="48" t="inlineStr">
        <is>
          <t>Dawn-Dusk</t>
        </is>
      </c>
      <c r="M146" s="48" t="inlineStr">
        <is>
          <t>Dawn-Dusk</t>
        </is>
      </c>
      <c r="N146" s="48" t="inlineStr">
        <is>
          <t>Dawn-Dusk</t>
        </is>
      </c>
      <c r="O146" s="49" t="inlineStr">
        <is>
          <t>https://www.nynjtc.org/tc-catskill-fire-towers-maps/</t>
        </is>
      </c>
      <c r="P146" s="48" t="n"/>
      <c r="Q146" s="48" t="inlineStr">
        <is>
          <t>🗼</t>
        </is>
      </c>
      <c r="R146" s="48" t="n"/>
      <c r="S146" s="48" t="n"/>
      <c r="T146" s="48" t="inlineStr">
        <is>
          <t>Glyph set 🗼 2026-09-06 per Laurie | 2026-09-15: hours set Dawn-Dusk per Laurie — unstaffed wilderness/natural area; not lit/encouraged after dark for safety.</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inlineStr">
        <is>
          <t>Dawn-Dusk</t>
        </is>
      </c>
      <c r="I147" s="48" t="inlineStr">
        <is>
          <t>Dawn-Dusk</t>
        </is>
      </c>
      <c r="J147" s="48" t="inlineStr">
        <is>
          <t>Dawn-Dusk</t>
        </is>
      </c>
      <c r="K147" s="48" t="inlineStr">
        <is>
          <t>Dawn-Dusk</t>
        </is>
      </c>
      <c r="L147" s="48" t="inlineStr">
        <is>
          <t>Dawn-Dusk</t>
        </is>
      </c>
      <c r="M147" s="48" t="inlineStr">
        <is>
          <t>Dawn-Dusk</t>
        </is>
      </c>
      <c r="N147" s="48" t="inlineStr">
        <is>
          <t>Dawn-Dusk</t>
        </is>
      </c>
      <c r="O147" s="49" t="inlineStr">
        <is>
          <t>https://www.nynjtc.org/tc-catskill-fire-towers-maps/</t>
        </is>
      </c>
      <c r="P147" s="48" t="n"/>
      <c r="Q147" s="48" t="inlineStr">
        <is>
          <t>🗼</t>
        </is>
      </c>
      <c r="R147" s="48" t="n"/>
      <c r="S147" s="48" t="n"/>
      <c r="T147" s="48" t="inlineStr">
        <is>
          <t>Glyph set 🗼 2026-09-06 per Laurie | 2026-09-15: hours set Dawn-Dusk per Laurie — unstaffed wilderness/natural area; not lit/encouraged after dark for safety.</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Dawn-Dusk</t>
        </is>
      </c>
      <c r="I148" s="48" t="inlineStr">
        <is>
          <t>Dawn-Dusk</t>
        </is>
      </c>
      <c r="J148" s="48" t="inlineStr">
        <is>
          <t>Dawn-Dusk</t>
        </is>
      </c>
      <c r="K148" s="48" t="inlineStr">
        <is>
          <t>Dawn-Dusk</t>
        </is>
      </c>
      <c r="L148" s="48" t="inlineStr">
        <is>
          <t>Dawn-Dusk</t>
        </is>
      </c>
      <c r="M148" s="48" t="inlineStr">
        <is>
          <t>Dawn-Dusk</t>
        </is>
      </c>
      <c r="N148" s="48" t="inlineStr">
        <is>
          <t>Dawn-Dusk</t>
        </is>
      </c>
      <c r="O148" s="49" t="inlineStr">
        <is>
          <t>https://dec.ny.gov/places/hunter-west-kill-wilderness</t>
        </is>
      </c>
      <c r="P148" s="48" t="n"/>
      <c r="Q148" s="48" t="n"/>
      <c r="R148" s="48" t="n"/>
      <c r="S148" s="48" t="n"/>
      <c r="T148" s="48" t="inlineStr">
        <is>
          <t>2026-09-15: hours set Dawn-Dusk per Laurie — unstaffed wilderness/natural area; not lit/encouraged after dark for safety.</t>
        </is>
      </c>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inlineStr">
        <is>
          <t>🚲</t>
        </is>
      </c>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t>
        </is>
      </c>
      <c r="D150" s="48" t="inlineStr">
        <is>
          <t>Glen Falls, Round Top, NY 12473</t>
        </is>
      </c>
      <c r="E150" s="48" t="n">
        <v>42.2548097</v>
      </c>
      <c r="F150" s="48" t="n">
        <v>-74.0270786</v>
      </c>
      <c r="G150" s="48" t="n"/>
      <c r="H150" s="48" t="inlineStr">
        <is>
          <t>Dawn-Dusk</t>
        </is>
      </c>
      <c r="I150" s="48" t="inlineStr">
        <is>
          <t>Dawn-Dusk</t>
        </is>
      </c>
      <c r="J150" s="48" t="inlineStr">
        <is>
          <t>Dawn-Dusk</t>
        </is>
      </c>
      <c r="K150" s="48" t="inlineStr">
        <is>
          <t>Dawn-Dusk</t>
        </is>
      </c>
      <c r="L150" s="48" t="inlineStr">
        <is>
          <t>Dawn-Dusk</t>
        </is>
      </c>
      <c r="M150" s="48" t="inlineStr">
        <is>
          <t>Dawn-Dusk</t>
        </is>
      </c>
      <c r="N150" s="48" t="inlineStr">
        <is>
          <t>Dawn-Dusk</t>
        </is>
      </c>
      <c r="O150" s="49" t="inlineStr">
        <is>
          <t>https://www.greatnortherncatskills.com/explore/glen-falls</t>
        </is>
      </c>
      <c r="P150" s="48" t="n"/>
      <c r="Q150" s="48" t="inlineStr">
        <is>
          <t>🏞️</t>
        </is>
      </c>
      <c r="R150" s="48" t="n"/>
      <c r="S150" s="48" t="n"/>
      <c r="T150" s="48" t="inlineStr">
        <is>
          <t>Glyph set 🏞️ 2026-09-06 per Laurie | 2026-09-15: hours set Dawn-Dusk per Laurie — unstaffed wilderness/natural area; not lit/encouraged after dark for safety.</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t>
        </is>
      </c>
      <c r="D151" s="48" t="inlineStr">
        <is>
          <t>NY-23A, Hunter, NY 12442</t>
        </is>
      </c>
      <c r="E151" s="48" t="n">
        <v>42.1773253</v>
      </c>
      <c r="F151" s="48" t="n">
        <v>-74.057276</v>
      </c>
      <c r="G151" s="48" t="n"/>
      <c r="H151" s="48" t="inlineStr">
        <is>
          <t>Dawn-Dusk</t>
        </is>
      </c>
      <c r="I151" s="48" t="inlineStr">
        <is>
          <t>Dawn-Dusk</t>
        </is>
      </c>
      <c r="J151" s="48" t="inlineStr">
        <is>
          <t>Dawn-Dusk</t>
        </is>
      </c>
      <c r="K151" s="48" t="inlineStr">
        <is>
          <t>Dawn-Dusk</t>
        </is>
      </c>
      <c r="L151" s="48" t="inlineStr">
        <is>
          <t>Dawn-Dusk</t>
        </is>
      </c>
      <c r="M151" s="48" t="inlineStr">
        <is>
          <t>Dawn-Dusk</t>
        </is>
      </c>
      <c r="N151" s="48" t="inlineStr">
        <is>
          <t>Dawn-Dusk</t>
        </is>
      </c>
      <c r="O151" s="49" t="inlineStr">
        <is>
          <t>https://www.greatnortherncatskills.com/explore/fawns-leap-falls</t>
        </is>
      </c>
      <c r="P151" s="48" t="n"/>
      <c r="Q151" s="48" t="inlineStr">
        <is>
          <t>🏞️</t>
        </is>
      </c>
      <c r="R151" s="48" t="n"/>
      <c r="S151" s="48" t="n"/>
      <c r="T151" s="48" t="inlineStr">
        <is>
          <t>Glyph set 🏞️ 2026-09-06 per Laurie | 2026-09-15: hours set Dawn-Dusk per Laurie — unstaffed wilderness/natural area; not lit/encouraged after dark for safety.</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t>
        </is>
      </c>
      <c r="D152" s="48" t="inlineStr">
        <is>
          <t>East Kill, Jewett, NY 12444</t>
        </is>
      </c>
      <c r="E152" s="48" t="n">
        <v>42.247606</v>
      </c>
      <c r="F152" s="48" t="n">
        <v>-74.22094850000001</v>
      </c>
      <c r="G152" s="48" t="n"/>
      <c r="H152" s="48" t="inlineStr">
        <is>
          <t>Dawn-Dusk</t>
        </is>
      </c>
      <c r="I152" s="48" t="inlineStr">
        <is>
          <t>Dawn-Dusk</t>
        </is>
      </c>
      <c r="J152" s="48" t="inlineStr">
        <is>
          <t>Dawn-Dusk</t>
        </is>
      </c>
      <c r="K152" s="48" t="inlineStr">
        <is>
          <t>Dawn-Dusk</t>
        </is>
      </c>
      <c r="L152" s="48" t="inlineStr">
        <is>
          <t>Dawn-Dusk</t>
        </is>
      </c>
      <c r="M152" s="48" t="inlineStr">
        <is>
          <t>Dawn-Dusk</t>
        </is>
      </c>
      <c r="N152" s="48" t="inlineStr">
        <is>
          <t>Dawn-Dusk</t>
        </is>
      </c>
      <c r="O152" s="24" t="inlineStr">
        <is>
          <t>https://www.greatnortherncatskills.com/explore/east-kill-falls</t>
        </is>
      </c>
      <c r="P152" s="48" t="n"/>
      <c r="Q152" s="48" t="inlineStr">
        <is>
          <t>🏞️</t>
        </is>
      </c>
      <c r="R152" s="48" t="n"/>
      <c r="S152" s="48" t="n"/>
      <c r="T152" s="48" t="inlineStr">
        <is>
          <t>Glyph set 🏞️ 2026-09-06 per Laurie | 2026-09-15: hours set Dawn-Dusk per Laurie — unstaffed wilderness/natural area; not lit/encouraged after dark for safety.</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t>
        </is>
      </c>
      <c r="D153" s="48" t="inlineStr">
        <is>
          <t>Diamond Notch Trail, Lexington, NY 12492</t>
        </is>
      </c>
      <c r="E153" s="48" t="n">
        <v>42.1681441</v>
      </c>
      <c r="F153" s="48" t="n">
        <v>-74.2570894</v>
      </c>
      <c r="G153" s="48" t="n"/>
      <c r="H153" s="48" t="inlineStr">
        <is>
          <t>Dawn-Dusk</t>
        </is>
      </c>
      <c r="I153" s="48" t="inlineStr">
        <is>
          <t>Dawn-Dusk</t>
        </is>
      </c>
      <c r="J153" s="48" t="inlineStr">
        <is>
          <t>Dawn-Dusk</t>
        </is>
      </c>
      <c r="K153" s="48" t="inlineStr">
        <is>
          <t>Dawn-Dusk</t>
        </is>
      </c>
      <c r="L153" s="48" t="inlineStr">
        <is>
          <t>Dawn-Dusk</t>
        </is>
      </c>
      <c r="M153" s="48" t="inlineStr">
        <is>
          <t>Dawn-Dusk</t>
        </is>
      </c>
      <c r="N153" s="48" t="inlineStr">
        <is>
          <t>Dawn-Dusk</t>
        </is>
      </c>
      <c r="O153" s="49" t="inlineStr">
        <is>
          <t>https://www.greatnortherncatskills.com/explore/diamond-notch-falls</t>
        </is>
      </c>
      <c r="P153" s="48" t="n"/>
      <c r="Q153" s="48" t="inlineStr">
        <is>
          <t>🏞️</t>
        </is>
      </c>
      <c r="R153" s="48" t="n"/>
      <c r="S153" s="48" t="n"/>
      <c r="T153" s="48" t="inlineStr">
        <is>
          <t>Glyph set 🏞️ 2026-09-06 per Laurie | 2026-09-15: hours set Dawn-Dusk per Laurie — unstaffed wilderness/natural area; not lit/encouraged after dark for safety.</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inlineStr">
        <is>
          <t>Dawn-Dusk</t>
        </is>
      </c>
      <c r="I154" s="48" t="inlineStr">
        <is>
          <t>Dawn-Dusk</t>
        </is>
      </c>
      <c r="J154" s="48" t="inlineStr">
        <is>
          <t>Dawn-Dusk</t>
        </is>
      </c>
      <c r="K154" s="48" t="inlineStr">
        <is>
          <t>Dawn-Dusk</t>
        </is>
      </c>
      <c r="L154" s="48" t="inlineStr">
        <is>
          <t>Dawn-Dusk</t>
        </is>
      </c>
      <c r="M154" s="48" t="inlineStr">
        <is>
          <t>Dawn-Dusk</t>
        </is>
      </c>
      <c r="N154" s="48" t="inlineStr">
        <is>
          <t>Dawn-Dusk</t>
        </is>
      </c>
      <c r="O154" s="49" t="inlineStr">
        <is>
          <t>https://www.greatnortherncatskills.com/explore/colonial-trail-system</t>
        </is>
      </c>
      <c r="P154" s="48" t="n"/>
      <c r="Q154" s="48" t="inlineStr">
        <is>
          <t>🚲</t>
        </is>
      </c>
      <c r="R154" s="48" t="n"/>
      <c r="S154" s="48" t="n"/>
      <c r="T154" s="48" t="inlineStr">
        <is>
          <t>Glyph set 🚲 2026-09-06 per Laurie | 2026-09-15: hours set Dawn-Dusk per Laurie — unstaffed wilderness/natural area; not lit/encouraged after dark for safety.</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Dawn-Dusk</t>
        </is>
      </c>
      <c r="I155" s="48" t="inlineStr">
        <is>
          <t>Dawn-Dusk</t>
        </is>
      </c>
      <c r="J155" s="48" t="inlineStr">
        <is>
          <t>Dawn-Dusk</t>
        </is>
      </c>
      <c r="K155" s="48" t="inlineStr">
        <is>
          <t>Dawn-Dusk</t>
        </is>
      </c>
      <c r="L155" s="48" t="inlineStr">
        <is>
          <t>Dawn-Dusk</t>
        </is>
      </c>
      <c r="M155" s="48" t="inlineStr">
        <is>
          <t>Dawn-Dusk</t>
        </is>
      </c>
      <c r="N155" s="48" t="inlineStr">
        <is>
          <t>Dawn-Dusk</t>
        </is>
      </c>
      <c r="O155" s="49" t="inlineStr">
        <is>
          <t>https://www.greatnortherncatskills.com/explore/colgate-lake-wild-forest</t>
        </is>
      </c>
      <c r="P155" s="48" t="n"/>
      <c r="Q155" s="48" t="inlineStr">
        <is>
          <t>🌲</t>
        </is>
      </c>
      <c r="R155" s="48" t="n"/>
      <c r="S155" s="48" t="n"/>
      <c r="T155" s="48" t="inlineStr">
        <is>
          <t>2026-09-06 Glyph set to 🌲 per Laurie (was blank). | 2026-09-15: hours set Dawn-Dusk per Laurie — unstaffed wilderness/natural area; not lit/encouraged after dark for safety.</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t>
        </is>
      </c>
      <c r="D156" s="48" t="inlineStr">
        <is>
          <t>230 Winter Clove Rd, Round Top, NY 12473</t>
        </is>
      </c>
      <c r="E156" s="48" t="n">
        <v>42.2547992</v>
      </c>
      <c r="F156" s="48" t="n">
        <v>-74.026915</v>
      </c>
      <c r="G156" s="48" t="n"/>
      <c r="H156" s="48" t="inlineStr">
        <is>
          <t>Dawn-Dusk</t>
        </is>
      </c>
      <c r="I156" s="48" t="inlineStr">
        <is>
          <t>Dawn-Dusk</t>
        </is>
      </c>
      <c r="J156" s="48" t="inlineStr">
        <is>
          <t>Dawn-Dusk</t>
        </is>
      </c>
      <c r="K156" s="48" t="inlineStr">
        <is>
          <t>Dawn-Dusk</t>
        </is>
      </c>
      <c r="L156" s="48" t="inlineStr">
        <is>
          <t>Dawn-Dusk</t>
        </is>
      </c>
      <c r="M156" s="48" t="inlineStr">
        <is>
          <t>Dawn-Dusk</t>
        </is>
      </c>
      <c r="N156" s="48" t="inlineStr">
        <is>
          <t>Dawn-Dusk</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 | 2026-09-15: hours set Dawn-Dusk per Laurie — unstaffed wilderness/natural area; not lit/encouraged after dark for safety.</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t>
        </is>
      </c>
      <c r="D158" s="48" t="inlineStr">
        <is>
          <t>NY-23A, Haines Falls, NY 12436</t>
        </is>
      </c>
      <c r="E158" s="48" t="n">
        <v>42.1916379</v>
      </c>
      <c r="F158" s="48" t="n">
        <v>-74.0704448</v>
      </c>
      <c r="G158" s="48" t="n"/>
      <c r="H158" s="48" t="inlineStr">
        <is>
          <t>Dawn-Dusk</t>
        </is>
      </c>
      <c r="I158" s="48" t="inlineStr">
        <is>
          <t>Dawn-Dusk</t>
        </is>
      </c>
      <c r="J158" s="48" t="inlineStr">
        <is>
          <t>Dawn-Dusk</t>
        </is>
      </c>
      <c r="K158" s="48" t="inlineStr">
        <is>
          <t>Dawn-Dusk</t>
        </is>
      </c>
      <c r="L158" s="48" t="inlineStr">
        <is>
          <t>Dawn-Dusk</t>
        </is>
      </c>
      <c r="M158" s="48" t="inlineStr">
        <is>
          <t>Dawn-Dusk</t>
        </is>
      </c>
      <c r="N158" s="48" t="inlineStr">
        <is>
          <t>Dawn-Dusk</t>
        </is>
      </c>
      <c r="O158" s="48" t="inlineStr">
        <is>
          <t>https://nyfalls.com/waterfalls/bastion-falls/</t>
        </is>
      </c>
      <c r="P158" s="48" t="n"/>
      <c r="Q158" s="48" t="inlineStr">
        <is>
          <t>🏞️</t>
        </is>
      </c>
      <c r="R158" s="48" t="n"/>
      <c r="S158" s="48" t="n"/>
      <c r="T158" s="48" t="inlineStr">
        <is>
          <t>2026-08-29 URL confirmed by Laurie: https://nyfalls.com/waterfalls/bastion-falls/
Glyph set 🏞️ 2026-09-06 per Laurie | 2026-09-15: hours set Dawn-Dusk per Laurie — unstaffed wilderness/natural area; not lit/encouraged after dark for safety.</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inlineStr">
        <is>
          <t>⛵</t>
        </is>
      </c>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Q1000" s="0" t="inlineStr">
        <is>
          <t>🌠</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H1001" s="0" t="inlineStr">
        <is>
          <t>Dawn-Dusk</t>
        </is>
      </c>
      <c r="I1001" s="0" t="inlineStr">
        <is>
          <t>Dawn-Dusk</t>
        </is>
      </c>
      <c r="J1001" s="0" t="inlineStr">
        <is>
          <t>Dawn-Dusk</t>
        </is>
      </c>
      <c r="K1001" s="0" t="inlineStr">
        <is>
          <t>Dawn-Dusk</t>
        </is>
      </c>
      <c r="L1001" s="0" t="inlineStr">
        <is>
          <t>Dawn-Dusk</t>
        </is>
      </c>
      <c r="M1001" s="0" t="inlineStr">
        <is>
          <t>Dawn-Dusk</t>
        </is>
      </c>
      <c r="N1001" s="0" t="inlineStr">
        <is>
          <t>Dawn-Dusk</t>
        </is>
      </c>
      <c r="Q1001" s="0" t="inlineStr">
        <is>
          <t>🐟</t>
        </is>
      </c>
      <c r="T1001" s="0" t="inlineStr">
        <is>
          <t>2026-08-29 Deactivated (Display=No) per Laurie - likely does not exist. Not deleted. | 2026-09-15: hours set Dawn-Dusk per Laurie — unstaffed wilderness/natural area; not lit/encouraged after dark for safety.</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inlineStr">
        <is>
          <t>Mid Hudson Astronomy Association</t>
        </is>
      </c>
      <c r="C1004" s="48" t="inlineStr">
        <is>
          <t>Astronomy; Social; Citizen Science</t>
        </is>
      </c>
      <c r="O1004" s="44" t="inlineStr">
        <is>
          <t>https://midhudsonastro.org</t>
        </is>
      </c>
      <c r="T1004" s="48" t="inlineStr">
        <is>
          <t>Added 2026-09-06 per Laurie; directory-only resource (no map pin); their events pull via the ingestor; astronomy club (social + citizen science).</t>
        </is>
      </c>
      <c r="U1004" s="48" t="inlineStr">
        <is>
          <t>Yes</t>
        </is>
      </c>
      <c r="V1004" s="48" t="inlineStr">
        <is>
          <t>none</t>
        </is>
      </c>
    </row>
    <row r="1005">
      <c r="B1005" s="48" t="inlineStr">
        <is>
          <t>Troy Social Cycling</t>
        </is>
      </c>
      <c r="C1005" s="48" t="inlineStr">
        <is>
          <t>Bicycle; Cycling; Social; Outdoor;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Arts; Cultural Center; Ukrainian</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Dawn-Dusk</t>
        </is>
      </c>
      <c r="I1007" s="48" t="inlineStr">
        <is>
          <t>Dawn-Dusk</t>
        </is>
      </c>
      <c r="J1007" s="48" t="inlineStr">
        <is>
          <t>Dawn-Dusk</t>
        </is>
      </c>
      <c r="K1007" s="48" t="inlineStr">
        <is>
          <t>Dawn-Dusk</t>
        </is>
      </c>
      <c r="L1007" s="48" t="inlineStr">
        <is>
          <t>Dawn-Dusk</t>
        </is>
      </c>
      <c r="M1007" s="48" t="inlineStr">
        <is>
          <t>Dawn-Dusk</t>
        </is>
      </c>
      <c r="N1007" s="48" t="inlineStr">
        <is>
          <t>Dawn-Dusk</t>
        </is>
      </c>
      <c r="Q1007" s="48" t="inlineStr">
        <is>
          <t>🏞️</t>
        </is>
      </c>
      <c r="T1007" s="48" t="inlineStr">
        <is>
          <t>Added 2026-09-06 per Laurie; two-tiered waterfall (260ft), one of the Catskills' most famous; trailhead coords Places-verified. | 2026-09-15: hours set Dawn-Dusk per Laurie — unstaffed wilderness/natural area; not lit/encouraged after dark for safety.</t>
        </is>
      </c>
      <c r="U1007" s="48" t="inlineStr">
        <is>
          <t>Yes</t>
        </is>
      </c>
      <c r="V1007" s="48" t="inlineStr">
        <is>
          <t>premise</t>
        </is>
      </c>
    </row>
    <row r="1008">
      <c r="B1008" s="48" t="inlineStr">
        <is>
          <t>Five Rivers Environmental Education Center</t>
        </is>
      </c>
      <c r="C1008" s="48" t="inlineStr">
        <is>
          <t>Nature Center; Environmental Education; Hiking; Trail;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O1008" s="0" t="inlineStr">
        <is>
          <t>https://dec.ny.gov/places/five-rivers-center</t>
        </is>
      </c>
      <c r="P1008" s="48" t="inlineStr">
        <is>
          <t>+1 518-475-0291</t>
        </is>
      </c>
      <c r="Q1008" s="0" t="inlineStr">
        <is>
          <t>🦦</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 Creek; Fishing; Birding; Audubon; Nature; Free</t>
        </is>
      </c>
      <c r="D1009" s="48" t="inlineStr">
        <is>
          <t>46 Rarick Rd, Selkirk, NY 12158</t>
        </is>
      </c>
      <c r="E1009" s="48" t="n">
        <v>42.5409361</v>
      </c>
      <c r="F1009" s="48" t="n">
        <v>-73.8716172</v>
      </c>
      <c r="H1009" s="48" t="inlineStr">
        <is>
          <t>Dawn-Dusk</t>
        </is>
      </c>
      <c r="I1009" s="48" t="inlineStr">
        <is>
          <t>Dawn-Dusk</t>
        </is>
      </c>
      <c r="J1009" s="48" t="inlineStr">
        <is>
          <t>Dawn-Dusk</t>
        </is>
      </c>
      <c r="K1009" s="48" t="inlineStr">
        <is>
          <t>Dawn-Dusk</t>
        </is>
      </c>
      <c r="L1009" s="48" t="inlineStr">
        <is>
          <t>Dawn-Dusk</t>
        </is>
      </c>
      <c r="M1009" s="48" t="inlineStr">
        <is>
          <t>Dawn-Dusk</t>
        </is>
      </c>
      <c r="N1009" s="48" t="inlineStr">
        <is>
          <t>Dawn-Dusk</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 | 2026-09-15: hours set Dawn-Dusk per Laurie — unstaffed wilderness/natural area; not lit/encouraged after dark for safety.</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 Trail; Restrooms; Family; CDTA; Seasonal; Nature Bus; Saturdays; Free; Mohawk Hudson Land Conservancy; Beaver Line</t>
        </is>
      </c>
      <c r="D1011" s="48" t="inlineStr">
        <is>
          <t>135 Fuller Rd, Albany, NY 12205</t>
        </is>
      </c>
      <c r="E1011" s="48" t="n">
        <v>42.6965175</v>
      </c>
      <c r="F1011" s="48" t="n">
        <v>-73.8308638</v>
      </c>
      <c r="O1011" s="0" t="inlineStr">
        <is>
          <t>https://www.albany.com/parks/six-mile-waterworks-park/</t>
        </is>
      </c>
      <c r="P1011" s="48" t="inlineStr">
        <is>
          <t>+1 518-434-5300</t>
        </is>
      </c>
      <c r="Q1011" s="0" t="inlineStr">
        <is>
          <t>🎣</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Dawn-Dusk</t>
        </is>
      </c>
      <c r="I1012" s="48" t="inlineStr">
        <is>
          <t>Dawn-Dusk</t>
        </is>
      </c>
      <c r="J1012" s="48" t="inlineStr">
        <is>
          <t>Dawn-Dusk</t>
        </is>
      </c>
      <c r="K1012" s="48" t="inlineStr">
        <is>
          <t>Dawn-Dusk</t>
        </is>
      </c>
      <c r="L1012" s="48" t="inlineStr">
        <is>
          <t>Dawn-Dusk</t>
        </is>
      </c>
      <c r="M1012" s="48" t="inlineStr">
        <is>
          <t>Dawn-Dusk</t>
        </is>
      </c>
      <c r="N1012" s="48" t="inlineStr">
        <is>
          <t>Dawn-Dusk</t>
        </is>
      </c>
      <c r="O1012" s="0" t="inlineStr">
        <is>
          <t>https://friendsoftivoli.org/</t>
        </is>
      </c>
      <c r="P1012" s="48" t="inlineStr">
        <is>
          <t>+1 518-465-6066</t>
        </is>
      </c>
      <c r="Q1012" s="0" t="inlineStr">
        <is>
          <t>🦙</t>
        </is>
      </c>
      <c r="T1012" s="48" t="inlineStr">
        <is>
          <t>Added 2026-09-06 per Laurie; Albany nature preserve &amp; urban farm — 1.3-mile trail, kiosks/maps at both entrances; leashed dogs welcome, do not disturb animals; coords Places-verified. | 2026-09-15: hours set Dawn-Dusk per Laurie — unstaffed wilderness/natural area; not lit/encouraged after dark for safety.</t>
        </is>
      </c>
      <c r="V1012" s="48" t="inlineStr">
        <is>
          <t>premise</t>
        </is>
      </c>
    </row>
    <row r="1013">
      <c r="B1013" s="48" t="inlineStr">
        <is>
          <t>Fisher Trail at Five Rivers</t>
        </is>
      </c>
      <c r="C1013" s="48" t="inlineStr">
        <is>
          <t>Accessible; Trail; Nature; Five Rivers; MHLC; No Dogs; CDTA; Seasonal; Nature Bus; Saturdays; Free; Mohawk Hudson Land Conservancy; Beaver Line</t>
        </is>
      </c>
      <c r="D1013" s="48" t="inlineStr">
        <is>
          <t>56 Game Farm Rd, Delmar, NY 12054</t>
        </is>
      </c>
      <c r="E1013" s="48" t="n">
        <v>42.6097694</v>
      </c>
      <c r="F1013" s="48" t="n">
        <v>-73.8900197</v>
      </c>
      <c r="O1013" s="0" t="inlineStr">
        <is>
          <t>https://dec.ny.gov/places/five-rivers-center</t>
        </is>
      </c>
      <c r="Q1013" s="0" t="inlineStr">
        <is>
          <t>🦦</t>
        </is>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row r="1016">
      <c r="A1016" s="48" t="n"/>
      <c r="B1016" s="48" t="inlineStr">
        <is>
          <t>Hiking Trails at New Skete</t>
        </is>
      </c>
      <c r="C1016" s="48" t="inlineStr">
        <is>
          <t>Hiking; Trail; Monastery; Self-Guided; No Pets; Stone Walls</t>
        </is>
      </c>
      <c r="D1016" s="48" t="inlineStr">
        <is>
          <t>273 New Skete Rd, Cambridge, NY 12816</t>
        </is>
      </c>
      <c r="E1016" s="48" t="n">
        <v>43.0349346</v>
      </c>
      <c r="F1016" s="48" t="n">
        <v>-73.30237959999999</v>
      </c>
      <c r="G1016" s="48" t="n"/>
      <c r="H1016" s="48" t="n"/>
      <c r="I1016" s="48" t="n"/>
      <c r="J1016" s="48" t="n"/>
      <c r="K1016" s="48" t="n"/>
      <c r="L1016" s="48" t="n"/>
      <c r="M1016" s="48" t="n"/>
      <c r="N1016" s="48" t="n"/>
      <c r="O1016" s="44" t="inlineStr">
        <is>
          <t>https://newskete.org/</t>
        </is>
      </c>
      <c r="P1016" s="48" t="n"/>
      <c r="Q1016" s="48" t="inlineStr">
        <is>
          <t>🥾</t>
        </is>
      </c>
      <c r="R1016" s="48" t="n"/>
      <c r="S1016" s="48" t="n"/>
      <c r="T1016" s="48" t="inlineStr">
        <is>
          <t>Added 2026-09-13 per Laurie. Pin at the belltower, New Skete Monks Monastery (distinct from the Nuns gift shop on Ashgrove Rd). Coords verified via Google Places (36 reviews). ~9 miles, flat to mildly steep grade; stone walls, spring runnel, varied grades. Self-guided tour brochures at the belltower. PETS NOT PERMITTED (leave pets at home); service animals by prior appointment only. Website newskete.org.</t>
        </is>
      </c>
      <c r="U1016" s="48" t="inlineStr">
        <is>
          <t>Yes</t>
        </is>
      </c>
      <c r="V1016" s="48" t="inlineStr">
        <is>
          <t>premise</t>
        </is>
      </c>
      <c r="W1016" s="48" t="n"/>
      <c r="X1016" s="48" t="n"/>
      <c r="Y1016" s="48" t="n"/>
      <c r="Z1016" s="48" t="n"/>
    </row>
    <row r="1017">
      <c r="A1017" s="48" t="n"/>
      <c r="B1017" s="48" t="inlineStr">
        <is>
          <t>Traina's Fishing and Tackle</t>
        </is>
      </c>
      <c r="C1017" s="48" t="inlineStr">
        <is>
          <t>Outdoor Gear; Fishing; Minnows; Tackle; Ice Fishing; Thompsons Lake</t>
        </is>
      </c>
      <c r="D1017" s="48" t="inlineStr">
        <is>
          <t>221 Zimmer Rd, Berne, NY 12023</t>
        </is>
      </c>
      <c r="E1017" s="48" t="n">
        <v>42.6585959</v>
      </c>
      <c r="F1017" s="48" t="n">
        <v>-74.1196145</v>
      </c>
      <c r="G1017" s="48" t="n"/>
      <c r="H1017" s="48" t="inlineStr">
        <is>
          <t>7am-2pm</t>
        </is>
      </c>
      <c r="I1017" s="48" t="inlineStr">
        <is>
          <t>7am-2pm</t>
        </is>
      </c>
      <c r="J1017" s="48" t="inlineStr">
        <is>
          <t>7am-2pm</t>
        </is>
      </c>
      <c r="K1017" s="48" t="inlineStr">
        <is>
          <t>Closed</t>
        </is>
      </c>
      <c r="L1017" s="48" t="inlineStr">
        <is>
          <t>7am-5pm</t>
        </is>
      </c>
      <c r="M1017" s="48" t="inlineStr">
        <is>
          <t>7am-5pm</t>
        </is>
      </c>
      <c r="N1017" s="48" t="inlineStr">
        <is>
          <t>7am-2pm</t>
        </is>
      </c>
      <c r="O1017" s="44" t="inlineStr">
        <is>
          <t>https://www.instagram.com/trainas.fishing</t>
        </is>
      </c>
      <c r="P1017" s="48" t="inlineStr">
        <is>
          <t>+1 518-461-8734</t>
        </is>
      </c>
      <c r="Q1017" s="48" t="inlineStr">
        <is>
          <t>🎣</t>
        </is>
      </c>
      <c r="R1017" s="48" t="n"/>
      <c r="S1017" s="48" t="n"/>
      <c r="T1017" s="48" t="inlineStr">
        <is>
          <t>Added 2026-09-14 per Laurie. Bait &amp; tackle shop near Thompsons Lake (minnows, wax worms, ice fishing gear). Coords/phone/hours verified via Google Places (23 reviews). Hours Mon-Wed 7-2, Thu closed, Fri/Sat 7-5, Sun 7-2 (NOTE: Laurie pasted Sat as 7am-5am — corrected to 7am-5pm, an obvious typo, confirmed by Google). Link is Instagram @trainas.fishing (no standalone website); email trainas.fishing@gmail.com.</t>
        </is>
      </c>
      <c r="U1017" s="48" t="inlineStr">
        <is>
          <t>Yes</t>
        </is>
      </c>
      <c r="V1017" s="48" t="inlineStr">
        <is>
          <t>premise</t>
        </is>
      </c>
      <c r="W1017" s="48" t="n"/>
      <c r="X1017" s="48" t="n"/>
      <c r="Y1017" s="48" t="n"/>
      <c r="Z1017" s="48" t="n"/>
    </row>
    <row r="1018">
      <c r="A1018" s="48" t="n"/>
      <c r="B1018" s="48" t="inlineStr">
        <is>
          <t>Diamond Notch Trail</t>
        </is>
      </c>
      <c r="C1018" s="48" t="inlineStr">
        <is>
          <t>Hiking; Trail; Catskills; Waterfall; Lean-tos; Birding; Dog Walking; Dawn to Dusk</t>
        </is>
      </c>
      <c r="D1018" s="48" t="inlineStr">
        <is>
          <t>Diamond Notch Trail, Lexington, NY 12492</t>
        </is>
      </c>
      <c r="E1018" s="48" t="n">
        <v>42.1681441</v>
      </c>
      <c r="F1018" s="48" t="n">
        <v>-74.2570894</v>
      </c>
      <c r="G1018" s="48" t="n"/>
      <c r="H1018" s="48" t="inlineStr">
        <is>
          <t>Dawn-Dusk</t>
        </is>
      </c>
      <c r="I1018" s="48" t="inlineStr">
        <is>
          <t>Dawn-Dusk</t>
        </is>
      </c>
      <c r="J1018" s="48" t="inlineStr">
        <is>
          <t>Dawn-Dusk</t>
        </is>
      </c>
      <c r="K1018" s="48" t="inlineStr">
        <is>
          <t>Dawn-Dusk</t>
        </is>
      </c>
      <c r="L1018" s="48" t="inlineStr">
        <is>
          <t>Dawn-Dusk</t>
        </is>
      </c>
      <c r="M1018" s="48" t="inlineStr">
        <is>
          <t>Dawn-Dusk</t>
        </is>
      </c>
      <c r="N1018" s="48" t="inlineStr">
        <is>
          <t>Dawn-Dusk</t>
        </is>
      </c>
      <c r="O1018" s="44" t="n"/>
      <c r="P1018" s="48" t="n"/>
      <c r="Q1018" s="48" t="inlineStr">
        <is>
          <t>🥾</t>
        </is>
      </c>
      <c r="R1018" s="48" t="n"/>
      <c r="S1018" s="48" t="n"/>
      <c r="T1018" s="48" t="inlineStr">
        <is>
          <t>Added 2026-09-14 per Laurie. Scenic loop in Catskill State Park to Diamond Notch Falls; lean-tos, streams, ridges, lookouts. Popular with hikers, dog walkers, birders. Falls often frozen in winter. Co-located with the Diamond Notch Falls pin.</t>
        </is>
      </c>
      <c r="U1018" s="48" t="inlineStr">
        <is>
          <t>Yes</t>
        </is>
      </c>
      <c r="V1018" s="48" t="inlineStr">
        <is>
          <t>premise</t>
        </is>
      </c>
      <c r="W1018" s="48" t="n"/>
      <c r="X1018" s="48" t="n"/>
      <c r="Y1018" s="48" t="n"/>
      <c r="Z1018" s="48" t="n"/>
    </row>
    <row r="1019">
      <c r="A1019" s="48" t="n"/>
      <c r="B1019" s="48" t="inlineStr">
        <is>
          <t>Steuben Memorial State Historic Site</t>
        </is>
      </c>
      <c r="C1019" s="48" t="inlineStr">
        <is>
          <t>Historic Site; State Park; Revolutionary War; Memorial; Grounds; Trail; Free; Seasonal</t>
        </is>
      </c>
      <c r="D1019" s="48" t="inlineStr">
        <is>
          <t>9941 Starr Hill Rd, Remsen, NY 13438</t>
        </is>
      </c>
      <c r="E1019" s="48" t="n">
        <v>43.3352017</v>
      </c>
      <c r="F1019" s="48" t="n">
        <v>-75.23303490000001</v>
      </c>
      <c r="G1019" s="48" t="n"/>
      <c r="H1019" s="48" t="inlineStr">
        <is>
          <t>Dawn-Dusk</t>
        </is>
      </c>
      <c r="I1019" s="48" t="inlineStr">
        <is>
          <t>Dawn-Dusk</t>
        </is>
      </c>
      <c r="J1019" s="48" t="inlineStr">
        <is>
          <t>Dawn-Dusk</t>
        </is>
      </c>
      <c r="K1019" s="48" t="inlineStr">
        <is>
          <t>Dawn-Dusk</t>
        </is>
      </c>
      <c r="L1019" s="48" t="inlineStr">
        <is>
          <t>Dawn-Dusk</t>
        </is>
      </c>
      <c r="M1019" s="48" t="inlineStr">
        <is>
          <t>Dawn-Dusk</t>
        </is>
      </c>
      <c r="N1019" s="48" t="inlineStr">
        <is>
          <t>Dawn-Dusk</t>
        </is>
      </c>
      <c r="O1019" s="44" t="inlineStr">
        <is>
          <t>https://parks.ny.gov/visit/historic-sites/steuben-memorial-state-historic-site</t>
        </is>
      </c>
      <c r="P1019" s="48" t="inlineStr">
        <is>
          <t>+1 315-655-3200</t>
        </is>
      </c>
      <c r="Q1019" s="48" t="inlineStr">
        <is>
          <t>📜</t>
        </is>
      </c>
      <c r="R1019" s="48" t="n"/>
      <c r="S1019" s="48" t="n"/>
      <c r="T1019" s="48" t="inlineStr">
        <is>
          <t>Added 2026-09-15 per Laurie. Revolutionary War memorial (Baron von Steuben burial site) — grounds + trails. Coords verified via Google Places (55 reviews). SEASONAL May 23-Oct 12: grounds open daily dawn-dusk (outdoor signage); Cabin Visitors Center Sat/Sun 10-4. Admission free. Grounds = Dawn-Dusk (neutral, no glow).</t>
        </is>
      </c>
      <c r="U1019" s="48" t="inlineStr">
        <is>
          <t>Yes</t>
        </is>
      </c>
      <c r="V1019" s="48" t="inlineStr">
        <is>
          <t>premise</t>
        </is>
      </c>
      <c r="W1019" s="48" t="inlineStr">
        <is>
          <t>05-23</t>
        </is>
      </c>
      <c r="X1019" s="48" t="inlineStr">
        <is>
          <t>10-12</t>
        </is>
      </c>
      <c r="Y1019" s="48" t="n"/>
      <c r="Z1019" s="48" t="n"/>
    </row>
    <row r="1020">
      <c r="A1020" s="48" t="n"/>
      <c r="B1020" s="48" t="inlineStr">
        <is>
          <t>The Museum of Everyday Life</t>
        </is>
      </c>
      <c r="C1020" s="48" t="inlineStr">
        <is>
          <t>Museum; Self-Service; Quirky; Roadside Attraction; Donation Based; Arts</t>
        </is>
      </c>
      <c r="D1020" s="48" t="inlineStr">
        <is>
          <t>3482 Dry Pond Rd, Glover, VT 05839</t>
        </is>
      </c>
      <c r="E1020" s="48" t="n">
        <v>44.6412756</v>
      </c>
      <c r="F1020" s="48" t="n">
        <v>-72.2056353</v>
      </c>
      <c r="G1020" s="48" t="n"/>
      <c r="H1020" s="48" t="inlineStr">
        <is>
          <t>8am-8pm</t>
        </is>
      </c>
      <c r="I1020" s="48" t="inlineStr">
        <is>
          <t>8am-8pm</t>
        </is>
      </c>
      <c r="J1020" s="48" t="inlineStr">
        <is>
          <t>8am-8pm</t>
        </is>
      </c>
      <c r="K1020" s="48" t="inlineStr">
        <is>
          <t>8am-8pm</t>
        </is>
      </c>
      <c r="L1020" s="48" t="inlineStr">
        <is>
          <t>8am-8pm</t>
        </is>
      </c>
      <c r="M1020" s="48" t="inlineStr">
        <is>
          <t>8am-8pm</t>
        </is>
      </c>
      <c r="N1020" s="48" t="inlineStr">
        <is>
          <t>8am-8pm</t>
        </is>
      </c>
      <c r="O1020" s="44" t="inlineStr">
        <is>
          <t>https://museumofeverydaylife.org/</t>
        </is>
      </c>
      <c r="P1020" s="48" t="n"/>
      <c r="Q1020" s="48" t="inlineStr">
        <is>
          <t>🏛️</t>
        </is>
      </c>
      <c r="R1020" s="48" t="n"/>
      <c r="S1020" s="48" t="n"/>
      <c r="T1020" s="48" t="inlineStr">
        <is>
          <t>Added 2026-09-15 per Laurie. Self-service museum in Glover VT — open daily 8am-8pm; turn the lights on when you enter, off when you leave. Donation-based (Venmo/honor payment). Coords verified via Google Places (183 reviews). museumofeverydaylife.org.</t>
        </is>
      </c>
      <c r="U1020" s="48" t="inlineStr">
        <is>
          <t>Yes</t>
        </is>
      </c>
      <c r="V1020" s="48" t="inlineStr">
        <is>
          <t>premise</t>
        </is>
      </c>
      <c r="W1020" s="48" t="n"/>
      <c r="X1020" s="48" t="n"/>
      <c r="Y1020" s="48" t="n"/>
      <c r="Z1020" s="48" t="n"/>
    </row>
    <row r="1021">
      <c r="A1021" s="48" t="n"/>
      <c r="B1021" s="48" t="inlineStr">
        <is>
          <t>Rollarama Skating Center</t>
        </is>
      </c>
      <c r="C1021" s="48" t="inlineStr">
        <is>
          <t>Roller Skating; Roller Rink; Family; Kids; Adult Skate; Recreation; Birthday Parties</t>
        </is>
      </c>
      <c r="D1021" s="48" t="inlineStr">
        <is>
          <t>2710 Hamburg St, Schenectady, NY 12303</t>
        </is>
      </c>
      <c r="E1021" s="48" t="n">
        <v>42.7744274</v>
      </c>
      <c r="F1021" s="48" t="n">
        <v>-73.93593869999999</v>
      </c>
      <c r="G1021" s="48" t="n"/>
      <c r="H1021" s="48" t="inlineStr">
        <is>
          <t>Closed</t>
        </is>
      </c>
      <c r="I1021" s="48" t="inlineStr">
        <is>
          <t>7pm-10pm</t>
        </is>
      </c>
      <c r="J1021" s="48" t="inlineStr">
        <is>
          <t>Closed</t>
        </is>
      </c>
      <c r="K1021" s="48" t="inlineStr">
        <is>
          <t>6:30pm-9pm</t>
        </is>
      </c>
      <c r="L1021" s="48" t="inlineStr">
        <is>
          <t>1pm-3pm</t>
        </is>
      </c>
      <c r="M1021" s="48" t="inlineStr">
        <is>
          <t>1pm-4pm; 6:30pm-9:30pm</t>
        </is>
      </c>
      <c r="N1021" s="48" t="inlineStr">
        <is>
          <t>1pm-4pm</t>
        </is>
      </c>
      <c r="O1021" s="44" t="n"/>
      <c r="P1021" s="48" t="inlineStr">
        <is>
          <t>+1 518-355-2140</t>
        </is>
      </c>
      <c r="Q1021" s="48" t="inlineStr">
        <is>
          <t>🛼</t>
        </is>
      </c>
      <c r="R1021" s="48" t="n"/>
      <c r="S1021" s="48" t="n"/>
      <c r="T1021" s="48" t="inlineStr">
        <is>
          <t>Added 2026-09-15 per Laurie. Roller-skating rink, Schenectady/Rotterdam. Coords/hours verified via Google Places (583 reviews). Tue 7-10 (adult skate), Thu 6:30-9, Fri 1-3, Sat 1-4 &amp; 6:30-9:30, Sun 1-4, closed Mon/Wed. ~2 admission +  skate rental.</t>
        </is>
      </c>
      <c r="U1021" s="48" t="inlineStr">
        <is>
          <t>Yes</t>
        </is>
      </c>
      <c r="V1021" s="48" t="inlineStr">
        <is>
          <t>premise</t>
        </is>
      </c>
      <c r="W1021" s="48" t="n"/>
      <c r="X1021" s="48" t="n"/>
      <c r="Y1021" s="48" t="n"/>
      <c r="Z1021" s="48" t="n"/>
    </row>
    <row r="1022">
      <c r="A1022" s="48" t="n"/>
      <c r="B1022" s="48" t="inlineStr">
        <is>
          <t>The Gristmill (Fencing &amp; Art)</t>
        </is>
      </c>
      <c r="C1022" s="48" t="inlineStr">
        <is>
          <t>Fencing; Fencing Classes; Coaching; Learn to Fence; Yoga; Arts; Sculpture; Artists &amp; Craftspeople; Sports; Fitness; Silver; Jewelry</t>
        </is>
      </c>
      <c r="D1022" s="48" t="inlineStr">
        <is>
          <t>268 County Route 405, South Westerlo, NY 12083</t>
        </is>
      </c>
      <c r="E1022" s="48" t="n">
        <v>42.4478099</v>
      </c>
      <c r="F1022" s="48" t="n">
        <v>-74.0266075</v>
      </c>
      <c r="G1022" s="48" t="n"/>
      <c r="H1022" s="48" t="inlineStr">
        <is>
          <t>By appointment</t>
        </is>
      </c>
      <c r="I1022" s="48" t="inlineStr">
        <is>
          <t>By appointment</t>
        </is>
      </c>
      <c r="J1022" s="48" t="inlineStr">
        <is>
          <t>By appointment</t>
        </is>
      </c>
      <c r="K1022" s="48" t="inlineStr">
        <is>
          <t>By appointment</t>
        </is>
      </c>
      <c r="L1022" s="48" t="inlineStr">
        <is>
          <t>By appointment</t>
        </is>
      </c>
      <c r="M1022" s="48" t="inlineStr">
        <is>
          <t>By appointment</t>
        </is>
      </c>
      <c r="N1022" s="48" t="inlineStr">
        <is>
          <t>By appointment</t>
        </is>
      </c>
      <c r="O1022" s="44" t="inlineStr">
        <is>
          <t>http://gristmill.vivi.com/</t>
        </is>
      </c>
      <c r="P1022" s="48" t="inlineStr">
        <is>
          <t>+1 518-966-5833</t>
        </is>
      </c>
      <c r="Q1022" s="48" t="inlineStr">
        <is>
          <t>🤺</t>
        </is>
      </c>
      <c r="R1022" s="48" t="n"/>
      <c r="S1022" s="48" t="n"/>
      <c r="T1022" s="48" t="inlineStr">
        <is>
          <t>Added 2026-09-15 per Laurie. Fencing (classes/coaching/learn-to-fence) + arts (yoga, sculpture, silver/jewelry), South Westerlo. Coords/phone verified via Google Places. Hours: by appointment.</t>
        </is>
      </c>
      <c r="U1022" s="48" t="inlineStr">
        <is>
          <t>Yes</t>
        </is>
      </c>
      <c r="V1022" s="48" t="inlineStr">
        <is>
          <t>premise</t>
        </is>
      </c>
      <c r="W1022" s="48" t="n"/>
      <c r="X1022" s="48" t="n"/>
      <c r="Y1022" s="48" t="n"/>
      <c r="Z1022" s="48" t="n"/>
    </row>
    <row r="1023">
      <c r="A1023" s="48" t="n"/>
      <c r="B1023" s="48" t="inlineStr">
        <is>
          <t>Guptill's Roller Skating Arena</t>
        </is>
      </c>
      <c r="C1023" s="48" t="inlineStr">
        <is>
          <t>Roller Skating; Roller Rink; Recreation; Family; Birthday Parties; Arcade; Historic</t>
        </is>
      </c>
      <c r="D1023" s="48" t="inlineStr">
        <is>
          <t>1085 Loudon Rd, Cohoes, NY 12047</t>
        </is>
      </c>
      <c r="E1023" s="48" t="n">
        <v>42.781489</v>
      </c>
      <c r="F1023" s="48" t="n">
        <v>-73.74467799999999</v>
      </c>
      <c r="G1023" s="48" t="n"/>
      <c r="H1023" s="48" t="inlineStr">
        <is>
          <t>Closed</t>
        </is>
      </c>
      <c r="I1023" s="48" t="inlineStr">
        <is>
          <t>Closed</t>
        </is>
      </c>
      <c r="J1023" s="48" t="inlineStr">
        <is>
          <t>Closed</t>
        </is>
      </c>
      <c r="K1023" s="48" t="inlineStr">
        <is>
          <t>Closed</t>
        </is>
      </c>
      <c r="L1023" s="48" t="inlineStr">
        <is>
          <t>6:30pm-9:30pm</t>
        </is>
      </c>
      <c r="M1023" s="48" t="inlineStr">
        <is>
          <t>1pm-4pm; 6:30pm-9:30pm</t>
        </is>
      </c>
      <c r="N1023" s="48" t="inlineStr">
        <is>
          <t>Closed</t>
        </is>
      </c>
      <c r="O1023" s="44" t="n"/>
      <c r="P1023" s="48" t="inlineStr">
        <is>
          <t>+1 518-785-0660</t>
        </is>
      </c>
      <c r="Q1023" s="48" t="inlineStr">
        <is>
          <t>🛼</t>
        </is>
      </c>
      <c r="R1023" s="48" t="n"/>
      <c r="S1023" s="48" t="n"/>
      <c r="T1023" s="48" t="inlineStr">
        <is>
          <t>Added 2026-09-16 per Laurie. Historic roller rink (since 1951, one of the largest skating floors), Cohoes — arcade + snack bar. Coords/hours verified via Google Places (692 reviews). Public sessions Fri 6:30-9:30, Sat 1-4 &amp; 6:30-9:30 (other times private/parties). Same site as Guptills Ice Cream.</t>
        </is>
      </c>
      <c r="U1023" s="48" t="inlineStr">
        <is>
          <t>Yes</t>
        </is>
      </c>
      <c r="V1023" s="48" t="inlineStr">
        <is>
          <t>premise</t>
        </is>
      </c>
      <c r="W1023" s="48" t="n"/>
      <c r="X1023" s="48" t="n"/>
      <c r="Y1023" s="48" t="n"/>
      <c r="Z1023" s="48" t="n"/>
    </row>
    <row r="1024">
      <c r="A1024" s="48" t="n"/>
      <c r="B1024" s="48" t="inlineStr">
        <is>
          <t>Albany County Hockey Facility</t>
        </is>
      </c>
      <c r="C1024" s="48" t="inlineStr">
        <is>
          <t>Ice Rink; Hockey; Ice Skating; Public Skate; Sports</t>
        </is>
      </c>
      <c r="D1024" s="48" t="inlineStr">
        <is>
          <t>18 Hockey Ln, Albany, NY 12211</t>
        </is>
      </c>
      <c r="E1024" s="48" t="n">
        <v>42.7474332</v>
      </c>
      <c r="F1024" s="48" t="n">
        <v>-73.8143535</v>
      </c>
      <c r="G1024" s="48" t="n"/>
      <c r="H1024" s="48" t="n"/>
      <c r="I1024" s="48" t="n"/>
      <c r="J1024" s="48" t="n"/>
      <c r="K1024" s="48" t="n"/>
      <c r="L1024" s="48" t="n"/>
      <c r="M1024" s="48" t="n"/>
      <c r="N1024" s="48" t="n"/>
      <c r="O1024" s="44" t="n"/>
      <c r="P1024" s="48" t="inlineStr">
        <is>
          <t>+1 518-452-7396</t>
        </is>
      </c>
      <c r="Q1024" s="48" t="inlineStr">
        <is>
          <t>🏒</t>
        </is>
      </c>
      <c r="R1024" s="48" t="n"/>
      <c r="S1024" s="48" t="n"/>
      <c r="T1024" s="48" t="inlineStr">
        <is>
          <t>Added 2026-09-16 per Laurie. County ice rink (hockey, public skate), Albany. Coords verified via Google Places (175 reviews, 4.6). No hours (varies by session/schedule).</t>
        </is>
      </c>
      <c r="U1024" s="48" t="inlineStr">
        <is>
          <t>Yes</t>
        </is>
      </c>
      <c r="V1024" s="48" t="inlineStr">
        <is>
          <t>premise</t>
        </is>
      </c>
      <c r="W1024" s="48" t="n"/>
      <c r="X1024" s="48" t="n"/>
      <c r="Y1024" s="48" t="n"/>
      <c r="Z1024" s="48" t="n"/>
    </row>
    <row r="1025">
      <c r="A1025" s="48" t="n"/>
      <c r="B1025" s="48" t="inlineStr">
        <is>
          <t>Albany LGBTQ+ Walking Club (Walk With Pride)</t>
        </is>
      </c>
      <c r="C1025" s="48" t="inlineStr">
        <is>
          <t>Walking Club; Walking; LGBTQ+; Queer; Community; Social; Free; Outdoors; Washington Park; Albany</t>
        </is>
      </c>
      <c r="D1025" s="48" t="inlineStr">
        <is>
          <t>Washington Park, Albany, NY 12203</t>
        </is>
      </c>
      <c r="E1025" s="48" t="n">
        <v>42.6583548</v>
      </c>
      <c r="F1025" s="48" t="n">
        <v>-73.7727908</v>
      </c>
      <c r="G1025" s="48" t="n"/>
      <c r="H1025" s="48" t="n"/>
      <c r="I1025" s="48" t="n"/>
      <c r="J1025" s="48" t="n"/>
      <c r="K1025" s="48" t="n"/>
      <c r="L1025" s="48" t="n"/>
      <c r="M1025" s="48" t="n"/>
      <c r="N1025" s="48" t="inlineStr">
        <is>
          <t>10am-11am</t>
        </is>
      </c>
      <c r="O1025" s="44" t="inlineStr">
        <is>
          <t>https://www.instagram.com/walk_with_pride_albany/</t>
        </is>
      </c>
      <c r="P1025" s="48" t="n"/>
      <c r="Q1025" s="48" t="inlineStr">
        <is>
          <t>🏳️‍🌈</t>
        </is>
      </c>
      <c r="R1025" s="48" t="n"/>
      <c r="S1025" s="48" t="n"/>
      <c r="T1025" s="48" t="inlineStr">
        <is>
          <t>Added 2026-09-17 per Laurie. Weekly group walk, Sundays 10-11am, meets in Washington Park (Sunday cell carries the walk window so the pin glows during it; other days blank). Pin sits at the park centroid via Google Places — the exact meeting spot inside the park is not known, hence Anchor Type approximate. Instagram only (no own-domain site). Description left blank for Laurie.</t>
        </is>
      </c>
      <c r="U1025" s="48" t="inlineStr">
        <is>
          <t>Yes</t>
        </is>
      </c>
      <c r="V1025" s="48" t="inlineStr">
        <is>
          <t>approximate</t>
        </is>
      </c>
      <c r="W1025" s="48" t="n"/>
      <c r="X1025" s="48" t="n"/>
      <c r="Y1025" s="48" t="n"/>
      <c r="Z1025" s="48"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6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inlineStr">
        <is>
          <t>2026-09-14: Display=No — batch-hidden per Laurie pending review for LGBTQ+ safety; re-enable individually. | 2026-09-14: Display=Yes — re-enabled per Laurie after review.</t>
        </is>
      </c>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 | 2026-09-14: Display=No — batch-hidden per Laurie pending review for LGBTQ+ safety; re-enable individually. | 2026-09-14: Display=Yes — re-enabled per Laurie after review.</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 | 2026-09-14: Display=No — batch-hidden per Laurie pending review for LGBTQ+ safety; re-enable individually. | 2026-09-14: Display=Yes — re-enabled per Laurie after review.</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 Independent Florist; Local Flowers; Shop Dog</t>
        </is>
      </c>
      <c r="D18" s="48" t="inlineStr">
        <is>
          <t>276 Co Rd 405, Greenville, NY 12083</t>
        </is>
      </c>
      <c r="E18" s="6" t="n">
        <v>42.4482089989137</v>
      </c>
      <c r="F18" s="6" t="n">
        <v>-74.0278288215538</v>
      </c>
      <c r="G18" s="21" t="n"/>
      <c r="H18" s="48" t="inlineStr">
        <is>
          <t>By appointment</t>
        </is>
      </c>
      <c r="I18" s="48" t="inlineStr">
        <is>
          <t>10am-6pm</t>
        </is>
      </c>
      <c r="J18" s="48" t="inlineStr">
        <is>
          <t>10am-5pm</t>
        </is>
      </c>
      <c r="K18" s="48" t="inlineStr">
        <is>
          <t>10am-5pm</t>
        </is>
      </c>
      <c r="L18" s="48" t="inlineStr">
        <is>
          <t>10am-6pm</t>
        </is>
      </c>
      <c r="M18" s="48" t="inlineStr">
        <is>
          <t>10am-2pm</t>
        </is>
      </c>
      <c r="N18" s="48" t="inlineStr">
        <is>
          <t>By appointment</t>
        </is>
      </c>
      <c r="O18" s="20" t="inlineStr">
        <is>
          <t>http://www.flowersandstuffgreenville.com/</t>
        </is>
      </c>
      <c r="P18" s="48" t="n"/>
      <c r="Q18" s="67" t="inlineStr">
        <is>
          <t>🥫</t>
        </is>
      </c>
      <c r="R18" s="48" t="n"/>
      <c r="S18" s="48" t="n"/>
      <c r="T18" s="48" t="inlineStr">
        <is>
          <t>2026-08-31 Tag added per Laurie (volunteer-orgs pass): Volunteer. | 2026-09-14: Display=No — batch-hidden per Laurie pending review for LGBTQ+ safety; re-enable individually. | 2026-09-14: Display=Yes — re-enabled per Laurie after review. | 2026-09-14: hours added per Laurie: Tue/Fri 10-6, Wed/Thu 10-5, Sat 10-2, Sun/Mon by phone &amp; appointment. Shop dog.</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 | 2026-09-14: Display=No — batch-hidden per Laurie pending review for LGBTQ+ safety; re-enable individually. | 2026-09-14: Display=Yes — re-enabled per Laurie after review.</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 Greenville, NY 12083</t>
        </is>
      </c>
      <c r="E20" s="48" t="n">
        <v>42.4220572</v>
      </c>
      <c r="F20" s="48" t="n">
        <v>-74.0214046</v>
      </c>
      <c r="G20" s="48" t="n"/>
      <c r="H20" s="48" t="inlineStr">
        <is>
          <t>Closed</t>
        </is>
      </c>
      <c r="I20" s="48" t="inlineStr">
        <is>
          <t>Closed</t>
        </is>
      </c>
      <c r="J20" s="48" t="inlineStr">
        <is>
          <t>9:30am-12pm (2nd &amp; 4th Wed)</t>
        </is>
      </c>
      <c r="K20" s="48" t="inlineStr">
        <is>
          <t>Closed</t>
        </is>
      </c>
      <c r="L20" s="48" t="inlineStr">
        <is>
          <t>Closed</t>
        </is>
      </c>
      <c r="M20" s="48" t="inlineStr">
        <is>
          <t>Closed</t>
        </is>
      </c>
      <c r="N20" s="48" t="inlineStr">
        <is>
          <t>Closed</t>
        </is>
      </c>
      <c r="O20" s="24" t="inlineStr">
        <is>
          <t>https://regionalfoodbank.net/agencies/greenville-food-pantry/</t>
        </is>
      </c>
      <c r="P20" s="48" t="inlineStr">
        <is>
          <t>+1 518-966-5640</t>
        </is>
      </c>
      <c r="Q20" s="48" t="inlineStr">
        <is>
          <t>🥫</t>
        </is>
      </c>
      <c r="R20" s="48" t="n"/>
      <c r="S20" s="48" t="n"/>
      <c r="T20" s="48" t="inlineStr">
        <is>
          <t>2026-09-14: Display=No — batch-hidden per Laurie pending review for LGBTQ+ safety; re-enable individually. | 2026-09-14: Display=Yes — re-enabled per Laurie after review. | 2026-09-16: HOURS CORRECTED per Laurie — was wrongly Tue 9-12/Thu 4-7/Sat 9-12 (looked copied from Gathering Hope). Actual: 2nd &amp; 4th Wednesday only, 9:30am-12pm. Phone 518-966-5640. | 2026-09-16: coord corrected to 25 Town Park Dr (42.4220572,-74.0214046) via Google Places; Display=Yes. Was (42.4165, -74.021).</t>
        </is>
      </c>
      <c r="U20" s="48" t="inlineStr">
        <is>
          <t>Yes</t>
        </is>
      </c>
      <c r="V20" s="48" t="inlineStr">
        <is>
          <t>premise</t>
        </is>
      </c>
      <c r="W20" s="48" t="n"/>
      <c r="X20" s="48" t="n"/>
      <c r="Y20" s="48" t="inlineStr">
        <is>
          <t>2;4</t>
        </is>
      </c>
      <c r="Z20" s="48" t="inlineStr">
        <is>
          <t>Wed</t>
        </is>
      </c>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c r="F22" s="48" t="n"/>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 | 2026-09-16: directory-only per Laurie (coords cleared) — off the map; contact directly. Prior coords 42.6699633,-74.1189475.</t>
        </is>
      </c>
      <c r="U22" s="48" t="inlineStr">
        <is>
          <t>Yes</t>
        </is>
      </c>
      <c r="V22" s="48" t="inlineStr">
        <is>
          <t>none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 | 2026-09-14: Display=No — batch-hidden per Laurie pending review for LGBTQ+ safety; re-enable individually. | 2026-09-14: Display=Yes — re-enabled per Laurie after review.</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inlineStr">
        <is>
          <t>2026-09-14: Display=No — batch-hidden per Laurie pending review for LGBTQ+ safety; re-enable individually. | 2026-09-14: Display=Yes — re-enabled per Laurie after review.</t>
        </is>
      </c>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inlineStr">
        <is>
          <t>2026-09-16: Display=No — duplicate of "Rensselaerville Volunteer Fire Department" (same station/coords); consolidated per Laurie.</t>
        </is>
      </c>
      <c r="U32" s="48" t="inlineStr">
        <is>
          <t>No</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By appointment</t>
        </is>
      </c>
      <c r="I42" s="48" t="inlineStr">
        <is>
          <t>By appointment</t>
        </is>
      </c>
      <c r="J42" s="48" t="inlineStr">
        <is>
          <t>By appointment</t>
        </is>
      </c>
      <c r="K42" s="48" t="inlineStr">
        <is>
          <t>By appointment</t>
        </is>
      </c>
      <c r="L42" s="48" t="inlineStr">
        <is>
          <t>By appointment</t>
        </is>
      </c>
      <c r="M42" s="48" t="inlineStr">
        <is>
          <t>By appointment</t>
        </is>
      </c>
      <c r="N42" s="48" t="inlineStr">
        <is>
          <t>By appointment</t>
        </is>
      </c>
      <c r="O42" s="20" t="inlineStr">
        <is>
          <t>https://www.unbridledsanctuary.org/</t>
        </is>
      </c>
      <c r="P42" s="48" t="n"/>
      <c r="Q42" s="48" t="inlineStr">
        <is>
          <t>🐴</t>
        </is>
      </c>
      <c r="R42" s="48" t="n"/>
      <c r="S42" s="48" t="n"/>
      <c r="T42" s="48" t="inlineStr">
        <is>
          <t>2026-09-16: hours cleared to By appointment per Laurie — was wrongly Mon 4-7/Wed 3-6:30 (looked like volunteer-shift times, not public hours). Visits by appointment/events only.</t>
        </is>
      </c>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 | 2026-09-14: Display=No — batch-hidden per Laurie pending review for LGBTQ+ safety; re-enable individually. | 2026-09-14: Display=Yes — re-enabled per Laurie after review.</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 | 2026-09-14: Display=No — batch-hidden per Laurie pending review for LGBTQ+ safety; re-enable individually. | 2026-09-14: Display=Yes — re-enabled per Laurie after review.</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Mutual Aid; Volunteer; Nonprofit; Catskills</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 | 2026-09-14: Display=No — batch-hidden per Laurie pending review for LGBTQ+ safety; re-enable individually. | 2026-09-14: Display=Yes — re-enabled per Laurie after review.</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 | 2026-09-14: Display=No — batch-hidden per Laurie pending review for LGBTQ+ safety; re-enable individually. | 2026-09-14: Display=Yes — re-enabled per Laurie after review.</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 | 2026-09-14: Display=No — batch-hidden per Laurie pending review for LGBTQ+ safety; re-enable individually. | 2026-09-14: Display=Yes — re-enabled per Laurie after review.</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 | 2026-09-14: Display=No — batch-hidden per Laurie pending review for LGBTQ+ safety; re-enable individually.</t>
        </is>
      </c>
      <c r="U53" s="48" t="inlineStr">
        <is>
          <t>No</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 | 2026-09-14: Display=No — batch-hidden per Laurie pending review for LGBTQ+ safety; re-enable individually.</t>
        </is>
      </c>
      <c r="U54" s="48" t="inlineStr">
        <is>
          <t>No</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 | 2026-09-14: Display=No — batch-hidden per Laurie pending review for LGBTQ+ safety; re-enable individually. | 2026-09-14: Display=Yes — re-enabled per Laurie after review.</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 | 2026-09-14: Display=No — batch-hidden per Laurie pending review for LGBTQ+ safety; re-enable individually. | 2026-09-14: Display=Yes — re-enabled per Laurie (PC(USA)/UMC affirming denominational signal).</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 | 2026-09-14: Display=No — batch-hidden per Laurie pending review for LGBTQ+ safety; re-enable individually.</t>
        </is>
      </c>
      <c r="U59" s="48" t="inlineStr">
        <is>
          <t>No</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 | 2026-09-14: Display=No — batch-hidden per Laurie pending review for LGBTQ+ safety; re-enable individually. | 2026-09-14: Display=Yes — re-enabled per Laurie after review.</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 | 2026-09-14: Display=No — batch-hidden per Laurie pending review for LGBTQ+ safety; re-enable individually.</t>
        </is>
      </c>
      <c r="U61" s="48" t="inlineStr">
        <is>
          <t>No</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 | 2026-09-14: Display=Yes — re-enabled per Laurie (PC(USA)/UMC affirming denominational signal). | 2026-09-15: stripped bus-stop tags (Bus Stop/Greene County Transit/White Line/Route 708/Wednesdays) that were wrongly merged onto this food-pantry row; recreated the standalone bus stop in Transportation.</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 | 2026-09-14: Display=No — batch-hidden per Laurie pending review for LGBTQ+ safety; re-enable individually. | 2026-09-14: Display=Yes — re-enabled per Laurie after review.</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 | 2026-09-14: Display=No — batch-hidden per Laurie pending review for LGBTQ+ safety; re-enable individually.</t>
        </is>
      </c>
      <c r="U65" s="48" t="inlineStr">
        <is>
          <t>No</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 | 2026-09-14: Display=No — batch-hidden per Laurie pending review for LGBTQ+ safety; re-enable individually. | 2026-09-14: Display=Yes — re-enabled per Laurie after review.</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 | 2026-09-14: Display=No — batch-hidden per Laurie pending review for LGBTQ+ safety; re-enable individually. | 2026-09-14: Display=Yes — re-enabled per Laurie after review.</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 | 2026-09-14: Display=No — batch-hidden per Laurie pending review for LGBTQ+ safety; re-enable individually. | 2026-09-14: Display=Yes — re-enabled per Laurie after review.</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 | 2026-09-14: Display=No — batch-hidden per Laurie pending review for LGBTQ+ safety; re-enable individually. | 2026-09-14: Display=Yes — re-enabled per Laurie after review.</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 | 2026-09-14: Display=No — batch-hidden per Laurie pending review for LGBTQ+ safety; re-enable individually. | 2026-09-14: Display=Yes — re-enabled per Laurie after review.</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 | 2026-09-14: Display=No — batch-hidden per Laurie pending review for LGBTQ+ safety; re-enable individually. | 2026-09-14: Display=Yes — re-enabled per Laurie after review.</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 | 2026-09-14: Display=No — batch-hidden per Laurie pending review for LGBTQ+ safety; re-enable individually. | 2026-09-14: Display=Yes — re-enabled per Laurie after review.</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 | 2026-09-14: Display=No — batch-hidden per Laurie pending review for LGBTQ+ safety; re-enable individually.</t>
        </is>
      </c>
      <c r="U73" s="48" t="inlineStr">
        <is>
          <t>No</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 | 2026-09-14: Display=No — batch-hidden per Laurie pending review for LGBTQ+ safety; re-enable individually. | 2026-09-14: Display=Yes — re-enabled per Laurie after review.</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inlineStr">
        <is>
          <t>🐿️</t>
        </is>
      </c>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inlineStr">
        <is>
          <t>👵</t>
        </is>
      </c>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 | 2026-09-14: Display=No — batch-hidden per Laurie pending review for LGBTQ+ safety; re-enable individually. | 2026-09-14: Display=Yes — re-enabled per Laurie after review.</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 | 2026-09-14: Display=No — batch-hidden per Laurie pending review for LGBTQ+ safety; re-enable individually. | 2026-09-14: Display=Yes — re-enabled per Laurie after review.</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 | 2026-09-14: Display=No — batch-hidden per Laurie pending review for LGBTQ+ safety; re-enable individually. | 2026-09-14: Display=Yes — re-enabled per Laurie after review.</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 | 2026-09-14: Display=No — batch-hidden per Laurie pending review for LGBTQ+ safety; re-enable individually. | 2026-09-14: Display=Yes — re-enabled per Laurie after review.</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Sanctuary;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 | 2026-09-14: Display=No — batch-hidden per Laurie pending review for LGBTQ+ safety; re-enable individually. | 2026-09-14: Display=Yes — re-enabled per Laurie after review.</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 | 2026-09-14: Display=No — batch-hidden per Laurie pending review for LGBTQ+ safety; re-enable individually. | 2026-09-14: Display=Yes — re-enabled per Laurie after review.</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 | 2026-09-14: Display=No — batch-hidden per Laurie pending review for LGBTQ+ safety; re-enable individually. | 2026-09-14: Display=Yes — re-enabled per Laurie after review.</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Kids;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 | 2026-09-14: Display=No — batch-hidden per Laurie pending review for LGBTQ+ safety; re-enable individually. | 2026-09-14: Display=Yes — re-enabled per Laurie after review.</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H1016" s="0" t="inlineStr">
        <is>
          <t>By appointment</t>
        </is>
      </c>
      <c r="I1016" s="8" t="inlineStr">
        <is>
          <t>By appointment</t>
        </is>
      </c>
      <c r="J1016" s="8" t="inlineStr">
        <is>
          <t>By appointment</t>
        </is>
      </c>
      <c r="K1016" s="8" t="inlineStr">
        <is>
          <t>By appointment</t>
        </is>
      </c>
      <c r="L1016" s="8" t="inlineStr">
        <is>
          <t>By appointment</t>
        </is>
      </c>
      <c r="M1016" s="8" t="inlineStr">
        <is>
          <t>By appointment</t>
        </is>
      </c>
      <c r="N1016" s="0" t="inlineStr">
        <is>
          <t>By appointment</t>
        </is>
      </c>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 | 2026-09-14: hours set to By appointment per Laurie (no glow; reads as appointment-only).</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H1017" s="0" t="inlineStr">
        <is>
          <t>By appointment</t>
        </is>
      </c>
      <c r="I1017" s="0" t="inlineStr">
        <is>
          <t>By appointment</t>
        </is>
      </c>
      <c r="J1017" s="0" t="inlineStr">
        <is>
          <t>By appointment</t>
        </is>
      </c>
      <c r="K1017" s="0" t="inlineStr">
        <is>
          <t>By appointment</t>
        </is>
      </c>
      <c r="L1017" s="0" t="inlineStr">
        <is>
          <t>By appointment</t>
        </is>
      </c>
      <c r="M1017" s="0" t="inlineStr">
        <is>
          <t>By appointment</t>
        </is>
      </c>
      <c r="N1017" s="0" t="inlineStr">
        <is>
          <t>By appointment</t>
        </is>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 | 2026-09-14: hours set to By appointment per Laurie (no glow; reads as appointment-only).</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 | 2026-09-14: Display=No — batch-hidden per Laurie pending review for LGBTQ+ safety; re-enable individually. | 2026-09-14: Display=Yes — re-enabled per Laurie after review.</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c r="F1021" s="0" t="n"/>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 | 2026-09-12: directory-only per Laurie (no posted hours) — Anchor=none + coords cleared; prior coords lat=42.6993817, lng=-74.0322991, prior anchor=premise.</t>
        </is>
      </c>
      <c r="U1021" s="0" t="inlineStr">
        <is>
          <t>Yes</t>
        </is>
      </c>
      <c r="V1021" s="0" t="inlineStr">
        <is>
          <t>none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 Programs;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 | 2026-09-14: Display=No — batch-hidden per Laurie pending review for LGBTQ+ safety; re-enable individually. | 2026-09-14: Display=Yes — re-enabled per Laurie after review.</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c r="F1030" s="48" t="n"/>
      <c r="P1030" s="48" t="inlineStr"/>
      <c r="Q1030" s="48" t="inlineStr">
        <is>
          <t>🎖️</t>
        </is>
      </c>
      <c r="T1030" s="48" t="inlineStr">
        <is>
          <t>Added 2026-09-06 per Laurie; NY American Legion Post 0589 (Traditional). Family: Sons of The American Legion. mylegion.org. | 2026-09-12: directory-only per Laurie (no posted hours) — Anchor=none + coords cleared; prior coords lat=42.504889, lng=-74.160559, prior anchor=premise.</t>
        </is>
      </c>
      <c r="U1030" s="48" t="inlineStr">
        <is>
          <t>Yes</t>
        </is>
      </c>
      <c r="V1030" s="48" t="inlineStr">
        <is>
          <t>none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c r="F1031" s="48" t="n"/>
      <c r="P1031" s="48" t="inlineStr">
        <is>
          <t>(518) 966-8278</t>
        </is>
      </c>
      <c r="Q1031" s="48" t="inlineStr">
        <is>
          <t>🎖️</t>
        </is>
      </c>
      <c r="T1031" s="48" t="inlineStr">
        <is>
          <t>Added 2026-09-06 per Laurie; NY American Legion Post 0291 (Traditional). Family: Legion Riders, Sons of The American Legion. mylegion.org. | 2026-09-12: directory-only per Laurie (no posted hours) — Anchor=none + coords cleared; prior coords lat=42.421237, lng=-74.054997, prior anchor=premise.</t>
        </is>
      </c>
      <c r="U1031" s="48" t="inlineStr">
        <is>
          <t>Yes</t>
        </is>
      </c>
      <c r="V1031" s="48" t="inlineStr">
        <is>
          <t>none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 | 2026-09-12: directory-only per Laurie (no posted hours) — Anchor=none + coords cleared; prior coords lat=42.652347, lng=-73.927752, prior anchor=premise. | 2026-09-12: coords restored (42.652347,-73.927752) + Anchor=proxy — post has a recurring meeting (rgate), so it maps only during its meeting window and needs coords for the calendar entry + Explore-nearby. Directory-only was over-applied to a meeting-having post.</t>
        </is>
      </c>
      <c r="U1032" s="48" t="inlineStr">
        <is>
          <t>Yes</t>
        </is>
      </c>
      <c r="V1032" s="48" t="inlineStr">
        <is>
          <t>proxy</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c r="F1033" s="48" t="n"/>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 | 2026-09-12: directory-only per Laurie (no posted hours) — Anchor=none + coords cleared; prior coords lat=42.472, lng=-73.8127, prior anchor=premise.</t>
        </is>
      </c>
      <c r="U1033" s="48" t="inlineStr">
        <is>
          <t>Yes</t>
        </is>
      </c>
      <c r="V1033" s="48" t="inlineStr">
        <is>
          <t>none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c r="F1034" s="48" t="n"/>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 | 2026-09-12: directory-only per Laurie (no posted hours) — Anchor=none + coords cleared; prior coords lat=42.7007, lng=-74.0321, prior anchor=premise.</t>
        </is>
      </c>
      <c r="U1034" s="48" t="inlineStr">
        <is>
          <t>Yes</t>
        </is>
      </c>
      <c r="V1034" s="48" t="inlineStr">
        <is>
          <t>none</t>
        </is>
      </c>
    </row>
    <row r="1035">
      <c r="B1035" s="48" t="inlineStr">
        <is>
          <t>American Legion Post 1750 (Slingerlands)</t>
        </is>
      </c>
      <c r="C1035" s="48" t="inlineStr">
        <is>
          <t>Veterans; American Legion; Community</t>
        </is>
      </c>
      <c r="D1035" s="48" t="inlineStr">
        <is>
          <t>5835 Johnston Rd, Slingerlands, NY 12159</t>
        </is>
      </c>
      <c r="E1035" s="48" t="n"/>
      <c r="F1035" s="48" t="n"/>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 | 2026-09-12: directory-only per Laurie (no posted hours) — Anchor=none + coords cleared; prior coords lat=42.67014, lng=-73.88717, prior anchor=premise.</t>
        </is>
      </c>
      <c r="U1035" s="48" t="inlineStr">
        <is>
          <t>Yes</t>
        </is>
      </c>
      <c r="V1035" s="48" t="inlineStr">
        <is>
          <t>none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 | 2026-09-12: directory-only per Laurie (no posted hours) — Anchor=none + coords cleared; prior coords lat=42.624702, lng=-73.819513, prior anchor=premise. | 2026-09-12: coords restored (42.624702,-73.819513) + Anchor=proxy — post has a recurring meeting (rgate), so it maps only during its meeting window and needs coords for the calendar entry + Explore-nearby. Directory-only was over-applied to a meeting-having post.</t>
        </is>
      </c>
      <c r="U1036" s="48" t="inlineStr">
        <is>
          <t>Yes</t>
        </is>
      </c>
      <c r="V1036" s="48" t="inlineStr">
        <is>
          <t>proxy</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 | 2026-09-12: directory-only per Laurie (no posted hours) — Anchor=none + coords cleared; prior coords lat=42.4465, lng=-73.7901, prior anchor=premise. | 2026-09-12: coords restored (42.4465,-73.7901) + Anchor=proxy — post has a recurring meeting (rgate), so it maps only during its meeting window and needs coords for the calendar entry + Explore-nearby. Directory-only was over-applied to a meeting-having post.</t>
        </is>
      </c>
      <c r="U1037" s="48" t="inlineStr">
        <is>
          <t>Yes</t>
        </is>
      </c>
      <c r="V1037" s="48" t="inlineStr">
        <is>
          <t>proxy</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c r="F1038" s="48" t="n"/>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 | 2026-09-12: directory-only per Laurie (no posted hours) — Anchor=none + coords cleared; prior coords lat=42.5995, lng=-73.7933, prior anchor=premise.</t>
        </is>
      </c>
      <c r="U1038" s="48" t="inlineStr">
        <is>
          <t>Yes</t>
        </is>
      </c>
      <c r="V1038" s="48" t="inlineStr">
        <is>
          <t>none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 | 2026-09-12: directory-only per Laurie (no posted hours) — Anchor=none + coords cleared; prior coords lat=42.3011, lng=-74.0011, prior anchor=premise. | 2026-09-12: coords restored (42.3011,-74.0011) + Anchor=proxy — post has a recurring meeting (rgate), so it maps only during its meeting window and needs coords for the calendar entry + Explore-nearby. Directory-only was over-applied to a meeting-having post.</t>
        </is>
      </c>
      <c r="U1039" s="48" t="inlineStr">
        <is>
          <t>Yes</t>
        </is>
      </c>
      <c r="V1039" s="48" t="inlineStr">
        <is>
          <t>proxy</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 | 2026-09-12: directory-only per Laurie (no posted hours) — Anchor=none + coords cleared; prior coords lat=42.638881, lng=-73.788177, prior anchor=premise. | 2026-09-12: coords restored (42.638881,-73.788177) + Anchor=proxy — post has a recurring meeting (rgate), so it maps only during its meeting window and needs coords for the calendar entry + Explore-nearby. Directory-only was over-applied to a meeting-having post.</t>
        </is>
      </c>
      <c r="U1040" s="48" t="inlineStr">
        <is>
          <t>Yes</t>
        </is>
      </c>
      <c r="V1040" s="48" t="inlineStr">
        <is>
          <t>proxy</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 | 2026-09-12: directory-only per Laurie (no posted hours) — Anchor=none + coords cleared; prior coords lat=42.604993, lng=-74.3373309, prior anchor=premise. | 2026-09-12: coords restored (42.604993,-74.3373309) + Anchor=proxy — post has a recurring meeting (rgate), so it maps only during its meeting window and needs coords for the calendar entry + Explore-nearby. Directory-only was over-applied to a meeting-having post.</t>
        </is>
      </c>
      <c r="U1041" s="48" t="inlineStr">
        <is>
          <t>Yes</t>
        </is>
      </c>
      <c r="V1041" s="48" t="inlineStr">
        <is>
          <t>proxy</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 | 2026-09-12: directory-only per Laurie (no posted hours) — Anchor=none + coords cleared; prior coords lat=42.6663, lng=-73.7985, prior anchor=premise. | 2026-09-12: coords restored (42.6663,-73.7985) + Anchor=proxy — post has a recurring meeting (rgate), so it maps only during its meeting window and needs coords for the calendar entry + Explore-nearby. Directory-only was over-applied to a meeting-having post.</t>
        </is>
      </c>
      <c r="U1042" s="48" t="inlineStr">
        <is>
          <t>Yes</t>
        </is>
      </c>
      <c r="V1042" s="48" t="inlineStr">
        <is>
          <t>proxy</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 | 2026-09-12: directory-only per Laurie (no posted hours) — Anchor=none + coords cleared; prior coords lat=42.661494, lng=-73.778542, prior anchor=premise. | 2026-09-12: coords restored (42.661494,-73.778542) + Anchor=proxy — post has a recurring meeting (rgate), so it maps only during its meeting window and needs coords for the calendar entry + Explore-nearby. Directory-only was over-applied to a meeting-having post.</t>
        </is>
      </c>
      <c r="U1043" s="48" t="inlineStr">
        <is>
          <t>Yes</t>
        </is>
      </c>
      <c r="V1043" s="48" t="inlineStr">
        <is>
          <t>proxy</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 | 2026-09-12: directory-only per Laurie (no posted hours) — Anchor=none + coords cleared; prior coords lat=42.3521, lng=-73.7966, prior anchor=premise. | 2026-09-12: coords restored (42.3521,-73.7966) + Anchor=proxy — post has a recurring meeting (rgate), so it maps only during its meeting window and needs coords for the calendar entry + Explore-nearby. Directory-only was over-applied to a meeting-having post.</t>
        </is>
      </c>
      <c r="U1044" s="48" t="inlineStr">
        <is>
          <t>Yes</t>
        </is>
      </c>
      <c r="V1044" s="48" t="inlineStr">
        <is>
          <t>proxy</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 Hours-Gated</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 | 2026-09-12: tagged Hours-Gated per Laurie — appears on map only while open (isClosedNow gate); stays in directory always.</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c r="F1046" s="48" t="n"/>
      <c r="P1046" s="48" t="inlineStr">
        <is>
          <t>(518) 427-8575</t>
        </is>
      </c>
      <c r="Q1046" s="48" t="inlineStr">
        <is>
          <t>🎖️</t>
        </is>
      </c>
      <c r="T1046" s="48" t="inlineStr">
        <is>
          <t>Added 2026-09-06 per Laurie; NY American Legion Post 1683 (Traditional) — post number inferred from contact email al1683lupian@aol.com; verify. Dues $38. Contact al1683lupian@aol.com. | 2026-09-12: directory-only per Laurie (no posted hours) — Anchor=none + coords cleared; prior coords lat=42.6368014, lng=-73.7378399, prior anchor=premise.</t>
        </is>
      </c>
      <c r="U1046" s="48" t="inlineStr">
        <is>
          <t>Yes</t>
        </is>
      </c>
      <c r="V1046" s="48" t="inlineStr">
        <is>
          <t>none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 | 2026-09-12: directory-only per Laurie (no posted hours) — Anchor=none + coords cleared; prior coords lat=42.6468209, lng=-73.7393006, prior anchor=premise. | 2026-09-12: coords restored (42.6468209,-73.7393006) + Anchor=proxy — post has a recurring meeting (rgate), so it maps only during its meeting window and needs coords for the calendar entry + Explore-nearby. Directory-only was over-applied to a meeting-having post.</t>
        </is>
      </c>
      <c r="U1047" s="48" t="inlineStr">
        <is>
          <t>Yes</t>
        </is>
      </c>
      <c r="V1047" s="48" t="inlineStr">
        <is>
          <t>proxy</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c r="F1048" s="48" t="n"/>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 | 2026-09-12: directory-only per Laurie (no posted hours) — Anchor=none + coords cleared; prior coords lat=42.6855208, lng=-73.7815523, prior anchor=premise.</t>
        </is>
      </c>
      <c r="U1048" s="48" t="inlineStr">
        <is>
          <t>Yes</t>
        </is>
      </c>
      <c r="V1048" s="48" t="inlineStr">
        <is>
          <t>none</t>
        </is>
      </c>
    </row>
    <row r="1049">
      <c r="B1049" s="48" t="inlineStr">
        <is>
          <t>American Legion Post — 836 Broadway (Rensselaer)</t>
        </is>
      </c>
      <c r="C1049" s="48" t="inlineStr">
        <is>
          <t>Veterans; American Legion; Community; Legion Riders; Sons of The American Legion</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 | 2026-09-12: directory-only per Laurie (no posted hours) — Anchor=none + coords cleared; prior coords lat=42.64715, lng=-73.7389, prior anchor=premise. | 2026-09-12: coords restored (42.64715,-73.7389) + Anchor=proxy — post has a recurring meeting (rgate), so it maps only during its meeting window and needs coords for the calendar entry + Explore-nearby. Directory-only was over-applied to a meeting-having post.</t>
        </is>
      </c>
      <c r="U1049" s="48" t="inlineStr">
        <is>
          <t>Yes</t>
        </is>
      </c>
      <c r="V1049" s="48" t="inlineStr">
        <is>
          <t>proxy</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 | 2026-09-12: directory-only per Laurie (no posted hours) — Anchor=none + coords cleared; prior coords lat=42.4156137, lng=-73.6771451, prior anchor=premise. | 2026-09-12: coords restored (42.4156137,-73.6771451) + Anchor=proxy — post has a recurring meeting (rgate), so it maps only during its meeting window and needs coords for the calendar entry + Explore-nearby. Directory-only was over-applied to a meeting-having post.</t>
        </is>
      </c>
      <c r="U1050" s="48" t="inlineStr">
        <is>
          <t>Yes</t>
        </is>
      </c>
      <c r="V1050" s="48" t="inlineStr">
        <is>
          <t>proxy</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 | 2026-09-12: directory-only per Laurie (no posted hours) — Anchor=none + coords cleared; prior coords lat=42.7975816, lng=-73.954269, prior anchor=proxy. | 2026-09-12: coords restored (42.7975816,-73.954269) + Anchor=proxy — post has a recurring meeting (rgate), so it maps only during its meeting window and needs coords for the calendar entry + Explore-nearby. Directory-only was over-applied to a meeting-having post.</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 | 2026-09-12: directory-only per Laurie (no posted hours) — Anchor=none + coords cleared; prior coords lat=42.4280867, lng=-74.3416397, prior anchor=premise. | 2026-09-12: coords restored (42.4280867,-74.3416397) + Anchor=proxy — post has a recurring meeting (rgate), so it maps only during its meeting window and needs coords for the calendar entry + Explore-nearby. Directory-only was over-applied to a meeting-having post.</t>
        </is>
      </c>
      <c r="U1052" s="48" t="inlineStr">
        <is>
          <t>Yes</t>
        </is>
      </c>
      <c r="V1052" s="48" t="inlineStr">
        <is>
          <t>proxy</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 | 2026-09-12: directory-only per Laurie (no posted hours) — Anchor=none + coords cleared; prior coords lat=42.2369041, lng=-73.8765487, prior anchor=proxy. | 2026-09-12: coords restored (42.2369041,-73.8765487) + Anchor=proxy — post has a recurring meeting (rgate), so it maps only during its meeting window and needs coords for the calendar entry + Explore-nearby. Directory-only was over-applied to a meeting-having post.</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 Hours-Gated</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 | 2026-09-12: tagged Hours-Gated per Laurie — appears on map only while open (isClosedNow gate); stays in directory always.</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 | 2026-09-12: Display=No — youth/teen Kiwanis program (K-Kids/Builders/Key Club) deactivated per Laurie; keep only college (Circle K) + adult clubs active.</t>
        </is>
      </c>
      <c r="U1068" s="48" t="inlineStr">
        <is>
          <t>No</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 | 2026-09-12: Display=No — youth/teen Kiwanis program (K-Kids/Builders/Key Club) deactivated per Laurie; keep only college (Circle K) + adult clubs active.</t>
        </is>
      </c>
      <c r="U1069" s="48" t="inlineStr">
        <is>
          <t>No</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c r="F1070" s="48" t="n"/>
      <c r="O1070" s="44" t="inlineStr">
        <is>
          <t>http://www.newscotlandkiwanis.com</t>
        </is>
      </c>
      <c r="Q1070" s="48" t="inlineStr">
        <is>
          <t>🫶</t>
        </is>
      </c>
      <c r="T1070" s="48" t="inlineStr">
        <is>
          <t>Added 2026-09-10 per Laurie; Kiwanis Club K03466, 41 members. Meets at the Voorheesville Rod and Gun Club, 6:00 PM, 1st Thursday. | 2026-09-16: directory-only per Laurie (coords cleared) — off the map; contact directly. Prior coords 42.659026,-73.93234.</t>
        </is>
      </c>
      <c r="U1070" s="48" t="inlineStr">
        <is>
          <t>Yes</t>
        </is>
      </c>
      <c r="V1070" s="48" t="inlineStr">
        <is>
          <t>none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 | 2026-09-12: Display=No — youth/teen Kiwanis program (K-Kids/Builders/Key Club) deactivated per Laurie; keep only college (Circle K) + adult clubs active.</t>
        </is>
      </c>
      <c r="U1071" s="48" t="inlineStr">
        <is>
          <t>No</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 | 2026-09-12: Display=No — youth/teen Kiwanis program (K-Kids/Builders/Key Club) deactivated per Laurie; keep only college (Circle K) + adult clubs active.</t>
        </is>
      </c>
      <c r="U1072" s="48" t="inlineStr">
        <is>
          <t>No</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3" s="48" t="inlineStr">
        <is>
          <t>No</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 | 2026-09-16: directory-only per Laurie (coords cleared) — off the map; contact directly. Prior coords None,None.</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 | 2026-09-12: Display=No — youth/teen Kiwanis program (K-Kids/Builders/Key Club) deactivated per Laurie; keep only college (Circle K) + adult clubs active.</t>
        </is>
      </c>
      <c r="U1075" s="48" t="inlineStr">
        <is>
          <t>No</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 | 2026-09-12: Display=No — youth/teen Kiwanis program (K-Kids/Builders/Key Club) deactivated per Laurie; keep only college (Circle K) + adult clubs active.</t>
        </is>
      </c>
      <c r="U1076" s="48" t="inlineStr">
        <is>
          <t>No</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 | 2026-09-12: Display=No — youth/teen Kiwanis program (K-Kids/Builders/Key Club) deactivated per Laurie; keep only college (Circle K) + adult clubs active.</t>
        </is>
      </c>
      <c r="U1078" s="48" t="inlineStr">
        <is>
          <t>No</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9" s="48" t="inlineStr">
        <is>
          <t>No</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c r="F1080" s="48" t="n"/>
      <c r="O1080" s="44" t="inlineStr"/>
      <c r="Q1080" s="48" t="inlineStr">
        <is>
          <t>🫶</t>
        </is>
      </c>
      <c r="T1080" s="48" t="inlineStr">
        <is>
          <t>Added 2026-09-10 per Laurie; Kiwanis Club K0002A, 6 members. Meets at the Albany Public Library, 5:30 PM, 2nd &amp; 4th Tuesday. Signature service project: Albany County Kiwanis Cross Country Track Meet. | 2026-09-16: directory-only per Laurie (coords cleared) — off the map; contact directly. Prior coords 42.656494,-73.7622949.</t>
        </is>
      </c>
      <c r="U1080" s="48" t="inlineStr">
        <is>
          <t>Yes</t>
        </is>
      </c>
      <c r="V1080" s="48" t="inlineStr">
        <is>
          <t>none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 | 2026-09-12: Display=No — youth/teen Kiwanis program (K-Kids/Builders/Key Club) deactivated per Laurie; keep only college (Circle K) + adult clubs active.</t>
        </is>
      </c>
      <c r="U1081" s="48" t="inlineStr">
        <is>
          <t>No</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c r="F1082" s="48" t="n"/>
      <c r="O1082" s="44" t="inlineStr">
        <is>
          <t>http://www.CastletonKiwanis.com</t>
        </is>
      </c>
      <c r="Q1082" s="48" t="inlineStr">
        <is>
          <t>🫶</t>
        </is>
      </c>
      <c r="T1082" s="48" t="inlineStr">
        <is>
          <t>Added 2026-09-10 per Laurie; Kiwanis Club K02281, 39 members. Meets at the Schodack Diner, 6:30 PM, 2nd &amp; 4th Wednesday. | 2026-09-16: directory-only per Laurie (coords cleared) — off the map; contact directly. Prior coords 42.548428,-73.67166.</t>
        </is>
      </c>
      <c r="U1082" s="48" t="inlineStr">
        <is>
          <t>Yes</t>
        </is>
      </c>
      <c r="V1082" s="48" t="inlineStr">
        <is>
          <t>none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c r="F1083" s="48" t="n"/>
      <c r="O1083" s="44" t="inlineStr"/>
      <c r="Q1083" s="48" t="inlineStr">
        <is>
          <t>🫶</t>
        </is>
      </c>
      <c r="T1083" s="48" t="inlineStr">
        <is>
          <t>Added 2026-09-10 per Laurie; Kiwanis Club K03456, 12 members. Meets at the Schoharie Fire Department, 7:00 PM, 1st &amp; 3rd Monday. Mailing: PO Box 305, Schoharie, NY 12157. | 2026-09-16: directory-only per Laurie (coords cleared) — off the map; contact directly. Prior coords 42.675307,-74.3028818.</t>
        </is>
      </c>
      <c r="U1083" s="48" t="inlineStr">
        <is>
          <t>Yes</t>
        </is>
      </c>
      <c r="V1083" s="48" t="inlineStr">
        <is>
          <t>none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 | 2026-09-12: Display=No — youth/teen Kiwanis program (K-Kids/Builders/Key Club) deactivated per Laurie; keep only college (Circle K) + adult clubs active.</t>
        </is>
      </c>
      <c r="U1084" s="48" t="inlineStr">
        <is>
          <t>No</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 Fire Company; Mutual Aid</t>
        </is>
      </c>
      <c r="D1096" s="48" t="inlineStr">
        <is>
          <t>4990 Delaware Turnpike (NY-85), Rensselaerville, NY 12147</t>
        </is>
      </c>
      <c r="E1096" s="48" t="n">
        <v>42.5185407</v>
      </c>
      <c r="F1096" s="48" t="n">
        <v>-74.13898519999999</v>
      </c>
      <c r="O1096" s="44" t="inlineStr">
        <is>
          <t>https://rensselaerville-fire.org/</t>
        </is>
      </c>
      <c r="P1096" s="48" t="inlineStr"/>
      <c r="Q1096" s="48" t="inlineStr">
        <is>
          <t>🧯</t>
        </is>
      </c>
      <c r="T1096" s="48" t="inlineStr">
        <is>
          <t>Added 2026-09-10 per Laurie; volunteer fire department recruiting via FASNY fireinyou.org (Albany County). Contact the department to volunteer. | 2026-09-16: consolidated duplicate "Rensselaerville Fire Dept" into this record per Laurie (same station, identical coords; merged tags + official site rensselaerville-fire.org).</t>
        </is>
      </c>
      <c r="U1096" s="48" t="inlineStr">
        <is>
          <t>Yes</t>
        </is>
      </c>
      <c r="V1096" s="48" t="inlineStr">
        <is>
          <t>premise</t>
        </is>
      </c>
    </row>
    <row r="1097">
      <c r="B1097" s="48" t="inlineStr">
        <is>
          <t>Schuyler Heights Fire Department</t>
        </is>
      </c>
      <c r="C1097" s="48" t="inlineStr">
        <is>
          <t>Fire Department; Volunteer Fire; Emergency Services; Community; Albany County; Volunteer</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row r="1141">
      <c r="A1141" s="48" t="n"/>
      <c r="B1141" s="48" t="inlineStr">
        <is>
          <t>Albany Free Store</t>
        </is>
      </c>
      <c r="C1141" s="48" t="inlineStr">
        <is>
          <t>Mutual Aid; Free Store; Donations; Social Justice Center; Volunteer</t>
        </is>
      </c>
      <c r="D1141" s="48" t="inlineStr">
        <is>
          <t>33 Central Ave, Albany, NY 12210</t>
        </is>
      </c>
      <c r="E1141" s="48" t="n">
        <v>42.658172</v>
      </c>
      <c r="F1141" s="48" t="n">
        <v>-73.7646561</v>
      </c>
      <c r="G1141" s="48" t="n"/>
      <c r="H1141" s="48" t="n"/>
      <c r="I1141" s="48" t="n"/>
      <c r="J1141" s="48" t="n"/>
      <c r="K1141" s="48" t="n"/>
      <c r="L1141" s="48" t="n"/>
      <c r="M1141" s="48" t="n"/>
      <c r="N1141" s="48" t="n"/>
      <c r="O1141" s="44" t="inlineStr">
        <is>
          <t>https://www.instagram.com/albanyfreestore/</t>
        </is>
      </c>
      <c r="P1141" s="48" t="n"/>
      <c r="Q1141" s="48" t="inlineStr">
        <is>
          <t>🫶</t>
        </is>
      </c>
      <c r="R1141" s="48" t="n"/>
      <c r="S1141" s="48" t="n"/>
      <c r="T1141" s="48" t="inlineStr">
        <is>
          <t>Added 2026-09-14 per Laurie. Free store / mutual aid at the Albany Social Justice Center (33 Central Ave); coords verified via Google Places (SJC, 23 reviews). Store open Sat 9/19/26 12-4 PM. Accepting donations 12-3 same day AND every Monday 5:30-7:30 PM at the SJC. Volunteers welcome. Anchor=proxy (hosted at the SJC). Link is Instagram (@albanyfreestore) — no standalone website.</t>
        </is>
      </c>
      <c r="U1141" s="48" t="inlineStr">
        <is>
          <t>Yes</t>
        </is>
      </c>
      <c r="V1141" s="48" t="inlineStr">
        <is>
          <t>proxy</t>
        </is>
      </c>
      <c r="W1141" s="48" t="n"/>
      <c r="X1141" s="48" t="n"/>
      <c r="Y1141" s="48" t="n"/>
      <c r="Z1141" s="48" t="n"/>
    </row>
    <row r="1142">
      <c r="A1142" s="48" t="n"/>
      <c r="B1142" s="48" t="inlineStr">
        <is>
          <t>Helderberg Ambulance Squad</t>
        </is>
      </c>
      <c r="C1142" s="48" t="inlineStr">
        <is>
          <t>Ambulance; EMS; Emergency Services; First Responders; Volunteer</t>
        </is>
      </c>
      <c r="D1142" s="48" t="inlineStr">
        <is>
          <t>978 Cole Hill Rd, East Berne, NY 12059</t>
        </is>
      </c>
      <c r="E1142" s="48" t="n">
        <v>42.6152089</v>
      </c>
      <c r="F1142" s="48" t="n">
        <v>-74.0886339</v>
      </c>
      <c r="G1142" s="48" t="n"/>
      <c r="H1142" s="48" t="n"/>
      <c r="I1142" s="48" t="n"/>
      <c r="J1142" s="48" t="n"/>
      <c r="K1142" s="48" t="n"/>
      <c r="L1142" s="48" t="n"/>
      <c r="M1142" s="48" t="n"/>
      <c r="N1142" s="48" t="n"/>
      <c r="O1142" s="44" t="n"/>
      <c r="P1142" s="48" t="inlineStr">
        <is>
          <t>+1 518-872-9111</t>
        </is>
      </c>
      <c r="Q1142" s="48" t="inlineStr">
        <is>
          <t>🚑</t>
        </is>
      </c>
      <c r="R1142" s="48" t="n"/>
      <c r="S1142" s="48" t="n"/>
      <c r="T1142" s="48" t="inlineStr">
        <is>
          <t>Added 2026-09-14 per Laurie. EMS/ambulance squad. Station coords verified via Google Places, 978 Cole Hill Rd (Laurie gave PO Box 54, East Berne — box, not station). Emergency service (call 911 / 518-872-9111); hours left blank — dispatched, not a walk-in counter, so it does not glow as staffed-open.</t>
        </is>
      </c>
      <c r="U1142" s="48" t="inlineStr">
        <is>
          <t>Yes</t>
        </is>
      </c>
      <c r="V1142" s="48" t="inlineStr">
        <is>
          <t>premise</t>
        </is>
      </c>
      <c r="W1142" s="48" t="n"/>
      <c r="X1142" s="48" t="n"/>
      <c r="Y1142" s="48" t="n"/>
      <c r="Z1142" s="48" t="n"/>
    </row>
    <row r="1143">
      <c r="A1143" s="48" t="n"/>
      <c r="B1143" s="48" t="inlineStr">
        <is>
          <t>Upper Catskill Natural Burial Association</t>
        </is>
      </c>
      <c r="C1143" s="48" t="inlineStr">
        <is>
          <t>Funerals; Death; Funeral Planning; Burial; Hospice; End of Life Planning; Natural Burial</t>
        </is>
      </c>
      <c r="D1143" s="48" t="n"/>
      <c r="E1143" s="48" t="n"/>
      <c r="F1143" s="48" t="n"/>
      <c r="G1143" s="48" t="n"/>
      <c r="H1143" s="48" t="n"/>
      <c r="I1143" s="48" t="n"/>
      <c r="J1143" s="48" t="n"/>
      <c r="K1143" s="48" t="n"/>
      <c r="L1143" s="48" t="n"/>
      <c r="M1143" s="48" t="n"/>
      <c r="N1143" s="48" t="n"/>
      <c r="O1143" s="44" t="inlineStr">
        <is>
          <t>https://www.instagram.com/uppercatskill_naturalburial/</t>
        </is>
      </c>
      <c r="P1143" s="48" t="n"/>
      <c r="Q1143" s="48" t="inlineStr">
        <is>
          <t>🕊️</t>
        </is>
      </c>
      <c r="R1143" s="48" t="n"/>
      <c r="S1143" s="48" t="n"/>
      <c r="T1143" s="48" t="inlineStr">
        <is>
          <t>Added 2026-09-14 per Laurie. End-of-life / natural burial resource. Directory-only (no map pin/location; Anchor=none, coords blank). Link is Instagram @uppercatskill_naturalburial.</t>
        </is>
      </c>
      <c r="U1143" s="48" t="inlineStr">
        <is>
          <t>Yes</t>
        </is>
      </c>
      <c r="V1143" s="48" t="inlineStr">
        <is>
          <t>none</t>
        </is>
      </c>
      <c r="W1143" s="48" t="n"/>
      <c r="X1143" s="48" t="n"/>
      <c r="Y1143" s="48" t="n"/>
      <c r="Z1143" s="48" t="n"/>
    </row>
    <row r="1144">
      <c r="A1144" s="48" t="n"/>
      <c r="B1144" s="48" t="inlineStr">
        <is>
          <t>Sheehy-Palmer VFW Post 6776</t>
        </is>
      </c>
      <c r="C1144" s="48" t="inlineStr">
        <is>
          <t>Veterans; VFW; Bar; Event Venue; Banquet Hall; Community; Hours-Gated</t>
        </is>
      </c>
      <c r="D1144" s="48" t="inlineStr">
        <is>
          <t>525 Delaware Ave, Albany, NY 12209</t>
        </is>
      </c>
      <c r="E1144" s="48" t="n">
        <v>42.6389</v>
      </c>
      <c r="F1144" s="48" t="n">
        <v>-73.78842109999999</v>
      </c>
      <c r="G1144" s="48" t="n"/>
      <c r="H1144" s="48" t="inlineStr">
        <is>
          <t>4pm-12am</t>
        </is>
      </c>
      <c r="I1144" s="48" t="inlineStr">
        <is>
          <t>4pm-12am</t>
        </is>
      </c>
      <c r="J1144" s="48" t="inlineStr">
        <is>
          <t>4pm-12am</t>
        </is>
      </c>
      <c r="K1144" s="48" t="inlineStr">
        <is>
          <t>4pm-12am</t>
        </is>
      </c>
      <c r="L1144" s="48" t="inlineStr">
        <is>
          <t>4pm-12am</t>
        </is>
      </c>
      <c r="M1144" s="48" t="inlineStr">
        <is>
          <t>3pm-12am</t>
        </is>
      </c>
      <c r="N1144" s="48" t="inlineStr">
        <is>
          <t>1pm-12am</t>
        </is>
      </c>
      <c r="O1144" s="44" t="n"/>
      <c r="P1144" s="48" t="inlineStr">
        <is>
          <t>+1 518-465-9349</t>
        </is>
      </c>
      <c r="Q1144" s="48" t="inlineStr">
        <is>
          <t>🎖️</t>
        </is>
      </c>
      <c r="R1144" s="48" t="n"/>
      <c r="S1144" s="48" t="n"/>
      <c r="T1144" s="48" t="inlineStr">
        <is>
          <t>Added 2026-09-14 per Laurie. Veterans of Foreign Wars (VFW) Sheehy-Palmer Post 6776 — bar/canteen + banquet hall. Shares 525 Delaware Ave with American Legion Post 0030 (separate org). Coords/hours verified via Google Places (32 reviews). Hours Mon-Fri 4pm-12am, Sat 3pm-12am, Sun 1pm-12am. Hours-Gated (glows on map only while open).</t>
        </is>
      </c>
      <c r="U1144" s="48" t="inlineStr">
        <is>
          <t>Yes</t>
        </is>
      </c>
      <c r="V1144" s="48" t="inlineStr">
        <is>
          <t>premise</t>
        </is>
      </c>
      <c r="W1144" s="48" t="n"/>
      <c r="X1144" s="48" t="n"/>
      <c r="Y1144" s="48" t="n"/>
      <c r="Z1144" s="48" t="n"/>
    </row>
    <row r="1145">
      <c r="A1145" s="48" t="n"/>
      <c r="B1145" s="48" t="inlineStr">
        <is>
          <t>Radix Center Free Fridge</t>
        </is>
      </c>
      <c r="C1145" s="48" t="inlineStr">
        <is>
          <t>Mutual Aid; Volunteer; Free Fridge; Free Pantry; 24 Hours</t>
        </is>
      </c>
      <c r="D1145" s="48" t="inlineStr">
        <is>
          <t>153 Grand St, Albany, NY 12202</t>
        </is>
      </c>
      <c r="E1145" s="48" t="n">
        <v>42.6433161</v>
      </c>
      <c r="F1145" s="48" t="n">
        <v>-73.7589365</v>
      </c>
      <c r="G1145" s="48" t="n"/>
      <c r="H1145" s="48" t="inlineStr">
        <is>
          <t>Open 24 hours</t>
        </is>
      </c>
      <c r="I1145" s="48" t="inlineStr">
        <is>
          <t>Open 24 hours</t>
        </is>
      </c>
      <c r="J1145" s="48" t="inlineStr">
        <is>
          <t>Open 24 hours</t>
        </is>
      </c>
      <c r="K1145" s="48" t="inlineStr">
        <is>
          <t>Open 24 hours</t>
        </is>
      </c>
      <c r="L1145" s="48" t="inlineStr">
        <is>
          <t>Open 24 hours</t>
        </is>
      </c>
      <c r="M1145" s="48" t="inlineStr">
        <is>
          <t>Open 24 hours</t>
        </is>
      </c>
      <c r="N1145" s="48" t="inlineStr">
        <is>
          <t>Open 24 hours</t>
        </is>
      </c>
      <c r="O1145" s="44" t="n"/>
      <c r="P1145" s="48" t="n"/>
      <c r="Q1145" s="48" t="inlineStr">
        <is>
          <t>🥫</t>
        </is>
      </c>
      <c r="R1145" s="48" t="n"/>
      <c r="S1145" s="48" t="n"/>
      <c r="T1145" s="48" t="inlineStr">
        <is>
          <t>Added 2026-09-15 per Laurie. 24-hour free community fridge. At Radix Ecological Sustainability Center.</t>
        </is>
      </c>
      <c r="U1145" s="48" t="inlineStr">
        <is>
          <t>Yes</t>
        </is>
      </c>
      <c r="V1145" s="48" t="inlineStr">
        <is>
          <t>premise</t>
        </is>
      </c>
      <c r="W1145" s="48" t="n"/>
      <c r="X1145" s="48" t="n"/>
      <c r="Y1145" s="48" t="n"/>
      <c r="Z1145" s="48" t="n"/>
    </row>
    <row r="1146">
      <c r="A1146" s="48" t="n"/>
      <c r="B1146" s="48" t="inlineStr">
        <is>
          <t>Honest Weight Free Fridge</t>
        </is>
      </c>
      <c r="C1146" s="48" t="inlineStr">
        <is>
          <t>Mutual Aid; Volunteer; Free Fridge; Free Pantry; 24 Hours</t>
        </is>
      </c>
      <c r="D1146" s="48" t="inlineStr">
        <is>
          <t>100 Watervliet Ave, Albany, NY 12206</t>
        </is>
      </c>
      <c r="E1146" s="48" t="n">
        <v>42.6812</v>
      </c>
      <c r="F1146" s="48" t="n">
        <v>-73.7757</v>
      </c>
      <c r="G1146" s="48" t="n"/>
      <c r="H1146" s="48" t="inlineStr">
        <is>
          <t>Open 24 hours</t>
        </is>
      </c>
      <c r="I1146" s="48" t="inlineStr">
        <is>
          <t>Open 24 hours</t>
        </is>
      </c>
      <c r="J1146" s="48" t="inlineStr">
        <is>
          <t>Open 24 hours</t>
        </is>
      </c>
      <c r="K1146" s="48" t="inlineStr">
        <is>
          <t>Open 24 hours</t>
        </is>
      </c>
      <c r="L1146" s="48" t="inlineStr">
        <is>
          <t>Open 24 hours</t>
        </is>
      </c>
      <c r="M1146" s="48" t="inlineStr">
        <is>
          <t>Open 24 hours</t>
        </is>
      </c>
      <c r="N1146" s="48" t="inlineStr">
        <is>
          <t>Open 24 hours</t>
        </is>
      </c>
      <c r="O1146" s="44" t="n"/>
      <c r="P1146" s="48" t="n"/>
      <c r="Q1146" s="48" t="inlineStr">
        <is>
          <t>🥫</t>
        </is>
      </c>
      <c r="R1146" s="48" t="n"/>
      <c r="S1146" s="48" t="n"/>
      <c r="T1146" s="48" t="inlineStr">
        <is>
          <t>Added 2026-09-15 per Laurie. 24-hour free community fridge. At Honest Weight Food Co-Op.</t>
        </is>
      </c>
      <c r="U1146" s="48" t="inlineStr">
        <is>
          <t>Yes</t>
        </is>
      </c>
      <c r="V1146" s="48" t="inlineStr">
        <is>
          <t>premise</t>
        </is>
      </c>
      <c r="W1146" s="48" t="n"/>
      <c r="X1146" s="48" t="n"/>
      <c r="Y1146" s="48" t="n"/>
      <c r="Z1146" s="48" t="n"/>
    </row>
    <row r="1147">
      <c r="A1147" s="48" t="n"/>
      <c r="B1147" s="48" t="inlineStr">
        <is>
          <t>In Our Own Voices Free Fridge</t>
        </is>
      </c>
      <c r="C1147" s="48" t="inlineStr">
        <is>
          <t>Mutual Aid; Volunteer; Free Fridge; Free Pantry; 24 Hours</t>
        </is>
      </c>
      <c r="D1147" s="48" t="inlineStr">
        <is>
          <t>245 Lark St, Albany, NY 12210</t>
        </is>
      </c>
      <c r="E1147" s="48" t="n">
        <v>42.654623</v>
      </c>
      <c r="F1147" s="48" t="n">
        <v>-73.7659507</v>
      </c>
      <c r="G1147" s="48" t="n"/>
      <c r="H1147" s="48" t="inlineStr">
        <is>
          <t>Open 24 hours</t>
        </is>
      </c>
      <c r="I1147" s="48" t="inlineStr">
        <is>
          <t>Open 24 hours</t>
        </is>
      </c>
      <c r="J1147" s="48" t="inlineStr">
        <is>
          <t>Open 24 hours</t>
        </is>
      </c>
      <c r="K1147" s="48" t="inlineStr">
        <is>
          <t>Open 24 hours</t>
        </is>
      </c>
      <c r="L1147" s="48" t="inlineStr">
        <is>
          <t>Open 24 hours</t>
        </is>
      </c>
      <c r="M1147" s="48" t="inlineStr">
        <is>
          <t>Open 24 hours</t>
        </is>
      </c>
      <c r="N1147" s="48" t="inlineStr">
        <is>
          <t>Open 24 hours</t>
        </is>
      </c>
      <c r="O1147" s="44" t="n"/>
      <c r="P1147" s="48" t="n"/>
      <c r="Q1147" s="48" t="inlineStr">
        <is>
          <t>🥫</t>
        </is>
      </c>
      <c r="R1147" s="48" t="n"/>
      <c r="S1147" s="48" t="n"/>
      <c r="T1147" s="48" t="inlineStr">
        <is>
          <t>Added 2026-09-15 per Laurie. 24-hour free community fridge. At In Our Own Voices, Inc.</t>
        </is>
      </c>
      <c r="U1147" s="48" t="inlineStr">
        <is>
          <t>Yes</t>
        </is>
      </c>
      <c r="V1147" s="48" t="inlineStr">
        <is>
          <t>premise</t>
        </is>
      </c>
      <c r="W1147" s="48" t="n"/>
      <c r="X1147" s="48" t="n"/>
      <c r="Y1147" s="48" t="n"/>
      <c r="Z1147" s="48" t="n"/>
    </row>
    <row r="1148">
      <c r="A1148" s="48" t="n"/>
      <c r="B1148" s="48" t="inlineStr">
        <is>
          <t>Love Albany Center Free Fridge</t>
        </is>
      </c>
      <c r="C1148" s="48" t="inlineStr">
        <is>
          <t>Mutual Aid; Volunteer; Free Fridge; Free Pantry; 24 Hours</t>
        </is>
      </c>
      <c r="D1148" s="48" t="inlineStr">
        <is>
          <t>8 Kate St, Albany, NY 12209</t>
        </is>
      </c>
      <c r="E1148" s="48" t="n">
        <v>42.644</v>
      </c>
      <c r="F1148" s="48" t="n">
        <v>-73.777</v>
      </c>
      <c r="G1148" s="48" t="n"/>
      <c r="H1148" s="48" t="inlineStr">
        <is>
          <t>Open 24 hours</t>
        </is>
      </c>
      <c r="I1148" s="48" t="inlineStr">
        <is>
          <t>Open 24 hours</t>
        </is>
      </c>
      <c r="J1148" s="48" t="inlineStr">
        <is>
          <t>Open 24 hours</t>
        </is>
      </c>
      <c r="K1148" s="48" t="inlineStr">
        <is>
          <t>Open 24 hours</t>
        </is>
      </c>
      <c r="L1148" s="48" t="inlineStr">
        <is>
          <t>Open 24 hours</t>
        </is>
      </c>
      <c r="M1148" s="48" t="inlineStr">
        <is>
          <t>Open 24 hours</t>
        </is>
      </c>
      <c r="N1148" s="48" t="inlineStr">
        <is>
          <t>Open 24 hours</t>
        </is>
      </c>
      <c r="O1148" s="44" t="n"/>
      <c r="P1148" s="48" t="n"/>
      <c r="Q1148" s="48" t="inlineStr">
        <is>
          <t>🥫</t>
        </is>
      </c>
      <c r="R1148" s="48" t="n"/>
      <c r="S1148" s="48" t="n"/>
      <c r="T1148" s="48" t="inlineStr">
        <is>
          <t>Added 2026-09-15 per Laurie. 24-hour free community fridge. At Love Albany Center.</t>
        </is>
      </c>
      <c r="U1148" s="48" t="inlineStr">
        <is>
          <t>Yes</t>
        </is>
      </c>
      <c r="V1148" s="48" t="inlineStr">
        <is>
          <t>premise</t>
        </is>
      </c>
      <c r="W1148" s="48" t="n"/>
      <c r="X1148" s="48" t="n"/>
      <c r="Y1148" s="48" t="n"/>
      <c r="Z1148" s="48" t="n"/>
    </row>
    <row r="1149">
      <c r="A1149" s="48" t="n"/>
      <c r="B1149" s="48" t="inlineStr">
        <is>
          <t>Troy People's Health Sanctuary Free Fridge</t>
        </is>
      </c>
      <c r="C1149" s="48" t="inlineStr">
        <is>
          <t>Mutual Aid; Volunteer; Free Fridge; Free Pantry; 24 Hours</t>
        </is>
      </c>
      <c r="D1149" s="48" t="inlineStr">
        <is>
          <t>3319 6th Ave, Troy, NY 12180</t>
        </is>
      </c>
      <c r="E1149" s="48" t="n">
        <v>42.7605</v>
      </c>
      <c r="F1149" s="48" t="n">
        <v>-73.669</v>
      </c>
      <c r="G1149" s="48" t="n"/>
      <c r="H1149" s="48" t="inlineStr">
        <is>
          <t>Open 24 hours</t>
        </is>
      </c>
      <c r="I1149" s="48" t="inlineStr">
        <is>
          <t>Open 24 hours</t>
        </is>
      </c>
      <c r="J1149" s="48" t="inlineStr">
        <is>
          <t>Open 24 hours</t>
        </is>
      </c>
      <c r="K1149" s="48" t="inlineStr">
        <is>
          <t>Open 24 hours</t>
        </is>
      </c>
      <c r="L1149" s="48" t="inlineStr">
        <is>
          <t>Open 24 hours</t>
        </is>
      </c>
      <c r="M1149" s="48" t="inlineStr">
        <is>
          <t>Open 24 hours</t>
        </is>
      </c>
      <c r="N1149" s="48" t="inlineStr">
        <is>
          <t>Open 24 hours</t>
        </is>
      </c>
      <c r="O1149" s="44" t="n"/>
      <c r="P1149" s="48" t="n"/>
      <c r="Q1149" s="48" t="inlineStr">
        <is>
          <t>🥫</t>
        </is>
      </c>
      <c r="R1149" s="48" t="n"/>
      <c r="S1149" s="48" t="n"/>
      <c r="T1149" s="48" t="inlineStr">
        <is>
          <t>Added 2026-09-15 per Laurie. 24-hour free community fridge. At Troy Peoples Health Sanctuary.</t>
        </is>
      </c>
      <c r="U1149" s="48" t="inlineStr">
        <is>
          <t>Yes</t>
        </is>
      </c>
      <c r="V1149" s="48" t="inlineStr">
        <is>
          <t>premise</t>
        </is>
      </c>
      <c r="W1149" s="48" t="n"/>
      <c r="X1149" s="48" t="n"/>
      <c r="Y1149" s="48" t="n"/>
      <c r="Z1149" s="48" t="n"/>
    </row>
    <row r="1150">
      <c r="A1150" s="48" t="n"/>
      <c r="B1150" s="48" t="inlineStr">
        <is>
          <t>YesFolk Free Fridge</t>
        </is>
      </c>
      <c r="C1150" s="48" t="inlineStr">
        <is>
          <t>Mutual Aid; Volunteer; Free Fridge; Free Pantry; 24 Hours</t>
        </is>
      </c>
      <c r="D1150" s="48" t="inlineStr">
        <is>
          <t>1467 5th Ave, Troy, NY 12180</t>
        </is>
      </c>
      <c r="E1150" s="48" t="n">
        <v>42.746</v>
      </c>
      <c r="F1150" s="48" t="n">
        <v>-73.682</v>
      </c>
      <c r="G1150" s="48" t="n"/>
      <c r="H1150" s="48" t="inlineStr">
        <is>
          <t>Open 24 hours</t>
        </is>
      </c>
      <c r="I1150" s="48" t="inlineStr">
        <is>
          <t>Open 24 hours</t>
        </is>
      </c>
      <c r="J1150" s="48" t="inlineStr">
        <is>
          <t>Open 24 hours</t>
        </is>
      </c>
      <c r="K1150" s="48" t="inlineStr">
        <is>
          <t>Open 24 hours</t>
        </is>
      </c>
      <c r="L1150" s="48" t="inlineStr">
        <is>
          <t>Open 24 hours</t>
        </is>
      </c>
      <c r="M1150" s="48" t="inlineStr">
        <is>
          <t>Open 24 hours</t>
        </is>
      </c>
      <c r="N1150" s="48" t="inlineStr">
        <is>
          <t>Open 24 hours</t>
        </is>
      </c>
      <c r="O1150" s="44" t="n"/>
      <c r="P1150" s="48" t="n"/>
      <c r="Q1150" s="48" t="inlineStr">
        <is>
          <t>🥫</t>
        </is>
      </c>
      <c r="R1150" s="48" t="n"/>
      <c r="S1150" s="48" t="n"/>
      <c r="T1150" s="48" t="inlineStr">
        <is>
          <t>Added 2026-09-15 per Laurie. 24-hour free community fridge. At YesFolk.</t>
        </is>
      </c>
      <c r="U1150" s="48" t="inlineStr">
        <is>
          <t>Yes</t>
        </is>
      </c>
      <c r="V1150" s="48" t="inlineStr">
        <is>
          <t>premise</t>
        </is>
      </c>
      <c r="W1150" s="48" t="n"/>
      <c r="X1150" s="48" t="n"/>
      <c r="Y1150" s="48" t="n"/>
      <c r="Z1150" s="48" t="n"/>
    </row>
    <row r="1151">
      <c r="A1151" s="48" t="n"/>
      <c r="B1151" s="48" t="inlineStr">
        <is>
          <t>CREATE Community Studios Free Fridge</t>
        </is>
      </c>
      <c r="C1151" s="48" t="inlineStr">
        <is>
          <t>Mutual Aid; Volunteer; Free Fridge; Free Pantry; 24 Hours</t>
        </is>
      </c>
      <c r="D1151" s="48" t="inlineStr">
        <is>
          <t>621 River St, Troy, NY 12180</t>
        </is>
      </c>
      <c r="E1151" s="48" t="n">
        <v>42.7429368</v>
      </c>
      <c r="F1151" s="48" t="n">
        <v>-73.68535780000001</v>
      </c>
      <c r="G1151" s="48" t="n"/>
      <c r="H1151" s="48" t="inlineStr">
        <is>
          <t>Open 24 hours</t>
        </is>
      </c>
      <c r="I1151" s="48" t="inlineStr">
        <is>
          <t>Open 24 hours</t>
        </is>
      </c>
      <c r="J1151" s="48" t="inlineStr">
        <is>
          <t>Open 24 hours</t>
        </is>
      </c>
      <c r="K1151" s="48" t="inlineStr">
        <is>
          <t>Open 24 hours</t>
        </is>
      </c>
      <c r="L1151" s="48" t="inlineStr">
        <is>
          <t>Open 24 hours</t>
        </is>
      </c>
      <c r="M1151" s="48" t="inlineStr">
        <is>
          <t>Open 24 hours</t>
        </is>
      </c>
      <c r="N1151" s="48" t="inlineStr">
        <is>
          <t>Open 24 hours</t>
        </is>
      </c>
      <c r="O1151" s="44" t="n"/>
      <c r="P1151" s="48" t="n"/>
      <c r="Q1151" s="48" t="inlineStr">
        <is>
          <t>🥫</t>
        </is>
      </c>
      <c r="R1151" s="48" t="n"/>
      <c r="S1151" s="48" t="n"/>
      <c r="T1151" s="48" t="inlineStr">
        <is>
          <t>Added 2026-09-15 per Laurie. 24-hour free community fridge. At CREATE Community Studios.</t>
        </is>
      </c>
      <c r="U1151" s="48" t="inlineStr">
        <is>
          <t>Yes</t>
        </is>
      </c>
      <c r="V1151" s="48" t="inlineStr">
        <is>
          <t>premise</t>
        </is>
      </c>
      <c r="W1151" s="48" t="n"/>
      <c r="X1151" s="48" t="n"/>
      <c r="Y1151" s="48" t="n"/>
      <c r="Z1151" s="48" t="n"/>
    </row>
    <row r="1152">
      <c r="A1152" s="48" t="n"/>
      <c r="B1152" s="48" t="inlineStr">
        <is>
          <t>Troy Area United Ministries Free Fridge</t>
        </is>
      </c>
      <c r="C1152" s="48" t="inlineStr">
        <is>
          <t>Mutual Aid; Volunteer; Free Fridge; Free Pantry; 24 Hours</t>
        </is>
      </c>
      <c r="D1152" s="48" t="inlineStr">
        <is>
          <t>392 2nd St, Troy, NY 12180</t>
        </is>
      </c>
      <c r="E1152" s="48" t="n">
        <v>42.7162976</v>
      </c>
      <c r="F1152" s="48" t="n">
        <v>-73.6944475</v>
      </c>
      <c r="G1152" s="48" t="n"/>
      <c r="H1152" s="48" t="inlineStr">
        <is>
          <t>Open 24 hours</t>
        </is>
      </c>
      <c r="I1152" s="48" t="inlineStr">
        <is>
          <t>Open 24 hours</t>
        </is>
      </c>
      <c r="J1152" s="48" t="inlineStr">
        <is>
          <t>Open 24 hours</t>
        </is>
      </c>
      <c r="K1152" s="48" t="inlineStr">
        <is>
          <t>Open 24 hours</t>
        </is>
      </c>
      <c r="L1152" s="48" t="inlineStr">
        <is>
          <t>Open 24 hours</t>
        </is>
      </c>
      <c r="M1152" s="48" t="inlineStr">
        <is>
          <t>Open 24 hours</t>
        </is>
      </c>
      <c r="N1152" s="48" t="inlineStr">
        <is>
          <t>Open 24 hours</t>
        </is>
      </c>
      <c r="O1152" s="44" t="n"/>
      <c r="P1152" s="48" t="n"/>
      <c r="Q1152" s="48" t="inlineStr">
        <is>
          <t>🥫</t>
        </is>
      </c>
      <c r="R1152" s="48" t="n"/>
      <c r="S1152" s="48" t="n"/>
      <c r="T1152" s="48" t="inlineStr">
        <is>
          <t>Added 2026-09-15 per Laurie. 24-hour free community fridge. At Troy Area United Ministries.</t>
        </is>
      </c>
      <c r="U1152" s="48" t="inlineStr">
        <is>
          <t>Yes</t>
        </is>
      </c>
      <c r="V1152" s="48" t="inlineStr">
        <is>
          <t>premise</t>
        </is>
      </c>
      <c r="W1152" s="48" t="n"/>
      <c r="X1152" s="48" t="n"/>
      <c r="Y1152" s="48" t="n"/>
      <c r="Z1152" s="48" t="n"/>
    </row>
    <row r="1153">
      <c r="A1153" s="48" t="n"/>
      <c r="B1153" s="48" t="inlineStr">
        <is>
          <t>SCAP Free Fridge</t>
        </is>
      </c>
      <c r="C1153" s="48" t="inlineStr">
        <is>
          <t>Mutual Aid; Volunteer; Free Fridge; Free Pantry; 24 Hours</t>
        </is>
      </c>
      <c r="D1153" s="48" t="inlineStr">
        <is>
          <t>913 Albany St, Schenectady, NY 12307</t>
        </is>
      </c>
      <c r="E1153" s="48" t="n">
        <v>42.804769</v>
      </c>
      <c r="F1153" s="48" t="n">
        <v>-73.93321829999999</v>
      </c>
      <c r="G1153" s="48" t="n"/>
      <c r="H1153" s="48" t="inlineStr">
        <is>
          <t>Open 24 hours</t>
        </is>
      </c>
      <c r="I1153" s="48" t="inlineStr">
        <is>
          <t>Open 24 hours</t>
        </is>
      </c>
      <c r="J1153" s="48" t="inlineStr">
        <is>
          <t>Open 24 hours</t>
        </is>
      </c>
      <c r="K1153" s="48" t="inlineStr">
        <is>
          <t>Open 24 hours</t>
        </is>
      </c>
      <c r="L1153" s="48" t="inlineStr">
        <is>
          <t>Open 24 hours</t>
        </is>
      </c>
      <c r="M1153" s="48" t="inlineStr">
        <is>
          <t>Open 24 hours</t>
        </is>
      </c>
      <c r="N1153" s="48" t="inlineStr">
        <is>
          <t>Open 24 hours</t>
        </is>
      </c>
      <c r="O1153" s="44" t="n"/>
      <c r="P1153" s="48" t="n"/>
      <c r="Q1153" s="48" t="inlineStr">
        <is>
          <t>🥫</t>
        </is>
      </c>
      <c r="R1153" s="48" t="n"/>
      <c r="S1153" s="48" t="n"/>
      <c r="T1153" s="48" t="inlineStr">
        <is>
          <t>Added 2026-09-15 per Laurie. 24-hour free community fridge. At Schenectady Community Action Program (SCAP).</t>
        </is>
      </c>
      <c r="U1153" s="48" t="inlineStr">
        <is>
          <t>Yes</t>
        </is>
      </c>
      <c r="V1153" s="48" t="inlineStr">
        <is>
          <t>premise</t>
        </is>
      </c>
      <c r="W1153" s="48" t="n"/>
      <c r="X1153" s="48" t="n"/>
      <c r="Y1153" s="48" t="n"/>
      <c r="Z1153" s="48" t="n"/>
    </row>
    <row r="1154">
      <c r="A1154" s="48" t="n"/>
      <c r="B1154" s="48" t="inlineStr">
        <is>
          <t>Fehr Ave Farm Free Fridge</t>
        </is>
      </c>
      <c r="C1154" s="48" t="inlineStr">
        <is>
          <t>Mutual Aid; Volunteer; Free Fridge; Free Pantry; 24 Hours</t>
        </is>
      </c>
      <c r="D1154" s="48" t="inlineStr">
        <is>
          <t>49 Fehr Ave, Schenectady, NY 12304</t>
        </is>
      </c>
      <c r="E1154" s="48" t="n">
        <v>42.7937307</v>
      </c>
      <c r="F1154" s="48" t="n">
        <v>-73.91469619999999</v>
      </c>
      <c r="G1154" s="48" t="n"/>
      <c r="H1154" s="48" t="inlineStr">
        <is>
          <t>Open 24 hours</t>
        </is>
      </c>
      <c r="I1154" s="48" t="inlineStr">
        <is>
          <t>Open 24 hours</t>
        </is>
      </c>
      <c r="J1154" s="48" t="inlineStr">
        <is>
          <t>Open 24 hours</t>
        </is>
      </c>
      <c r="K1154" s="48" t="inlineStr">
        <is>
          <t>Open 24 hours</t>
        </is>
      </c>
      <c r="L1154" s="48" t="inlineStr">
        <is>
          <t>Open 24 hours</t>
        </is>
      </c>
      <c r="M1154" s="48" t="inlineStr">
        <is>
          <t>Open 24 hours</t>
        </is>
      </c>
      <c r="N1154" s="48" t="inlineStr">
        <is>
          <t>Open 24 hours</t>
        </is>
      </c>
      <c r="O1154" s="44" t="n"/>
      <c r="P1154" s="48" t="n"/>
      <c r="Q1154" s="48" t="inlineStr">
        <is>
          <t>🥫</t>
        </is>
      </c>
      <c r="R1154" s="48" t="n"/>
      <c r="S1154" s="48" t="n"/>
      <c r="T1154" s="48" t="inlineStr">
        <is>
          <t>Added 2026-09-15 per Laurie. 24-hour free community fridge. At Fehr Ave Farm.</t>
        </is>
      </c>
      <c r="U1154" s="48" t="inlineStr">
        <is>
          <t>Yes</t>
        </is>
      </c>
      <c r="V1154" s="48" t="inlineStr">
        <is>
          <t>premise</t>
        </is>
      </c>
      <c r="W1154" s="48" t="n"/>
      <c r="X1154" s="48" t="n"/>
      <c r="Y1154" s="48" t="n"/>
      <c r="Z1154" s="48" t="n"/>
    </row>
    <row r="1155">
      <c r="A1155" s="48" t="n"/>
      <c r="B1155" s="48" t="inlineStr">
        <is>
          <t>Rotterdam Community Center Free Fridge</t>
        </is>
      </c>
      <c r="C1155" s="48" t="inlineStr">
        <is>
          <t>Mutual Aid; Volunteer; Free Fridge; Free Pantry; 24 Hours</t>
        </is>
      </c>
      <c r="D1155" s="48" t="inlineStr">
        <is>
          <t>705 Curry Rd, Schenectady, NY 12306</t>
        </is>
      </c>
      <c r="E1155" s="48" t="n">
        <v>42.7890996</v>
      </c>
      <c r="F1155" s="48" t="n">
        <v>-73.97754519999999</v>
      </c>
      <c r="G1155" s="48" t="n"/>
      <c r="H1155" s="48" t="inlineStr">
        <is>
          <t>Open 24 hours</t>
        </is>
      </c>
      <c r="I1155" s="48" t="inlineStr">
        <is>
          <t>Open 24 hours</t>
        </is>
      </c>
      <c r="J1155" s="48" t="inlineStr">
        <is>
          <t>Open 24 hours</t>
        </is>
      </c>
      <c r="K1155" s="48" t="inlineStr">
        <is>
          <t>Open 24 hours</t>
        </is>
      </c>
      <c r="L1155" s="48" t="inlineStr">
        <is>
          <t>Open 24 hours</t>
        </is>
      </c>
      <c r="M1155" s="48" t="inlineStr">
        <is>
          <t>Open 24 hours</t>
        </is>
      </c>
      <c r="N1155" s="48" t="inlineStr">
        <is>
          <t>Open 24 hours</t>
        </is>
      </c>
      <c r="O1155" s="44" t="n"/>
      <c r="P1155" s="48" t="n"/>
      <c r="Q1155" s="48" t="inlineStr">
        <is>
          <t>🥫</t>
        </is>
      </c>
      <c r="R1155" s="48" t="n"/>
      <c r="S1155" s="48" t="n"/>
      <c r="T1155" s="48" t="inlineStr">
        <is>
          <t>Added 2026-09-15 per Laurie. 24-hour free community fridge. At Rotterdam Community Center.</t>
        </is>
      </c>
      <c r="U1155" s="48" t="inlineStr">
        <is>
          <t>Yes</t>
        </is>
      </c>
      <c r="V1155" s="48" t="inlineStr">
        <is>
          <t>premise</t>
        </is>
      </c>
      <c r="W1155" s="48" t="n"/>
      <c r="X1155" s="48" t="n"/>
      <c r="Y1155" s="48" t="n"/>
      <c r="Z1155" s="48" t="n"/>
    </row>
    <row r="1156">
      <c r="A1156" s="48" t="n"/>
      <c r="B1156" s="48" t="inlineStr">
        <is>
          <t>Mechanicville Community Center Free Fridge</t>
        </is>
      </c>
      <c r="C1156" s="48" t="inlineStr">
        <is>
          <t>Mutual Aid; Volunteer; Free Fridge; Free Pantry; 24 Hours</t>
        </is>
      </c>
      <c r="D1156" s="48" t="inlineStr">
        <is>
          <t>6 South Main St, Mechanicville, NY 12118</t>
        </is>
      </c>
      <c r="E1156" s="48" t="n">
        <v>42.9026332</v>
      </c>
      <c r="F1156" s="48" t="n">
        <v>-73.68668030000001</v>
      </c>
      <c r="G1156" s="48" t="n"/>
      <c r="H1156" s="48" t="inlineStr">
        <is>
          <t>Open 24 hours</t>
        </is>
      </c>
      <c r="I1156" s="48" t="inlineStr">
        <is>
          <t>Open 24 hours</t>
        </is>
      </c>
      <c r="J1156" s="48" t="inlineStr">
        <is>
          <t>Open 24 hours</t>
        </is>
      </c>
      <c r="K1156" s="48" t="inlineStr">
        <is>
          <t>Open 24 hours</t>
        </is>
      </c>
      <c r="L1156" s="48" t="inlineStr">
        <is>
          <t>Open 24 hours</t>
        </is>
      </c>
      <c r="M1156" s="48" t="inlineStr">
        <is>
          <t>Open 24 hours</t>
        </is>
      </c>
      <c r="N1156" s="48" t="inlineStr">
        <is>
          <t>Open 24 hours</t>
        </is>
      </c>
      <c r="O1156" s="44" t="n"/>
      <c r="P1156" s="48" t="n"/>
      <c r="Q1156" s="48" t="inlineStr">
        <is>
          <t>🥫</t>
        </is>
      </c>
      <c r="R1156" s="48" t="n"/>
      <c r="S1156" s="48" t="n"/>
      <c r="T1156" s="48" t="inlineStr">
        <is>
          <t>Added 2026-09-15 per Laurie. 24-hour free community fridge. At Mechanicville Area Community Services Center.</t>
        </is>
      </c>
      <c r="U1156" s="48" t="inlineStr">
        <is>
          <t>Yes</t>
        </is>
      </c>
      <c r="V1156" s="48" t="inlineStr">
        <is>
          <t>premise</t>
        </is>
      </c>
      <c r="W1156" s="48" t="n"/>
      <c r="X1156" s="48" t="n"/>
      <c r="Y1156" s="48" t="n"/>
      <c r="Z1156" s="48" t="n"/>
    </row>
    <row r="1157">
      <c r="A1157" s="48" t="n"/>
      <c r="B1157" s="48" t="inlineStr">
        <is>
          <t>Schoharie County Veterans Services Office</t>
        </is>
      </c>
      <c r="C1157" s="48" t="inlineStr">
        <is>
          <t>Veterans; Veterans Services; Benefits; VA Claims; County Services; Mutual Aid; Schoharie</t>
        </is>
      </c>
      <c r="D1157" s="48" t="inlineStr">
        <is>
          <t>113 Park Place, Suite 3, Schoharie, NY 12157</t>
        </is>
      </c>
      <c r="E1157" s="48" t="n">
        <v>42.7027549</v>
      </c>
      <c r="F1157" s="48" t="n">
        <v>-74.31047820000001</v>
      </c>
      <c r="G1157" s="48" t="n"/>
      <c r="H1157" s="48" t="inlineStr">
        <is>
          <t>8:30am-5pm</t>
        </is>
      </c>
      <c r="I1157" s="48" t="inlineStr">
        <is>
          <t>8:30am-5pm</t>
        </is>
      </c>
      <c r="J1157" s="48" t="inlineStr">
        <is>
          <t>8:30am-5pm</t>
        </is>
      </c>
      <c r="K1157" s="48" t="inlineStr">
        <is>
          <t>8:30am-5pm</t>
        </is>
      </c>
      <c r="L1157" s="48" t="inlineStr">
        <is>
          <t>8:30am-5pm</t>
        </is>
      </c>
      <c r="M1157" s="48" t="inlineStr">
        <is>
          <t>Closed</t>
        </is>
      </c>
      <c r="N1157" s="48" t="inlineStr">
        <is>
          <t>Closed</t>
        </is>
      </c>
      <c r="O1157" s="44" t="inlineStr">
        <is>
          <t>https://www.schohariecounty-ny.gov/departments/veterans/index.php</t>
        </is>
      </c>
      <c r="P1157" s="48" t="inlineStr">
        <is>
          <t>+1 518-295-2053</t>
        </is>
      </c>
      <c r="Q1157" s="48" t="inlineStr">
        <is>
          <t>🎖️</t>
        </is>
      </c>
      <c r="R1157" s="48" t="n"/>
      <c r="S1157" s="48" t="n"/>
      <c r="T1157" s="48" t="inlineStr">
        <is>
          <t>Added 2026-09-17 per Laurie. County veterans service agency (claims, benefits counseling). Second line 518-295-2015. HOURS FROM GOOGLE PLACES for the 113 Park Place building (listed there as County Mental Health, same address): Mon-Fri 8:30am-5pm — Laurie supplied none; verify. Coords via Google Places. Description left blank for Laurie.</t>
        </is>
      </c>
      <c r="U1157" s="48" t="inlineStr">
        <is>
          <t>Yes</t>
        </is>
      </c>
      <c r="V1157" s="48" t="inlineStr">
        <is>
          <t>premise</t>
        </is>
      </c>
      <c r="W1157" s="48" t="n"/>
      <c r="X1157" s="48" t="n"/>
      <c r="Y1157" s="48" t="n"/>
      <c r="Z1157" s="48" t="n"/>
    </row>
    <row r="1158">
      <c r="A1158" s="48" t="n"/>
      <c r="B1158" s="48" t="inlineStr">
        <is>
          <t>Schoharie County Department of Social Services</t>
        </is>
      </c>
      <c r="C1158" s="48" t="inlineStr">
        <is>
          <t>Social Services; DSS; SNAP; HEAP; Medicaid; Temporary Assistance; Child Protective Services; Adult Protective Services; Benefits; County Services; Mutual Aid; Schoharie</t>
        </is>
      </c>
      <c r="D1158" s="48" t="inlineStr">
        <is>
          <t>284 Main St, 2nd Floor, Schoharie, NY 12157</t>
        </is>
      </c>
      <c r="E1158" s="48" t="n">
        <v>42.6634864</v>
      </c>
      <c r="F1158" s="48" t="n">
        <v>-74.31175229999999</v>
      </c>
      <c r="G1158" s="48" t="n"/>
      <c r="H1158" s="48" t="inlineStr">
        <is>
          <t>8:30am-5pm</t>
        </is>
      </c>
      <c r="I1158" s="48" t="inlineStr">
        <is>
          <t>8:30am-5pm</t>
        </is>
      </c>
      <c r="J1158" s="48" t="inlineStr">
        <is>
          <t>8:30am-5pm</t>
        </is>
      </c>
      <c r="K1158" s="48" t="inlineStr">
        <is>
          <t>8:30am-5pm</t>
        </is>
      </c>
      <c r="L1158" s="48" t="inlineStr">
        <is>
          <t>8:30am-5pm</t>
        </is>
      </c>
      <c r="M1158" s="48" t="inlineStr">
        <is>
          <t>Closed</t>
        </is>
      </c>
      <c r="N1158" s="48" t="inlineStr">
        <is>
          <t>Closed</t>
        </is>
      </c>
      <c r="O1158" s="44" t="inlineStr">
        <is>
          <t>https://www.schohariecounty-ny.gov/departments/social_services/index.php</t>
        </is>
      </c>
      <c r="P1158" s="48" t="inlineStr">
        <is>
          <t>+1 518-295-8334</t>
        </is>
      </c>
      <c r="Q1158" s="48" t="inlineStr">
        <is>
          <t>🤝</t>
        </is>
      </c>
      <c r="R1158" s="48" t="n"/>
      <c r="S1158" s="48" t="n"/>
      <c r="T1158" s="48" t="inlineStr">
        <is>
          <t>Added 2026-09-17 per Laurie. Second line 518-295-8415; email infoschocountydss@dfa.state.ny.us; mail PO Box 687, Schoharie 12157. AFTER-HOURS EMERGENT NEEDS: on-call 518-295-8114. Language assistance notice on the county site. HOURS FROM GOOGLE PLACES (41 reviews): Mon-Fri 8:30am-5pm — Laurie supplied none; verify. Coords via Google Places. Description left blank for Laurie.</t>
        </is>
      </c>
      <c r="U1158" s="48" t="inlineStr">
        <is>
          <t>Yes</t>
        </is>
      </c>
      <c r="V1158" s="48" t="inlineStr">
        <is>
          <t>premise</t>
        </is>
      </c>
      <c r="W1158" s="48" t="n"/>
      <c r="X1158" s="48" t="n"/>
      <c r="Y1158" s="48" t="n"/>
      <c r="Z1158" s="48" t="n"/>
    </row>
    <row r="1159">
      <c r="A1159" s="48" t="n"/>
      <c r="B1159" s="48" t="inlineStr">
        <is>
          <t>Schoharie County Office of Emergency Services</t>
        </is>
      </c>
      <c r="C1159" s="48" t="inlineStr">
        <is>
          <t>Emergency Management; Emergency Services; Fire Coordinator; EMS Coordinator; Disaster Preparedness; Emergency Notifications; County Services; Mutual Aid; Schoharie</t>
        </is>
      </c>
      <c r="D1159" s="48" t="n"/>
      <c r="E1159" s="48" t="n"/>
      <c r="F1159" s="48" t="n"/>
      <c r="G1159" s="48" t="n"/>
      <c r="H1159" s="48" t="n"/>
      <c r="I1159" s="48" t="n"/>
      <c r="J1159" s="48" t="n"/>
      <c r="K1159" s="48" t="n"/>
      <c r="L1159" s="48" t="n"/>
      <c r="M1159" s="48" t="n"/>
      <c r="N1159" s="48" t="n"/>
      <c r="O1159" s="44" t="inlineStr">
        <is>
          <t>https://www.schohariecounty-ny.gov/departments/emergency_services/</t>
        </is>
      </c>
      <c r="P1159" s="48" t="inlineStr">
        <is>
          <t>+1 518-295-2276</t>
        </is>
      </c>
      <c r="Q1159" s="48" t="inlineStr">
        <is>
          <t>🚨</t>
        </is>
      </c>
      <c r="R1159" s="48" t="n"/>
      <c r="S1159" s="48" t="n"/>
      <c r="T1159" s="48" t="inlineStr">
        <is>
          <t>Added 2026-09-17 per Laurie. Coordinates emergency management, EMS and fire services for the county's 16 towns and 6 villages; Director Michael Hartzel (office 518-295-2276, cell 518-703-0746). No street address published on the OES page and Places has no listing — directory-only (no pin) until an address is confirmed. Sign up for county emergency cell/text alerts: www2.schohariecounty-ny.gov/EmergencyNotifications. NOT an emergency line — call 911. Description left blank for Laurie.</t>
        </is>
      </c>
      <c r="U1159" s="48" t="inlineStr">
        <is>
          <t>Yes</t>
        </is>
      </c>
      <c r="V1159" s="48" t="inlineStr">
        <is>
          <t>none</t>
        </is>
      </c>
      <c r="W1159" s="48" t="n"/>
      <c r="X1159" s="48" t="n"/>
      <c r="Y1159" s="48" t="n"/>
      <c r="Z1159" s="48" t="n"/>
    </row>
    <row r="1160">
      <c r="A1160" s="48" t="n"/>
      <c r="B1160" s="48" t="inlineStr">
        <is>
          <t>Schoharie County Office for the Aging</t>
        </is>
      </c>
      <c r="C1160" s="48" t="inlineStr">
        <is>
          <t>Senior Services; Office for the Aging; Seniors; Meals; Caregiver Support; Benefits Counseling; County Services; Mutual Aid; Schoharie</t>
        </is>
      </c>
      <c r="D1160" s="48" t="inlineStr">
        <is>
          <t>113 Park Place, Suite 3, Schoharie, NY 12157</t>
        </is>
      </c>
      <c r="E1160" s="48" t="n">
        <v>42.7027549</v>
      </c>
      <c r="F1160" s="48" t="n">
        <v>-74.31047820000001</v>
      </c>
      <c r="G1160" s="48" t="n"/>
      <c r="H1160" s="48" t="inlineStr">
        <is>
          <t>8am-5pm</t>
        </is>
      </c>
      <c r="I1160" s="48" t="inlineStr">
        <is>
          <t>8am-5pm</t>
        </is>
      </c>
      <c r="J1160" s="48" t="inlineStr">
        <is>
          <t>8am-5pm</t>
        </is>
      </c>
      <c r="K1160" s="48" t="inlineStr">
        <is>
          <t>8am-5pm</t>
        </is>
      </c>
      <c r="L1160" s="48" t="inlineStr">
        <is>
          <t>8am-5pm</t>
        </is>
      </c>
      <c r="M1160" s="48" t="inlineStr">
        <is>
          <t>Closed</t>
        </is>
      </c>
      <c r="N1160" s="48" t="inlineStr">
        <is>
          <t>Closed</t>
        </is>
      </c>
      <c r="O1160" s="44" t="inlineStr">
        <is>
          <t>https://www.schohariecounty-ny.gov/departments/aging/index.php</t>
        </is>
      </c>
      <c r="P1160" s="48" t="inlineStr">
        <is>
          <t>+1 518-295-2001</t>
        </is>
      </c>
      <c r="Q1160" s="48" t="inlineStr">
        <is>
          <t>👵</t>
        </is>
      </c>
      <c r="R1160" s="48" t="n"/>
      <c r="S1160" s="48" t="n"/>
      <c r="T1160" s="48" t="inlineStr">
        <is>
          <t>Added 2026-09-17 per Laurie. Hours per county site Mon-Fri 8am-5pm. Second line 518-295-2015. Shares Suite 3 at 113 Park Place with Veterans Services (separate pin, same coords — Google lists the building under County Mental Health). Coords via Google Places. Description left blank for Laurie.</t>
        </is>
      </c>
      <c r="U1160" s="48" t="inlineStr">
        <is>
          <t>Yes</t>
        </is>
      </c>
      <c r="V1160" s="48" t="inlineStr">
        <is>
          <t>premise</t>
        </is>
      </c>
      <c r="W1160" s="48" t="n"/>
      <c r="X1160" s="48" t="n"/>
      <c r="Y1160" s="48" t="n"/>
      <c r="Z1160" s="48" t="n"/>
    </row>
    <row r="1161">
      <c r="A1161" s="48" t="n"/>
      <c r="B1161" s="48" t="inlineStr">
        <is>
          <t>Schoharie County Legal Defense of Indigents</t>
        </is>
      </c>
      <c r="C1161" s="48" t="inlineStr">
        <is>
          <t>Legal Aid; Public Defender; Assigned Counsel; Indigent Defense; Legal Help; County Services; Mutual Aid; Schoharie</t>
        </is>
      </c>
      <c r="D1161" s="48" t="inlineStr">
        <is>
          <t>284 Main St, Schoharie, NY 12157</t>
        </is>
      </c>
      <c r="E1161" s="48" t="n">
        <v>42.6634892</v>
      </c>
      <c r="F1161" s="48" t="n">
        <v>-74.3121191</v>
      </c>
      <c r="G1161" s="48" t="n"/>
      <c r="H1161" s="48" t="inlineStr">
        <is>
          <t>9am-5pm</t>
        </is>
      </c>
      <c r="I1161" s="48" t="inlineStr">
        <is>
          <t>9am-5pm</t>
        </is>
      </c>
      <c r="J1161" s="48" t="inlineStr">
        <is>
          <t>9am-5pm</t>
        </is>
      </c>
      <c r="K1161" s="48" t="inlineStr">
        <is>
          <t>9am-5pm</t>
        </is>
      </c>
      <c r="L1161" s="48" t="inlineStr">
        <is>
          <t>9am-5pm</t>
        </is>
      </c>
      <c r="M1161" s="48" t="inlineStr">
        <is>
          <t>Closed</t>
        </is>
      </c>
      <c r="N1161" s="48" t="inlineStr">
        <is>
          <t>Closed</t>
        </is>
      </c>
      <c r="O1161" s="44" t="inlineStr">
        <is>
          <t>https://www.schohariecounty-ny.gov/departments/legal_defense_of_indigents/index.php</t>
        </is>
      </c>
      <c r="P1161" s="48" t="inlineStr">
        <is>
          <t>+1 518-295-8740</t>
        </is>
      </c>
      <c r="Q1161" s="48" t="inlineStr">
        <is>
          <t>⚖️</t>
        </is>
      </c>
      <c r="R1161" s="48" t="n"/>
      <c r="S1161" s="48" t="n"/>
      <c r="T1161" s="48" t="inlineStr">
        <is>
          <t>Added 2026-09-17 per Laurie. Public-defense office (Administrator Suzanne Hayner Graulich, Esq.). Hours per county site Mon-Fri 9am-5pm. Second line 518-295-8750; indigent.defense@co.schoharie.ny.us; mail PO Box 531, Schoharie 12157. County Office Building (same address as DSS, DMV, Board of Elections). Coords per Laurie's map link. Description left blank for Laurie.</t>
        </is>
      </c>
      <c r="U1161" s="48" t="inlineStr">
        <is>
          <t>Yes</t>
        </is>
      </c>
      <c r="V1161" s="48" t="inlineStr">
        <is>
          <t>premise</t>
        </is>
      </c>
      <c r="W1161" s="48" t="n"/>
      <c r="X1161" s="48" t="n"/>
      <c r="Y1161" s="48" t="n"/>
      <c r="Z1161" s="48" t="n"/>
    </row>
    <row r="1162">
      <c r="A1162" s="48" t="n"/>
      <c r="B1162" s="48" t="inlineStr">
        <is>
          <t>Schoharie County Sheriff's Office</t>
        </is>
      </c>
      <c r="C1162" s="48" t="inlineStr">
        <is>
          <t>Sheriff; Law Enforcement; Public Safety; 911 Dispatch; County Jail; Civil Office; Pistol Permits; County Services; Howes Cave</t>
        </is>
      </c>
      <c r="D1162" s="48" t="inlineStr">
        <is>
          <t>Harvey E. Stoddard Public Safety Facility, 157 Steadman Way, Howes Cave, NY 12092</t>
        </is>
      </c>
      <c r="E1162" s="48" t="n">
        <v>42.688964</v>
      </c>
      <c r="F1162" s="48" t="n">
        <v>-74.3715102</v>
      </c>
      <c r="G1162" s="48" t="n"/>
      <c r="H1162" s="48" t="inlineStr">
        <is>
          <t>Open 24 hours</t>
        </is>
      </c>
      <c r="I1162" s="48" t="inlineStr">
        <is>
          <t>Open 24 hours</t>
        </is>
      </c>
      <c r="J1162" s="48" t="inlineStr">
        <is>
          <t>Open 24 hours</t>
        </is>
      </c>
      <c r="K1162" s="48" t="inlineStr">
        <is>
          <t>Open 24 hours</t>
        </is>
      </c>
      <c r="L1162" s="48" t="inlineStr">
        <is>
          <t>Open 24 hours</t>
        </is>
      </c>
      <c r="M1162" s="48" t="inlineStr">
        <is>
          <t>Open 24 hours</t>
        </is>
      </c>
      <c r="N1162" s="48" t="inlineStr">
        <is>
          <t>Open 24 hours</t>
        </is>
      </c>
      <c r="O1162" s="44" t="inlineStr">
        <is>
          <t>https://www.schohariecounty-ny.gov/departments/sheriff/index.php</t>
        </is>
      </c>
      <c r="P1162" s="48" t="inlineStr">
        <is>
          <t>+1 518-295-8114</t>
        </is>
      </c>
      <c r="Q1162" s="48" t="inlineStr">
        <is>
          <t>🚔</t>
        </is>
      </c>
      <c r="R1162" s="48" t="n"/>
      <c r="S1162" s="48" t="n"/>
      <c r="T1162" s="48" t="inlineStr">
        <is>
          <t>Added 2026-09-17 per Laurie. Sheriff Albro Fancher; Undersheriff Samie Lizzio. Public safety facility with the county jail and 911 dispatch; mail PO Box 159, Howes Cave 12092. Hours 'Open 24 hours' per Google Places (9 reviews) — Laurie supplied none; rendered lit-not-glowing (no 'Staffed 24h' tag: a sheriff's lobby is not a walk-in welcome in the sense the glow means — add the tag if you disagree). Main line 518-295-8114 via Google (also the number DSS gives for after-hours on-call). EMERGENCIES: 911. Coords via Google Places. Description left blank for Laurie.</t>
        </is>
      </c>
      <c r="U1162" s="48" t="inlineStr">
        <is>
          <t>Yes</t>
        </is>
      </c>
      <c r="V1162" s="48" t="inlineStr">
        <is>
          <t>premise</t>
        </is>
      </c>
      <c r="W1162" s="48" t="n"/>
      <c r="X1162" s="48" t="n"/>
      <c r="Y1162" s="48" t="n"/>
      <c r="Z1162" s="48" t="n"/>
    </row>
    <row r="1163">
      <c r="A1163" s="48" t="n"/>
      <c r="B1163" s="48" t="inlineStr">
        <is>
          <t>Schoharie County Soil &amp; Water Conservation District</t>
        </is>
      </c>
      <c r="C1163" s="48" t="inlineStr">
        <is>
          <t>Soil &amp; Water; Conservation District; Tree &amp; Shrub Sale; Erosion Control; Stream Management; Ag Environmental; Landowner Assistance; Mutual Aid; County Services; Cobleskill</t>
        </is>
      </c>
      <c r="D1163" s="48" t="inlineStr">
        <is>
          <t>173 S Grand St, Suite 3, Cobleskill, NY 12043 (Cornell Cooperative Extension building)</t>
        </is>
      </c>
      <c r="E1163" s="48" t="n">
        <v>42.673762</v>
      </c>
      <c r="F1163" s="48" t="n">
        <v>-74.48348</v>
      </c>
      <c r="G1163" s="48" t="n"/>
      <c r="H1163" s="48" t="inlineStr">
        <is>
          <t>8am-4:30pm</t>
        </is>
      </c>
      <c r="I1163" s="48" t="inlineStr">
        <is>
          <t>8am-4:30pm</t>
        </is>
      </c>
      <c r="J1163" s="48" t="inlineStr">
        <is>
          <t>8am-4:30pm</t>
        </is>
      </c>
      <c r="K1163" s="48" t="inlineStr">
        <is>
          <t>8am-4:30pm</t>
        </is>
      </c>
      <c r="L1163" s="48" t="inlineStr">
        <is>
          <t>8am-4:30pm</t>
        </is>
      </c>
      <c r="M1163" s="48" t="inlineStr">
        <is>
          <t>Closed</t>
        </is>
      </c>
      <c r="N1163" s="48" t="inlineStr">
        <is>
          <t>Closed</t>
        </is>
      </c>
      <c r="O1163" s="44" t="inlineStr">
        <is>
          <t>https://www.schohariesoilandwater.org/</t>
        </is>
      </c>
      <c r="P1163" s="48" t="inlineStr">
        <is>
          <t>+1 518-823-4535</t>
        </is>
      </c>
      <c r="Q1163" s="48" t="inlineStr">
        <is>
          <t>🌱</t>
        </is>
      </c>
      <c r="R1163" s="48" t="n"/>
      <c r="S1163" s="48" t="n"/>
      <c r="T1163" s="48" t="inlineStr">
        <is>
          <t>Added 2026-09-17 per Laurie. In the Cornell Cooperative Extension building across from the county fairgrounds. Hours per Laurie Mon-Fri 8am-4:30pm except government holidays (identical on Google Places, 4 reviews). Coords via Google Places; phone per Laurie (matches Google). Description left blank for Laurie.</t>
        </is>
      </c>
      <c r="U1163" s="48" t="inlineStr">
        <is>
          <t>Yes</t>
        </is>
      </c>
      <c r="V1163" s="48" t="inlineStr">
        <is>
          <t>premise</t>
        </is>
      </c>
      <c r="W1163" s="48" t="n"/>
      <c r="X1163" s="48" t="n"/>
      <c r="Y1163" s="48" t="n"/>
      <c r="Z116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B101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22.5" customHeight="1" s="86">
      <c r="A2" s="48" t="n"/>
      <c r="B2" s="21" t="inlineStr">
        <is>
          <t>Wisdom Roots Wellness</t>
        </is>
      </c>
      <c r="C2" s="21" t="inlineStr">
        <is>
          <t>Wellness; Workshop; Pilates; Yoga</t>
        </is>
      </c>
      <c r="D2" s="21" t="inlineStr">
        <is>
          <t>12 Stone Crop Road, Rensselaerville, NY 12147</t>
        </is>
      </c>
      <c r="E2" s="6" t="n">
        <v>42.5237224792546</v>
      </c>
      <c r="F2" s="6" t="n">
        <v>-74.14370441457611</v>
      </c>
      <c r="G2" s="21" t="n"/>
      <c r="H2" s="48" t="n"/>
      <c r="I2" s="48" t="n"/>
      <c r="J2" s="48" t="n"/>
      <c r="K2" s="48" t="n"/>
      <c r="L2" s="48" t="n"/>
      <c r="M2" s="48" t="n"/>
      <c r="N2" s="48" t="n"/>
      <c r="O2" s="9" t="inlineStr">
        <is>
          <t>https://www.wisdomrootswellness.com/</t>
        </is>
      </c>
      <c r="P2" s="48" t="n"/>
      <c r="Q2" s="67" t="inlineStr">
        <is>
          <t>🧘</t>
        </is>
      </c>
      <c r="R2" s="48" t="n"/>
      <c r="S2" s="48" t="n"/>
      <c r="T2" s="48" t="inlineStr">
        <is>
          <t>2026-09-16: hours cleared per Laurie — event venue only, no regular open hours (was wrongly glowing).</t>
        </is>
      </c>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 Harm Reduction</t>
        </is>
      </c>
      <c r="D3" s="21" t="inlineStr">
        <is>
          <t>315 Main St, Middleburgh, NY 12122</t>
        </is>
      </c>
      <c r="E3" s="48" t="n"/>
      <c r="F3" s="48" t="n"/>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 | 2026-09-15: map pin removed (Anchor=none, coords cleared) per Laurie — same place is dual-listed in Flowers &amp; Gifts, which keeps the single map pin; this Wellness entry stays directory-only to avoid two pins. Prior coords 42.598233,-74.334947.</t>
        </is>
      </c>
      <c r="U3" s="48" t="inlineStr">
        <is>
          <t>Yes</t>
        </is>
      </c>
      <c r="V3" s="48" t="inlineStr">
        <is>
          <t>none</t>
        </is>
      </c>
      <c r="W3" s="48" t="n"/>
      <c r="X3" s="48" t="n"/>
      <c r="Y3" s="48" t="n"/>
      <c r="Z3" s="48" t="n"/>
    </row>
    <row r="4" ht="15" customHeight="1" s="86">
      <c r="A4" s="48" t="n"/>
      <c r="B4" s="48" t="inlineStr">
        <is>
          <t>Kelly's Pharmacy — Greenville</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inlineStr">
        <is>
          <t>2026-09-14: renamed —Greenville per Laurie (additional locations added).</t>
        </is>
      </c>
      <c r="U4" s="48" t="inlineStr">
        <is>
          <t>Yes</t>
        </is>
      </c>
      <c r="V4" s="48" t="inlineStr">
        <is>
          <t>premise</t>
        </is>
      </c>
      <c r="W4" s="48" t="n"/>
      <c r="X4" s="48" t="n"/>
      <c r="Y4" s="48" t="n"/>
      <c r="Z4" s="48" t="n"/>
    </row>
    <row r="5" ht="15" customHeight="1" s="86">
      <c r="A5" s="48" t="n"/>
      <c r="B5" s="48" t="inlineStr">
        <is>
          <t>Windswept Farm &amp; Botanicals</t>
        </is>
      </c>
      <c r="C5" s="48" t="inlineStr">
        <is>
          <t>Apothecary; Soap;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inlineStr">
        <is>
          <t>🌿</t>
        </is>
      </c>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By appointment</t>
        </is>
      </c>
      <c r="I1001" s="39" t="inlineStr">
        <is>
          <t>By appointment</t>
        </is>
      </c>
      <c r="J1001" s="39" t="inlineStr">
        <is>
          <t>By appointment</t>
        </is>
      </c>
      <c r="K1001" s="39" t="inlineStr">
        <is>
          <t>By appointment</t>
        </is>
      </c>
      <c r="L1001" s="39" t="inlineStr">
        <is>
          <t>By appointment</t>
        </is>
      </c>
      <c r="M1001" s="39" t="inlineStr">
        <is>
          <t>By appointment</t>
        </is>
      </c>
      <c r="N1001" s="39" t="inlineStr">
        <is>
          <t>By appointment</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 | 2026-09-16: hours set By appointment per Laurie.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By appointment</t>
        </is>
      </c>
      <c r="I1002" s="39" t="inlineStr">
        <is>
          <t>By appointment</t>
        </is>
      </c>
      <c r="J1002" s="39" t="inlineStr">
        <is>
          <t>By appointment</t>
        </is>
      </c>
      <c r="K1002" s="39" t="inlineStr">
        <is>
          <t>By appointment</t>
        </is>
      </c>
      <c r="L1002" s="39" t="inlineStr">
        <is>
          <t>By appointment</t>
        </is>
      </c>
      <c r="M1002" s="39" t="inlineStr">
        <is>
          <t>By appointment</t>
        </is>
      </c>
      <c r="N1002" s="39" t="inlineStr">
        <is>
          <t>By appointment</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 | 2026-09-16: hours set By appointment per Laurie.</t>
        </is>
      </c>
      <c r="U1002" s="39" t="inlineStr">
        <is>
          <t>Yes</t>
        </is>
      </c>
      <c r="V1002" s="39" t="inlineStr">
        <is>
          <t>premise</t>
        </is>
      </c>
    </row>
    <row r="1003" ht="15.75" customHeight="1" s="86">
      <c r="A1003" s="8" t="n"/>
      <c r="B1003" s="39" t="inlineStr">
        <is>
          <t>Greenville Family Dental Center</t>
        </is>
      </c>
      <c r="C1003" s="39" t="inlineStr">
        <is>
          <t>Dentist;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Artists &amp; Craftspeople; Local Makers</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row r="1005">
      <c r="A1005" s="48" t="n"/>
      <c r="B1005" s="21" t="inlineStr">
        <is>
          <t>Kelly's Pharmacy — West Coxsackie</t>
        </is>
      </c>
      <c r="C1005" s="21" t="inlineStr">
        <is>
          <t>Pharmacy; Health; Independent Pharmacy</t>
        </is>
      </c>
      <c r="D1005" s="21" t="inlineStr">
        <is>
          <t>34 Hope Plaza, West Coxsackie, NY 12192</t>
        </is>
      </c>
      <c r="E1005" s="6" t="n">
        <v>42.3624391</v>
      </c>
      <c r="F1005" s="6" t="n">
        <v>-73.83355709999999</v>
      </c>
      <c r="G1005" s="21" t="n"/>
      <c r="H1005" s="48" t="inlineStr">
        <is>
          <t>9am-7pm</t>
        </is>
      </c>
      <c r="I1005" s="48" t="inlineStr">
        <is>
          <t>9am-7pm</t>
        </is>
      </c>
      <c r="J1005" s="48" t="inlineStr">
        <is>
          <t>9am-7pm</t>
        </is>
      </c>
      <c r="K1005" s="48" t="inlineStr">
        <is>
          <t>9am-7pm</t>
        </is>
      </c>
      <c r="L1005" s="48" t="inlineStr">
        <is>
          <t>9am-7pm</t>
        </is>
      </c>
      <c r="M1005" s="48" t="inlineStr">
        <is>
          <t>9am-3pm</t>
        </is>
      </c>
      <c r="N1005" s="48" t="inlineStr">
        <is>
          <t>9am-1pm</t>
        </is>
      </c>
      <c r="O1005" s="89" t="inlineStr"/>
      <c r="P1005" s="48" t="inlineStr">
        <is>
          <t>+1 518-731-4800</t>
        </is>
      </c>
      <c r="Q1005" s="67" t="inlineStr">
        <is>
          <t>💊</t>
        </is>
      </c>
      <c r="R1005" s="48" t="n"/>
      <c r="S1005" s="48" t="n"/>
      <c r="T1005" s="48" t="inlineStr">
        <is>
          <t>Added 2026-09-14 per Laurie. Coords/hours verified via Google Places (55 reviews). Mon-Fri 9-7, Sat 9-3, Sun 9-1. Fax 518-731-4801.</t>
        </is>
      </c>
      <c r="U1005" s="48" t="inlineStr">
        <is>
          <t>Yes</t>
        </is>
      </c>
      <c r="V1005" s="48" t="inlineStr">
        <is>
          <t>premise</t>
        </is>
      </c>
      <c r="W1005" s="48" t="n"/>
      <c r="X1005" s="48" t="n"/>
      <c r="Y1005" s="48" t="n"/>
      <c r="Z1005" s="48" t="n"/>
    </row>
    <row r="1006">
      <c r="A1006" s="48" t="n"/>
      <c r="B1006" s="21" t="inlineStr">
        <is>
          <t>Kelly's Pharmacy — Delmar</t>
        </is>
      </c>
      <c r="C1006" s="21" t="inlineStr">
        <is>
          <t>Pharmacy; Health; Independent Pharmacy; Drive-Thru; Compounding</t>
        </is>
      </c>
      <c r="D1006" s="21" t="inlineStr">
        <is>
          <t>343 Delaware Ave, Delmar, NY 12054</t>
        </is>
      </c>
      <c r="E1006" s="6" t="n">
        <v>42.623188</v>
      </c>
      <c r="F1006" s="6" t="n">
        <v>-73.8307417</v>
      </c>
      <c r="G1006" s="21" t="n"/>
      <c r="H1006" s="48" t="inlineStr">
        <is>
          <t>9am-7pm</t>
        </is>
      </c>
      <c r="I1006" s="48" t="inlineStr">
        <is>
          <t>9am-7pm</t>
        </is>
      </c>
      <c r="J1006" s="48" t="inlineStr">
        <is>
          <t>9am-7pm</t>
        </is>
      </c>
      <c r="K1006" s="48" t="inlineStr">
        <is>
          <t>9am-7pm</t>
        </is>
      </c>
      <c r="L1006" s="48" t="inlineStr">
        <is>
          <t>9am-7pm</t>
        </is>
      </c>
      <c r="M1006" s="48" t="inlineStr">
        <is>
          <t>9am-3pm</t>
        </is>
      </c>
      <c r="N1006" s="48" t="inlineStr">
        <is>
          <t>9am-1pm</t>
        </is>
      </c>
      <c r="O1006" s="89" t="inlineStr"/>
      <c r="P1006" s="48" t="inlineStr">
        <is>
          <t>+1 518-429-4085</t>
        </is>
      </c>
      <c r="Q1006" s="67" t="inlineStr">
        <is>
          <t>💊</t>
        </is>
      </c>
      <c r="R1006" s="48" t="n"/>
      <c r="S1006" s="48" t="n"/>
      <c r="T1006" s="48" t="inlineStr">
        <is>
          <t>Added 2026-09-14 per Laurie. Coords/hours verified via Google Places (30 reviews). Mon-Fri 9-7, Sat 9-3, Sun 9-1; drive-thru same hours. Fax 518-429-4603.</t>
        </is>
      </c>
      <c r="U1006" s="48" t="inlineStr">
        <is>
          <t>Yes</t>
        </is>
      </c>
      <c r="V1006" s="48" t="inlineStr">
        <is>
          <t>premise</t>
        </is>
      </c>
      <c r="W1006" s="48" t="n"/>
      <c r="X1006" s="48" t="n"/>
      <c r="Y1006" s="48" t="n"/>
      <c r="Z1006" s="48" t="n"/>
    </row>
    <row r="1007">
      <c r="A1007" s="48" t="n"/>
      <c r="B1007" s="21" t="inlineStr">
        <is>
          <t>O'Brien Pharmacy — Ballston Spa</t>
        </is>
      </c>
      <c r="C1007" s="21" t="inlineStr">
        <is>
          <t>Pharmacy; Health; Independent Pharmacy; Gifts</t>
        </is>
      </c>
      <c r="D1007" s="21" t="inlineStr">
        <is>
          <t>4 Front St, Ballston Spa, NY 12020</t>
        </is>
      </c>
      <c r="E1007" s="6" t="n">
        <v>43.0027654</v>
      </c>
      <c r="F1007" s="6" t="n">
        <v>-73.84891589999999</v>
      </c>
      <c r="G1007" s="21" t="n"/>
      <c r="H1007" s="48" t="inlineStr">
        <is>
          <t>8am-7pm</t>
        </is>
      </c>
      <c r="I1007" s="48" t="inlineStr">
        <is>
          <t>8am-7pm</t>
        </is>
      </c>
      <c r="J1007" s="48" t="inlineStr">
        <is>
          <t>8am-7pm</t>
        </is>
      </c>
      <c r="K1007" s="48" t="inlineStr">
        <is>
          <t>8am-7pm</t>
        </is>
      </c>
      <c r="L1007" s="48" t="inlineStr">
        <is>
          <t>8am-7pm</t>
        </is>
      </c>
      <c r="M1007" s="48" t="inlineStr">
        <is>
          <t>9am-3pm</t>
        </is>
      </c>
      <c r="N1007" s="48" t="inlineStr">
        <is>
          <t>Closed</t>
        </is>
      </c>
      <c r="O1007" s="89" t="inlineStr"/>
      <c r="P1007" s="48" t="inlineStr">
        <is>
          <t>+1 518-885-7330</t>
        </is>
      </c>
      <c r="Q1007" s="67" t="inlineStr">
        <is>
          <t>💊</t>
        </is>
      </c>
      <c r="R1007" s="48" t="n"/>
      <c r="S1007" s="48" t="n"/>
      <c r="T1007" s="48" t="inlineStr">
        <is>
          <t>Added 2026-09-14 per Laurie. Sister pharmacy to Kellys. Coords/hours verified via Google Places (51 reviews). Mon-Fri 8-7, Sat 9-3, Sun closed (effective 2026-07-06). Fax 518-885-7460.</t>
        </is>
      </c>
      <c r="U1007" s="48" t="inlineStr">
        <is>
          <t>Yes</t>
        </is>
      </c>
      <c r="V1007" s="48" t="inlineStr">
        <is>
          <t>premise</t>
        </is>
      </c>
      <c r="W1007" s="48" t="n"/>
      <c r="X1007" s="48" t="n"/>
      <c r="Y1007" s="48" t="n"/>
      <c r="Z1007" s="48" t="n"/>
    </row>
    <row r="1008">
      <c r="A1008" s="48" t="n"/>
      <c r="B1008" s="21" t="inlineStr">
        <is>
          <t>Greene Medical Arts Pharmacy</t>
        </is>
      </c>
      <c r="C1008" s="21" t="inlineStr">
        <is>
          <t>Pharmacy; Health; Independent Pharmacy; Medical Equipment; Delivery</t>
        </is>
      </c>
      <c r="D1008" s="21" t="inlineStr">
        <is>
          <t>159 Jefferson Heights Suite D-102, Catskill, NY 12414</t>
        </is>
      </c>
      <c r="E1008" s="6" t="n">
        <v>42.2309564</v>
      </c>
      <c r="F1008" s="6" t="n">
        <v>-73.87852719999999</v>
      </c>
      <c r="G1008" s="21" t="n"/>
      <c r="H1008" s="48" t="inlineStr">
        <is>
          <t>8am-5pm</t>
        </is>
      </c>
      <c r="I1008" s="48" t="inlineStr">
        <is>
          <t>8am-5pm</t>
        </is>
      </c>
      <c r="J1008" s="48" t="inlineStr">
        <is>
          <t>8am-5pm</t>
        </is>
      </c>
      <c r="K1008" s="48" t="inlineStr">
        <is>
          <t>8am-5pm</t>
        </is>
      </c>
      <c r="L1008" s="48" t="inlineStr">
        <is>
          <t>8am-5pm</t>
        </is>
      </c>
      <c r="M1008" s="48" t="inlineStr">
        <is>
          <t>9am-2pm</t>
        </is>
      </c>
      <c r="N1008" s="48" t="inlineStr">
        <is>
          <t>Closed</t>
        </is>
      </c>
      <c r="O1008" s="89" t="n"/>
      <c r="P1008" s="48" t="inlineStr">
        <is>
          <t>+1 518-943-1715</t>
        </is>
      </c>
      <c r="Q1008" s="67" t="inlineStr">
        <is>
          <t>💊</t>
        </is>
      </c>
      <c r="R1008" s="48" t="n"/>
      <c r="S1008" s="48" t="n"/>
      <c r="T1008" s="48" t="inlineStr">
        <is>
          <t>Added 2026-09-14 per Laurie. Independent pharmacy (delivery; medical equipment). Coords/hours verified via Google Places (22 reviews). M-F 8-5, Sat 9-2, Sun closed.</t>
        </is>
      </c>
      <c r="U1008" s="48" t="inlineStr">
        <is>
          <t>Yes</t>
        </is>
      </c>
      <c r="V1008" s="48" t="inlineStr">
        <is>
          <t>premise</t>
        </is>
      </c>
      <c r="W1008" s="48" t="n"/>
      <c r="X1008" s="48" t="n"/>
      <c r="Y1008" s="48" t="n"/>
      <c r="Z1008" s="48" t="n"/>
    </row>
    <row r="1009">
      <c r="A1009" s="48" t="n"/>
      <c r="B1009" s="21" t="inlineStr">
        <is>
          <t>Saugerties Pharmacy</t>
        </is>
      </c>
      <c r="C1009" s="21" t="inlineStr">
        <is>
          <t>Pharmacy; Health; Independent Pharmacy; DMV Vision Testing Site</t>
        </is>
      </c>
      <c r="D1009" s="21" t="inlineStr">
        <is>
          <t>18 Market St, Saugerties, NY 12477</t>
        </is>
      </c>
      <c r="E1009" s="6" t="n">
        <v>42.0776368</v>
      </c>
      <c r="F1009" s="6" t="n">
        <v>-73.95437389999999</v>
      </c>
      <c r="G1009" s="21" t="n"/>
      <c r="H1009" s="48" t="inlineStr">
        <is>
          <t>8:30am-5:30pm</t>
        </is>
      </c>
      <c r="I1009" s="48" t="inlineStr">
        <is>
          <t>8:30am-5:30pm</t>
        </is>
      </c>
      <c r="J1009" s="48" t="inlineStr">
        <is>
          <t>8:30am-5:30pm</t>
        </is>
      </c>
      <c r="K1009" s="48" t="inlineStr">
        <is>
          <t>8:30am-5:30pm</t>
        </is>
      </c>
      <c r="L1009" s="48" t="inlineStr">
        <is>
          <t>8:30am-5:30pm</t>
        </is>
      </c>
      <c r="M1009" s="48" t="inlineStr">
        <is>
          <t>9am-2pm</t>
        </is>
      </c>
      <c r="N1009" s="48" t="inlineStr">
        <is>
          <t>Closed</t>
        </is>
      </c>
      <c r="O1009" s="89" t="inlineStr">
        <is>
          <t>https://saugertiespharmacy.com/</t>
        </is>
      </c>
      <c r="P1009" s="48" t="inlineStr">
        <is>
          <t>+1 845-246-5649</t>
        </is>
      </c>
      <c r="Q1009" s="67" t="inlineStr">
        <is>
          <t>💊</t>
        </is>
      </c>
      <c r="R1009" s="48" t="n"/>
      <c r="S1009" s="48" t="n"/>
      <c r="T1009" s="48" t="inlineStr">
        <is>
          <t>Added 2026-09-14 per Laurie. Independent pharmacy; DMV Vision Testing Site. Coords/hours verified via Google Places (29 reviews). M-F 8:30-5:30, Sat 9-2, Sun closed. (Laurie gave zip 12447; Google/verified is 12477.) Also 845-657-6511.</t>
        </is>
      </c>
      <c r="U1009" s="48" t="inlineStr">
        <is>
          <t>Yes</t>
        </is>
      </c>
      <c r="V1009" s="48" t="inlineStr">
        <is>
          <t>premise</t>
        </is>
      </c>
      <c r="W1009" s="48" t="n"/>
      <c r="X1009" s="48" t="n"/>
      <c r="Y1009" s="48" t="n"/>
      <c r="Z1009" s="48" t="n"/>
    </row>
    <row r="1010">
      <c r="A1010" s="48" t="n"/>
      <c r="B1010" s="21" t="inlineStr">
        <is>
          <t>McCann's Pharmacy &amp; Adirondack Compounding</t>
        </is>
      </c>
      <c r="C1010" s="21" t="inlineStr">
        <is>
          <t>Pharmacy; Health; Independent Pharmacy; Compounding; Delivery</t>
        </is>
      </c>
      <c r="D1010" s="21" t="inlineStr">
        <is>
          <t>166 Main St, Hudson Falls, NY 12839</t>
        </is>
      </c>
      <c r="E1010" s="6" t="n">
        <v>43.3016946</v>
      </c>
      <c r="F1010" s="6" t="n">
        <v>-73.58588159999999</v>
      </c>
      <c r="G1010" s="21" t="n"/>
      <c r="H1010" s="48" t="inlineStr">
        <is>
          <t>9am-7pm</t>
        </is>
      </c>
      <c r="I1010" s="48" t="inlineStr">
        <is>
          <t>9am-7pm</t>
        </is>
      </c>
      <c r="J1010" s="48" t="inlineStr">
        <is>
          <t>9am-7pm</t>
        </is>
      </c>
      <c r="K1010" s="48" t="inlineStr">
        <is>
          <t>9am-7pm</t>
        </is>
      </c>
      <c r="L1010" s="48" t="inlineStr">
        <is>
          <t>9am-7pm</t>
        </is>
      </c>
      <c r="M1010" s="48" t="inlineStr">
        <is>
          <t>9am-3pm</t>
        </is>
      </c>
      <c r="N1010" s="48" t="inlineStr">
        <is>
          <t>Closed</t>
        </is>
      </c>
      <c r="O1010" s="89" t="inlineStr">
        <is>
          <t>https://www.mccannspharmacy.com/</t>
        </is>
      </c>
      <c r="P1010" s="48" t="inlineStr">
        <is>
          <t>+1 518-747-4732</t>
        </is>
      </c>
      <c r="Q1010" s="67" t="inlineStr">
        <is>
          <t>💊</t>
        </is>
      </c>
      <c r="R1010" s="48" t="n"/>
      <c r="S1010" s="48" t="n"/>
      <c r="T1010" s="48" t="inlineStr">
        <is>
          <t>Added 2026-09-14 per Laurie. Independent pharmacy + Adirondack Compounding; delivery. Coords/hours verified via Google Places (46 reviews). M-F 9-7, Sat 9-3, Sun closed. Fax 518-747-6667.</t>
        </is>
      </c>
      <c r="U1010" s="48" t="inlineStr">
        <is>
          <t>Yes</t>
        </is>
      </c>
      <c r="V1010" s="48" t="inlineStr">
        <is>
          <t>premise</t>
        </is>
      </c>
      <c r="W1010" s="48" t="n"/>
      <c r="X1010" s="48" t="n"/>
      <c r="Y1010" s="48" t="n"/>
      <c r="Z1010" s="48" t="n"/>
    </row>
    <row r="1011">
      <c r="A1011" s="48" t="n"/>
      <c r="B1011" s="21" t="inlineStr">
        <is>
          <t>Cobleskill Barbershop and Shave Parlor</t>
        </is>
      </c>
      <c r="C1011" s="21" t="inlineStr">
        <is>
          <t>Barber; Shave; Haircut; Personal Care; Booking</t>
        </is>
      </c>
      <c r="D1011" s="21" t="inlineStr">
        <is>
          <t>578 W Main St, Suite 1, Cobleskill, NY 12043</t>
        </is>
      </c>
      <c r="E1011" s="6" t="n">
        <v>42.677888</v>
      </c>
      <c r="F1011" s="6" t="n">
        <v>-74.483564</v>
      </c>
      <c r="G1011" s="21" t="n"/>
      <c r="H1011" s="48" t="inlineStr">
        <is>
          <t>8am-3pm</t>
        </is>
      </c>
      <c r="I1011" s="48" t="inlineStr">
        <is>
          <t>9am-7pm</t>
        </is>
      </c>
      <c r="J1011" s="48" t="inlineStr">
        <is>
          <t>8am-6pm</t>
        </is>
      </c>
      <c r="K1011" s="48" t="inlineStr">
        <is>
          <t>9am-7pm</t>
        </is>
      </c>
      <c r="L1011" s="48" t="inlineStr">
        <is>
          <t>9am-7pm</t>
        </is>
      </c>
      <c r="M1011" s="48" t="inlineStr">
        <is>
          <t>8am-3pm</t>
        </is>
      </c>
      <c r="N1011" s="48" t="inlineStr">
        <is>
          <t>Closed</t>
        </is>
      </c>
      <c r="O1011" s="89" t="inlineStr">
        <is>
          <t>https://getsquire.com/booking/brands/cobleskill-barbershop-and-shave-parlor</t>
        </is>
      </c>
      <c r="P1011" s="48" t="inlineStr">
        <is>
          <t>+1 518-254-7064</t>
        </is>
      </c>
      <c r="Q1011" s="67" t="inlineStr">
        <is>
          <t>💈</t>
        </is>
      </c>
      <c r="R1011" s="48" t="n"/>
      <c r="S1011" s="48" t="n"/>
      <c r="T1011" s="48" t="inlineStr">
        <is>
          <t>Added 2026-09-14 per Laurie. Barbershop &amp; shave parlor, next to Chieftans restaurant. Coords verified via Google Places (13 reviews), 578 W Main St. Hours per Laurie: Mon 8-3, Tue 9-7, Wed 8-6, Thu/Fri 9-7, Sat 8-3, Sun closed (Google shows Mon 8-12; used Laurie-stated). Booking via getsquire.com or 518-254-7064.</t>
        </is>
      </c>
      <c r="U1011" s="48" t="inlineStr">
        <is>
          <t>Yes</t>
        </is>
      </c>
      <c r="V1011" s="48" t="inlineStr">
        <is>
          <t>premise</t>
        </is>
      </c>
      <c r="W1011" s="48" t="n"/>
      <c r="X1011" s="48" t="n"/>
      <c r="Y1011" s="48" t="n"/>
      <c r="Z1011" s="48" t="n"/>
    </row>
    <row r="1012">
      <c r="A1012" s="48" t="n"/>
      <c r="B1012" s="21" t="inlineStr">
        <is>
          <t>Saranam Center for Healing and Transformation</t>
        </is>
      </c>
      <c r="C1012" s="21" t="inlineStr">
        <is>
          <t>Seasonal; Tomato Stand; Self-Serve</t>
        </is>
      </c>
      <c r="D1012" s="21" t="inlineStr">
        <is>
          <t>20 Jennings Rd, Greenville, NY 12083</t>
        </is>
      </c>
      <c r="E1012" s="6" t="n">
        <v>42.4410492</v>
      </c>
      <c r="F1012" s="6" t="n">
        <v>-74.0192953</v>
      </c>
      <c r="G1012" s="21" t="n"/>
      <c r="H1012" s="48" t="inlineStr">
        <is>
          <t>10am-5pm</t>
        </is>
      </c>
      <c r="I1012" s="48" t="inlineStr">
        <is>
          <t>10am-7:30pm</t>
        </is>
      </c>
      <c r="J1012" s="48" t="inlineStr">
        <is>
          <t>10am-5pm</t>
        </is>
      </c>
      <c r="K1012" s="48" t="inlineStr">
        <is>
          <t>10am-5pm</t>
        </is>
      </c>
      <c r="L1012" s="48" t="inlineStr">
        <is>
          <t>10am-5pm</t>
        </is>
      </c>
      <c r="M1012" s="48" t="inlineStr">
        <is>
          <t>10am-5pm</t>
        </is>
      </c>
      <c r="N1012" s="48" t="inlineStr">
        <is>
          <t>11am-1pm</t>
        </is>
      </c>
      <c r="O1012" s="89" t="inlineStr">
        <is>
          <t>https://www.saranamcenter.org/</t>
        </is>
      </c>
      <c r="P1012" s="48" t="inlineStr">
        <is>
          <t>+1 518-217-8485</t>
        </is>
      </c>
      <c r="Q1012" s="67" t="n"/>
      <c r="R1012" s="48" t="n"/>
      <c r="S1012" s="48" t="n"/>
      <c r="T1012" s="48" t="inlineStr">
        <is>
          <t>2026-09-15: moved Farm Stands -&gt; Wellness per Laurie (primarily a yoga/wellness space now that farm season is over; tags/hours preserved). | 2026-09-15: Display=No per Laurie (deactivated for now).</t>
        </is>
      </c>
      <c r="U1012" s="48" t="inlineStr">
        <is>
          <t>No</t>
        </is>
      </c>
      <c r="V1012" s="48" t="inlineStr">
        <is>
          <t>premise</t>
        </is>
      </c>
      <c r="W1012" s="48" t="n"/>
      <c r="X1012" s="48" t="n"/>
      <c r="Y1012" s="48" t="n"/>
      <c r="Z1012" s="48" t="n"/>
    </row>
    <row r="1013">
      <c r="A1013" s="48" t="n"/>
      <c r="B1013" s="21" t="inlineStr">
        <is>
          <t>Free Bird Barber &amp; Goods</t>
        </is>
      </c>
      <c r="C1013" s="21" t="inlineStr">
        <is>
          <t>Barber; Haircut; Shave; Personal Care; Local Goods; Kid-Friendly; Phoenicia</t>
        </is>
      </c>
      <c r="D1013" s="21" t="inlineStr">
        <is>
          <t>60 Main St, Phoenicia, NY 12464</t>
        </is>
      </c>
      <c r="E1013" s="6" t="n">
        <v>42.0829551</v>
      </c>
      <c r="F1013" s="6" t="n">
        <v>-74.31406699999999</v>
      </c>
      <c r="G1013" s="21" t="n"/>
      <c r="H1013" s="48" t="inlineStr">
        <is>
          <t>Closed</t>
        </is>
      </c>
      <c r="I1013" s="48" t="inlineStr">
        <is>
          <t>9am-5pm</t>
        </is>
      </c>
      <c r="J1013" s="48" t="inlineStr">
        <is>
          <t>9am-4:30pm</t>
        </is>
      </c>
      <c r="K1013" s="48" t="inlineStr">
        <is>
          <t>9am-5pm</t>
        </is>
      </c>
      <c r="L1013" s="48" t="inlineStr">
        <is>
          <t>9am-5pm</t>
        </is>
      </c>
      <c r="M1013" s="48" t="inlineStr">
        <is>
          <t>9am-3pm</t>
        </is>
      </c>
      <c r="N1013" s="48" t="inlineStr">
        <is>
          <t>Closed</t>
        </is>
      </c>
      <c r="O1013" s="89" t="inlineStr">
        <is>
          <t>https://www.instagram.com/freebirdbarberandgoods/</t>
        </is>
      </c>
      <c r="P1013" s="48" t="inlineStr">
        <is>
          <t>+1 845-688-3131</t>
        </is>
      </c>
      <c r="Q1013" s="67" t="inlineStr">
        <is>
          <t>💈</t>
        </is>
      </c>
      <c r="R1013" s="48" t="n"/>
      <c r="S1013" s="48" t="n"/>
      <c r="T1013" s="48" t="inlineStr">
        <is>
          <t>Added 2026-09-17 per Laurie ("a fine haircut. some other stuff too"). One-barber shop (Sam) with local goods for sale; reviews praise razor-shave finish and kid-friendliness. HOURS FROM GOOGLE PLACES (26 reviews, 5.0) — Laurie supplied none; Google's Tuesday reads 9am-5AM (obvious typo), entered as 9am-5pm to match Thu/Fri; verify. Coords via Google Places; phone per Laurie (matches Google). Instagram only. Description left blank for Laurie.</t>
        </is>
      </c>
      <c r="U1013" s="48" t="inlineStr">
        <is>
          <t>Yes</t>
        </is>
      </c>
      <c r="V1013" s="48" t="inlineStr">
        <is>
          <t>premise</t>
        </is>
      </c>
      <c r="W1013" s="48" t="n"/>
      <c r="X1013" s="48" t="n"/>
      <c r="Y1013" s="48" t="n"/>
      <c r="Z101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98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87"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87"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Barber’s Farm</t>
        </is>
      </c>
      <c r="C4" s="21" t="inlineStr">
        <is>
          <t>Maple Candy; Chocolate Pretzels</t>
        </is>
      </c>
      <c r="D4" s="21" t="inlineStr">
        <is>
          <t>3617 State Route 30, Middleburgh, NY 12122</t>
        </is>
      </c>
      <c r="E4" s="21" t="n">
        <v>42.5815419</v>
      </c>
      <c r="F4" s="21" t="n">
        <v>-74.39204909999999</v>
      </c>
      <c r="G4" s="21" t="n"/>
      <c r="H4" s="21" t="n"/>
      <c r="I4" s="21" t="n"/>
      <c r="J4" s="21" t="n"/>
      <c r="K4" s="21" t="n"/>
      <c r="L4" s="21" t="n"/>
      <c r="M4" s="21" t="n"/>
      <c r="N4" s="21" t="n"/>
      <c r="O4" s="87" t="inlineStr">
        <is>
          <t>https://www.barbersfarm.com/</t>
        </is>
      </c>
      <c r="P4" s="21" t="n"/>
      <c r="Q4" s="21" t="inlineStr">
        <is>
          <t>🪴</t>
        </is>
      </c>
      <c r="R4" s="21" t="n"/>
      <c r="S4" s="21" t="n"/>
      <c r="T4" s="21" t="inlineStr">
        <is>
          <t>Hidden 2026-08-29: Laurie confirmed editor-side dedupe (Display:No, not deleted)</t>
        </is>
      </c>
      <c r="U4" s="21" t="inlineStr">
        <is>
          <t>No</t>
        </is>
      </c>
      <c r="V4" s="21" t="n"/>
      <c r="W4" s="21" t="n"/>
      <c r="X4" s="21" t="n"/>
      <c r="Y4" s="21" t="n"/>
      <c r="Z4" s="21" t="n"/>
    </row>
    <row r="5" ht="15" customHeight="1" s="86">
      <c r="A5" s="21" t="n"/>
      <c r="B5" s="21" t="inlineStr">
        <is>
          <t>Black Horse Farms</t>
        </is>
      </c>
      <c r="C5" s="21" t="inlineStr">
        <is>
          <t>Hanging Baskets; Flowers</t>
        </is>
      </c>
      <c r="D5" s="21" t="inlineStr">
        <is>
          <t>10094 Rt 9W, Athens, NY 12015</t>
        </is>
      </c>
      <c r="E5" s="21" t="n">
        <v>42.3043741</v>
      </c>
      <c r="F5" s="21" t="n">
        <v>-73.8503082</v>
      </c>
      <c r="G5" s="21" t="n"/>
      <c r="H5" s="21" t="n"/>
      <c r="I5" s="21" t="n"/>
      <c r="J5" s="21" t="n"/>
      <c r="K5" s="21" t="n"/>
      <c r="L5" s="21" t="n"/>
      <c r="M5" s="21" t="n"/>
      <c r="N5" s="21" t="n"/>
      <c r="O5" s="87" t="inlineStr">
        <is>
          <t>https://www.blackhorsefarms.com/</t>
        </is>
      </c>
      <c r="P5" s="21" t="n"/>
      <c r="Q5" s="21" t="inlineStr">
        <is>
          <t>🪴</t>
        </is>
      </c>
      <c r="R5" s="21" t="n"/>
      <c r="S5" s="21" t="n"/>
      <c r="T5" s="21" t="n"/>
      <c r="U5" s="21" t="inlineStr">
        <is>
          <t>Yes</t>
        </is>
      </c>
      <c r="V5" s="21" t="inlineStr">
        <is>
          <t>premise</t>
        </is>
      </c>
      <c r="W5" s="21" t="n"/>
      <c r="X5" s="21" t="n"/>
      <c r="Y5" s="21" t="n"/>
      <c r="Z5" s="21" t="n"/>
    </row>
    <row r="6" ht="15" customHeight="1" s="86">
      <c r="A6" s="21" t="n"/>
      <c r="B6" s="21" t="inlineStr">
        <is>
          <t>Bloom and Boom Florals</t>
        </is>
      </c>
      <c r="C6" s="21" t="inlineStr">
        <is>
          <t>Flowers; Foraged; Locally Sourced; Wedding</t>
        </is>
      </c>
      <c r="D6" s="21" t="inlineStr">
        <is>
          <t>2176 NY-145, East Durham, NY 12423</t>
        </is>
      </c>
      <c r="E6" s="21" t="n">
        <v>42.3668999</v>
      </c>
      <c r="F6" s="21" t="n">
        <v>-74.0822482</v>
      </c>
      <c r="G6" s="21" t="n"/>
      <c r="H6" s="21" t="n"/>
      <c r="I6" s="21" t="n"/>
      <c r="J6" s="21" t="n"/>
      <c r="K6" s="21" t="n"/>
      <c r="L6" s="21" t="n"/>
      <c r="M6" s="21" t="n"/>
      <c r="N6" s="21" t="n"/>
      <c r="O6" s="87" t="inlineStr">
        <is>
          <t>https://bloomandboomflorals.com/</t>
        </is>
      </c>
      <c r="P6" s="21" t="n"/>
      <c r="Q6" s="21" t="inlineStr">
        <is>
          <t>💐</t>
        </is>
      </c>
      <c r="R6" s="21" t="n"/>
      <c r="S6" s="21" t="n"/>
      <c r="T6" s="21" t="inlineStr">
        <is>
          <t>Records seller (Discogs)</t>
        </is>
      </c>
      <c r="U6" s="21" t="inlineStr">
        <is>
          <t>Yes</t>
        </is>
      </c>
      <c r="V6" s="21" t="inlineStr">
        <is>
          <t>premise</t>
        </is>
      </c>
      <c r="W6" s="21" t="n"/>
      <c r="X6" s="21" t="n"/>
      <c r="Y6" s="21" t="n"/>
      <c r="Z6" s="21" t="n"/>
    </row>
    <row r="7" ht="27.75" customHeight="1" s="86">
      <c r="A7" s="21" t="n"/>
      <c r="B7" s="21" t="inlineStr">
        <is>
          <t>Barkaboom Native Plants</t>
        </is>
      </c>
      <c r="C7" s="21" t="inlineStr">
        <is>
          <t>Native Plants; Garden</t>
        </is>
      </c>
      <c r="D7" s="21" t="inlineStr">
        <is>
          <t>Andes, NY</t>
        </is>
      </c>
      <c r="E7" s="21" t="n">
        <v>42.148699</v>
      </c>
      <c r="F7" s="21" t="n">
        <v>-74.648211</v>
      </c>
      <c r="G7" s="21" t="n"/>
      <c r="H7" s="21" t="n"/>
      <c r="I7" s="21" t="n"/>
      <c r="J7" s="21" t="n"/>
      <c r="K7" s="21" t="n"/>
      <c r="L7" s="21" t="n"/>
      <c r="M7" s="21" t="n"/>
      <c r="N7" s="21" t="n"/>
      <c r="O7" s="87" t="inlineStr">
        <is>
          <t>https://barkaboomnativeplants.com/</t>
        </is>
      </c>
      <c r="P7" s="21" t="n"/>
      <c r="Q7" s="21" t="inlineStr">
        <is>
          <t>🪴</t>
        </is>
      </c>
      <c r="R7" s="21" t="n"/>
      <c r="S7" s="21" t="n"/>
      <c r="T7" s="21" t="inlineStr">
        <is>
          <t>Approximate town-level pin (no public storefront)</t>
        </is>
      </c>
      <c r="U7" s="21" t="inlineStr">
        <is>
          <t>Yes</t>
        </is>
      </c>
      <c r="V7" s="21" t="inlineStr">
        <is>
          <t>premise</t>
        </is>
      </c>
      <c r="W7" s="21" t="n"/>
      <c r="X7" s="21" t="n"/>
      <c r="Y7" s="21" t="n"/>
      <c r="Z7" s="21" t="n"/>
    </row>
    <row r="8" ht="27.75" customHeight="1" s="86">
      <c r="A8" s="21" t="n"/>
      <c r="B8" s="21" t="inlineStr">
        <is>
          <t>Catskills Native Nursery</t>
        </is>
      </c>
      <c r="C8" s="21" t="inlineStr">
        <is>
          <t>Native Plants; Medicinal Plants; Food Plants; Nursery; Trees; Saplings; Garden Decor</t>
        </is>
      </c>
      <c r="D8" s="21" t="inlineStr">
        <is>
          <t>607 Samsonville Road, Kerhonkson, NY 12446</t>
        </is>
      </c>
      <c r="E8" s="21" t="n">
        <v>41.831696</v>
      </c>
      <c r="F8" s="21" t="n">
        <v>-74.30140900000001</v>
      </c>
      <c r="G8" s="21" t="n"/>
      <c r="H8" s="21" t="inlineStr">
        <is>
          <t>9:30am-6pm</t>
        </is>
      </c>
      <c r="I8" s="21" t="inlineStr">
        <is>
          <t>9:30am-6pm</t>
        </is>
      </c>
      <c r="J8" s="21" t="inlineStr">
        <is>
          <t>Closed</t>
        </is>
      </c>
      <c r="K8" s="21" t="inlineStr">
        <is>
          <t>Closed</t>
        </is>
      </c>
      <c r="L8" s="21" t="inlineStr">
        <is>
          <t>9:30am-6pm</t>
        </is>
      </c>
      <c r="M8" s="21" t="inlineStr">
        <is>
          <t>9:30am-6pm</t>
        </is>
      </c>
      <c r="N8" s="21" t="inlineStr">
        <is>
          <t>9:30am-6pm</t>
        </is>
      </c>
      <c r="O8" s="87" t="inlineStr">
        <is>
          <t>https://catskillnativenursery.com/</t>
        </is>
      </c>
      <c r="P8" s="21" t="n"/>
      <c r="Q8" s="21" t="inlineStr">
        <is>
          <t>🪴</t>
        </is>
      </c>
      <c r="R8" s="21" t="n"/>
      <c r="S8" s="21" t="n"/>
      <c r="T8" s="21" t="n"/>
      <c r="U8" s="21" t="inlineStr">
        <is>
          <t>Yes</t>
        </is>
      </c>
      <c r="V8" s="21" t="inlineStr">
        <is>
          <t>premise</t>
        </is>
      </c>
      <c r="W8" s="21" t="n"/>
      <c r="X8" s="21" t="n"/>
      <c r="Y8" s="21" t="n"/>
      <c r="Z8" s="21" t="n"/>
    </row>
    <row r="9" ht="15" customHeight="1" s="86">
      <c r="A9" s="21" t="n"/>
      <c r="B9" s="21" t="inlineStr">
        <is>
          <t>End of the Road Garden</t>
        </is>
      </c>
      <c r="C9" s="21" t="n"/>
      <c r="D9" s="21" t="inlineStr">
        <is>
          <t>601 Sutton Road, Cornwallville, NY 12418</t>
        </is>
      </c>
      <c r="E9" s="21" t="n">
        <v>42.3664458</v>
      </c>
      <c r="F9" s="21" t="n">
        <v>-74.1901519</v>
      </c>
      <c r="G9" s="21" t="n"/>
      <c r="H9" s="21" t="n"/>
      <c r="I9" s="21" t="n"/>
      <c r="J9" s="21" t="n"/>
      <c r="K9" s="21" t="n"/>
      <c r="L9" s="21" t="n"/>
      <c r="M9" s="21" t="n"/>
      <c r="N9" s="21" t="n"/>
      <c r="O9" s="21" t="inlineStr">
        <is>
          <t>https://www.instagram.com/endoftheroadgarden/</t>
        </is>
      </c>
      <c r="P9" s="21" t="n"/>
      <c r="Q9" s="21" t="inlineStr">
        <is>
          <t>💐</t>
        </is>
      </c>
      <c r="R9" s="21" t="n"/>
      <c r="S9" s="21" t="n"/>
      <c r="T9"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9" s="21" t="inlineStr">
        <is>
          <t>No</t>
        </is>
      </c>
      <c r="V9" s="21" t="inlineStr">
        <is>
          <t>premise</t>
        </is>
      </c>
      <c r="W9" s="21" t="n"/>
      <c r="X9" s="21" t="n"/>
      <c r="Y9" s="21" t="n"/>
      <c r="Z9" s="21" t="n"/>
    </row>
    <row r="10" ht="15" customHeight="1" s="86">
      <c r="A10" s="21" t="n"/>
      <c r="B10" s="21" t="inlineStr">
        <is>
          <t>Flowers &amp; Stuff Greenville</t>
        </is>
      </c>
      <c r="C10" s="21" t="inlineStr">
        <is>
          <t>Florist; 24/7 Food Pantry; Little Free Library; Gifts; Flowers; Shop Dog; Volunteer; Independent Florist; Local Flowers</t>
        </is>
      </c>
      <c r="D10" s="21" t="inlineStr">
        <is>
          <t>276 CR 405, South Westerlo, NY 12083</t>
        </is>
      </c>
      <c r="E10" s="21" t="n">
        <v>42.4482089989137</v>
      </c>
      <c r="F10" s="21" t="n">
        <v>-74.0278288215538</v>
      </c>
      <c r="G10" s="21" t="n"/>
      <c r="H10" s="21" t="inlineStr">
        <is>
          <t>By appointment</t>
        </is>
      </c>
      <c r="I10" s="21" t="inlineStr">
        <is>
          <t>10am-6pm</t>
        </is>
      </c>
      <c r="J10" s="21" t="inlineStr">
        <is>
          <t>10am-5pm</t>
        </is>
      </c>
      <c r="K10" s="21" t="inlineStr">
        <is>
          <t>10am-5pm</t>
        </is>
      </c>
      <c r="L10" s="21" t="inlineStr">
        <is>
          <t>10am-6pm</t>
        </is>
      </c>
      <c r="M10" s="21" t="inlineStr">
        <is>
          <t>10am-2pm</t>
        </is>
      </c>
      <c r="N10" s="21" t="inlineStr">
        <is>
          <t>By appointment</t>
        </is>
      </c>
      <c r="O10" s="87" t="inlineStr">
        <is>
          <t>https://www.flowersandstuffgreenville.com/</t>
        </is>
      </c>
      <c r="P10" s="21" t="n"/>
      <c r="Q10" s="21" t="inlineStr">
        <is>
          <t>💐</t>
        </is>
      </c>
      <c r="R10" s="21" t="n"/>
      <c r="S10" s="21" t="n"/>
      <c r="T10" s="21" t="inlineStr">
        <is>
          <t>2026-08-31 Tag added per Laurie (volunteer-orgs pass): Volunteer. | 2026-09-14: hours added per Laurie: Tue/Fri 10-6, Wed/Thu 10-5, Sat 10-2, Sun/Mon by phone &amp; appointment. Shop dog.</t>
        </is>
      </c>
      <c r="U10" s="21" t="inlineStr">
        <is>
          <t>Yes</t>
        </is>
      </c>
      <c r="V10" s="21" t="inlineStr">
        <is>
          <t>premise</t>
        </is>
      </c>
      <c r="W10" s="21" t="n"/>
      <c r="X10" s="21" t="n"/>
      <c r="Y10" s="21" t="n"/>
      <c r="Z10" s="21" t="n"/>
    </row>
    <row r="11" ht="41.25" customHeight="1" s="86">
      <c r="A11" s="21" t="n"/>
      <c r="B11" s="21" t="inlineStr">
        <is>
          <t>Gade Farm (winter veg starts)</t>
        </is>
      </c>
      <c r="C11" s="21" t="n"/>
      <c r="D11" s="21" t="inlineStr">
        <is>
          <t>2479 Western Ave, Altamont, NY 12009</t>
        </is>
      </c>
      <c r="E11" s="21" t="n">
        <v>42.70933</v>
      </c>
      <c r="F11" s="21" t="n">
        <v>-73.923766</v>
      </c>
      <c r="G11" s="21" t="n"/>
      <c r="H11" s="21" t="n"/>
      <c r="I11" s="21" t="n"/>
      <c r="J11" s="21" t="n"/>
      <c r="K11" s="21" t="n"/>
      <c r="L11" s="21" t="n"/>
      <c r="M11" s="21" t="n"/>
      <c r="N11" s="21" t="n"/>
      <c r="O11" s="87" t="inlineStr">
        <is>
          <t>https://www.gadefarm.com/</t>
        </is>
      </c>
      <c r="P11" s="21" t="n"/>
      <c r="Q11" s="21" t="inlineStr">
        <is>
          <t>🥕</t>
        </is>
      </c>
      <c r="R11" s="21" t="n"/>
      <c r="S11" s="21" t="n"/>
      <c r="T11" s="21" t="inlineStr">
        <is>
          <t>Hidden 2026-08-29: Laurie confirmed editor-side dedupe (Display:No, not deleted)</t>
        </is>
      </c>
      <c r="U11" s="21" t="inlineStr">
        <is>
          <t>No</t>
        </is>
      </c>
      <c r="V11" s="21" t="n"/>
      <c r="W11" s="21" t="n"/>
      <c r="X11" s="21" t="n"/>
      <c r="Y11" s="21" t="n"/>
      <c r="Z11" s="21" t="n"/>
    </row>
    <row r="12" ht="15" customHeight="1" s="86">
      <c r="A12" s="21" t="n"/>
      <c r="B12" s="21" t="inlineStr">
        <is>
          <t>Garden Heir</t>
        </is>
      </c>
      <c r="C12" s="21" t="inlineStr">
        <is>
          <t>Garden; Gifts</t>
        </is>
      </c>
      <c r="D12" s="21" t="inlineStr">
        <is>
          <t>61 State Route 296, Suite 1, Windham, NY 12496</t>
        </is>
      </c>
      <c r="E12" s="21" t="n">
        <v>42.3041685</v>
      </c>
      <c r="F12" s="21" t="n">
        <v>-74.2299009</v>
      </c>
      <c r="G12" s="21" t="n"/>
      <c r="H12" s="21" t="inlineStr">
        <is>
          <t>10am-5pm</t>
        </is>
      </c>
      <c r="I12" s="21" t="inlineStr">
        <is>
          <t>Closed</t>
        </is>
      </c>
      <c r="J12" s="21" t="inlineStr">
        <is>
          <t>Closed</t>
        </is>
      </c>
      <c r="K12" s="21" t="inlineStr">
        <is>
          <t>10am-5pm</t>
        </is>
      </c>
      <c r="L12" s="21" t="inlineStr">
        <is>
          <t>10am-5pm</t>
        </is>
      </c>
      <c r="M12" s="21" t="inlineStr">
        <is>
          <t>10am-5pm</t>
        </is>
      </c>
      <c r="N12" s="21" t="inlineStr">
        <is>
          <t>10am-5pm</t>
        </is>
      </c>
      <c r="O12" s="87" t="inlineStr">
        <is>
          <t>https://gardenheir.com/</t>
        </is>
      </c>
      <c r="P12" s="21" t="n"/>
      <c r="Q12" s="21" t="inlineStr">
        <is>
          <t>🪴</t>
        </is>
      </c>
      <c r="R12" s="21" t="n"/>
      <c r="S12" s="21" t="n"/>
      <c r="T12" s="21" t="inlineStr">
        <is>
          <t>2026-09-14: hours added per Laurie (Windham): Mon 10-5, Tue/Wed closed, Thu-Sun 10-5. 518-734-3025.</t>
        </is>
      </c>
      <c r="U12" s="21" t="inlineStr">
        <is>
          <t>Yes</t>
        </is>
      </c>
      <c r="V12" s="21" t="inlineStr">
        <is>
          <t>premise</t>
        </is>
      </c>
      <c r="W12" s="21" t="n"/>
      <c r="X12" s="21" t="n"/>
      <c r="Y12" s="21" t="n"/>
      <c r="Z12" s="21" t="n"/>
    </row>
    <row r="13" ht="27.75" customHeight="1" s="86">
      <c r="A13" s="21" t="n"/>
      <c r="B13" s="21" t="inlineStr">
        <is>
          <t>Green Tandem Flower Farm</t>
        </is>
      </c>
      <c r="C13" s="21" t="inlineStr">
        <is>
          <t>Nursery; Flowers; Vegetable Starts; Seasonal; Self-Serve; Farm Stand</t>
        </is>
      </c>
      <c r="D13" s="21" t="inlineStr">
        <is>
          <t>347 Flood Rd, Westerlo, NY 12193</t>
        </is>
      </c>
      <c r="E13" s="21" t="n">
        <v>42.561621</v>
      </c>
      <c r="F13" s="21" t="n">
        <v>-74.031903</v>
      </c>
      <c r="G13" s="21" t="n"/>
      <c r="H13" s="21" t="n"/>
      <c r="I13" s="21" t="n"/>
      <c r="J13" s="21" t="n"/>
      <c r="K13" s="21" t="n"/>
      <c r="L13" s="21" t="n"/>
      <c r="M13" s="21" t="n"/>
      <c r="N13" s="21" t="n"/>
      <c r="O13" s="87" t="inlineStr">
        <is>
          <t>https://greentandemflowerfarm.com/</t>
        </is>
      </c>
      <c r="P13" s="21" t="n"/>
      <c r="Q13" s="21" t="inlineStr">
        <is>
          <t>💐</t>
        </is>
      </c>
      <c r="R13" s="21" t="n"/>
      <c r="S13" s="21" t="n"/>
      <c r="T13" s="21" t="n"/>
      <c r="U13" s="21" t="inlineStr">
        <is>
          <t>Yes</t>
        </is>
      </c>
      <c r="V13" s="21" t="inlineStr">
        <is>
          <t>premise</t>
        </is>
      </c>
      <c r="W13" s="21" t="n"/>
      <c r="X13" s="21" t="n"/>
      <c r="Y13" s="21" t="n"/>
      <c r="Z13" s="21" t="n"/>
    </row>
    <row r="14" ht="27.75" customHeight="1" s="86">
      <c r="A14" s="21" t="n"/>
      <c r="B14" s="21" t="inlineStr">
        <is>
          <t>Greene Bee Greenhouse</t>
        </is>
      </c>
      <c r="C14" s="21" t="inlineStr">
        <is>
          <t>Nursery; Flowers; Vegetable Starts; Seasonal</t>
        </is>
      </c>
      <c r="D14" s="21" t="inlineStr">
        <is>
          <t>2744 Co Rd 20, Cornwallville, NY 12418</t>
        </is>
      </c>
      <c r="E14" s="21" t="n">
        <v>42.3672447</v>
      </c>
      <c r="F14" s="21" t="n">
        <v>-74.14913439999999</v>
      </c>
      <c r="G14" s="21" t="n"/>
      <c r="H14" s="21" t="inlineStr">
        <is>
          <t>By appointment</t>
        </is>
      </c>
      <c r="I14" s="21" t="inlineStr">
        <is>
          <t>By appointment</t>
        </is>
      </c>
      <c r="J14" s="21" t="inlineStr">
        <is>
          <t>By appointment</t>
        </is>
      </c>
      <c r="K14" s="21" t="inlineStr">
        <is>
          <t>By appointment</t>
        </is>
      </c>
      <c r="L14" s="21" t="inlineStr">
        <is>
          <t>By appointment</t>
        </is>
      </c>
      <c r="M14" s="21" t="inlineStr">
        <is>
          <t>By appointment</t>
        </is>
      </c>
      <c r="N14" s="21" t="inlineStr">
        <is>
          <t>By appointment</t>
        </is>
      </c>
      <c r="O14" s="87" t="inlineStr">
        <is>
          <t>https://www.greenebeegreenhouse.com/</t>
        </is>
      </c>
      <c r="P14" s="21" t="inlineStr">
        <is>
          <t>+1 518-429-9606</t>
        </is>
      </c>
      <c r="Q14" s="21" t="inlineStr">
        <is>
          <t>🪴</t>
        </is>
      </c>
      <c r="R14" s="21" t="n"/>
      <c r="S14" s="21" t="n"/>
      <c r="T14" s="21" t="inlineStr">
        <is>
          <t>Updated 2026-09-06 per Laurie (address, hours (By appointment), phone); nursery/greenhouse open by appointment; coords Places-verified.</t>
        </is>
      </c>
      <c r="U14" s="21" t="inlineStr">
        <is>
          <t>Yes</t>
        </is>
      </c>
      <c r="V14" s="21" t="inlineStr">
        <is>
          <t>premise</t>
        </is>
      </c>
      <c r="W14" s="21" t="n"/>
      <c r="X14" s="21" t="n"/>
      <c r="Y14" s="21" t="n"/>
      <c r="Z14" s="21" t="n"/>
    </row>
    <row r="15" ht="15" customHeight="1" s="86">
      <c r="A15" s="21" t="n"/>
      <c r="B15" s="21" t="inlineStr">
        <is>
          <t>Hannacroix Hill Farms</t>
        </is>
      </c>
      <c r="C15" s="21" t="inlineStr">
        <is>
          <t>Cut Flowers; Florist; Seasonal; Workshop</t>
        </is>
      </c>
      <c r="D15" s="21" t="inlineStr">
        <is>
          <t>Rt 9 and Sitterly Rd, Clifton Park, NY 12065</t>
        </is>
      </c>
      <c r="E15" s="21" t="n">
        <v>42.8496</v>
      </c>
      <c r="F15" s="21" t="n">
        <v>-73.75530000000001</v>
      </c>
      <c r="G15" s="21" t="n"/>
      <c r="H15" s="21" t="n"/>
      <c r="I15" s="21" t="n"/>
      <c r="J15" s="21" t="n"/>
      <c r="K15" s="21" t="n"/>
      <c r="L15" s="21" t="n"/>
      <c r="M15" s="21" t="n"/>
      <c r="N15" s="21" t="n"/>
      <c r="O15" s="87" t="inlineStr">
        <is>
          <t>https://www.hannacroixhillfarm.com/</t>
        </is>
      </c>
      <c r="P15" s="21" t="n"/>
      <c r="Q15" s="21" t="inlineStr">
        <is>
          <t>💐</t>
        </is>
      </c>
      <c r="R15" s="21" t="n"/>
      <c r="S15" s="21" t="n"/>
      <c r="T15" s="21" t="n"/>
      <c r="U15" s="21" t="inlineStr">
        <is>
          <t>Yes</t>
        </is>
      </c>
      <c r="V15" s="21" t="inlineStr">
        <is>
          <t>premise</t>
        </is>
      </c>
      <c r="W15" s="21" t="n"/>
      <c r="X15" s="21" t="n"/>
      <c r="Y15" s="21" t="n"/>
      <c r="Z15" s="21" t="n"/>
    </row>
    <row r="16" ht="15.75" customHeight="1" s="86">
      <c r="A16" s="21" t="n"/>
      <c r="B16" s="21" t="inlineStr">
        <is>
          <t>Hewitt’s Garden Center</t>
        </is>
      </c>
      <c r="C16" s="21" t="inlineStr">
        <is>
          <t>Nursery; Garden</t>
        </is>
      </c>
      <c r="D16" s="21" t="inlineStr">
        <is>
          <t>1582 US-9, Clifton Park, NY 12065</t>
        </is>
      </c>
      <c r="E16" s="21" t="n">
        <v>42.849422</v>
      </c>
      <c r="F16" s="21" t="n">
        <v>-73.755107</v>
      </c>
      <c r="G16" s="21" t="n"/>
      <c r="H16" s="21" t="n"/>
      <c r="I16" s="21" t="n"/>
      <c r="J16" s="21" t="n"/>
      <c r="K16" s="21" t="n"/>
      <c r="L16" s="21" t="n"/>
      <c r="M16" s="21" t="n"/>
      <c r="N16" s="21" t="n"/>
      <c r="O16" s="87" t="inlineStr">
        <is>
          <t>https://hewitts.com/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Honest Weight Food Co-Op</t>
        </is>
      </c>
      <c r="C17" s="21" t="inlineStr">
        <is>
          <t>Compost; Outdoor plants; Indoor plants; Seeds</t>
        </is>
      </c>
      <c r="D17" s="21" t="inlineStr">
        <is>
          <t>100 Watervliet Ave, Albany, NY 12206</t>
        </is>
      </c>
      <c r="E17" s="21" t="n">
        <v>42.678649</v>
      </c>
      <c r="F17" s="21" t="n">
        <v>-73.78152300000001</v>
      </c>
      <c r="G17" s="21" t="n"/>
      <c r="H17" s="21" t="inlineStr">
        <is>
          <t>8am-9pm</t>
        </is>
      </c>
      <c r="I17" s="21" t="inlineStr">
        <is>
          <t>8am-9pm</t>
        </is>
      </c>
      <c r="J17" s="21" t="inlineStr">
        <is>
          <t>8am-9pm</t>
        </is>
      </c>
      <c r="K17" s="21" t="inlineStr">
        <is>
          <t>8am-9pm</t>
        </is>
      </c>
      <c r="L17" s="21" t="inlineStr">
        <is>
          <t>8am-9pm</t>
        </is>
      </c>
      <c r="M17" s="21" t="inlineStr">
        <is>
          <t>8am-9pm</t>
        </is>
      </c>
      <c r="N17" s="21" t="inlineStr">
        <is>
          <t>8am-9pm</t>
        </is>
      </c>
      <c r="O17" s="87" t="inlineStr">
        <is>
          <t>https://www.honestweight.coop/</t>
        </is>
      </c>
      <c r="P17" s="21" t="inlineStr">
        <is>
          <t>+1 518-482-2667</t>
        </is>
      </c>
      <c r="Q17" s="21" t="inlineStr">
        <is>
          <t>🪴</t>
        </is>
      </c>
      <c r="R17" s="21" t="n"/>
      <c r="S17" s="21" t="n"/>
      <c r="T17" s="21" t="inlineStr">
        <is>
          <t>Deactivated 2026-09-06 per Laurie: moved to Farm Stands (food co-op miscategorized under Flowers &amp; Gifts); see Farm Stands entry. | 2026-09-15: hours added per Laurie — 8am-9pm daily.</t>
        </is>
      </c>
      <c r="U17" s="21" t="inlineStr">
        <is>
          <t>No</t>
        </is>
      </c>
      <c r="V17" s="21" t="inlineStr">
        <is>
          <t>premise</t>
        </is>
      </c>
      <c r="W17" s="21" t="n"/>
      <c r="X17" s="21" t="n"/>
      <c r="Y17" s="21" t="n"/>
      <c r="Z17" s="21" t="n"/>
    </row>
    <row r="18" ht="15.75" customHeight="1" s="86">
      <c r="A18" s="21" t="n"/>
      <c r="B18" s="21" t="inlineStr">
        <is>
          <t>Hudson Valley Seed Company</t>
        </is>
      </c>
      <c r="C18" s="21" t="inlineStr">
        <is>
          <t>Seeds; Native Plants; Vegetable Starts; Ecological Restoration; Gallery</t>
        </is>
      </c>
      <c r="D18" s="21" t="inlineStr">
        <is>
          <t>11 Airport Rd Accord, NY 12404</t>
        </is>
      </c>
      <c r="E18" s="21" t="n">
        <v>41.803794</v>
      </c>
      <c r="F18" s="21" t="n">
        <v>-74.209749</v>
      </c>
      <c r="G18" s="21" t="n"/>
      <c r="H18" s="21" t="inlineStr">
        <is>
          <t>10am-4:30pm</t>
        </is>
      </c>
      <c r="I18" s="21" t="inlineStr">
        <is>
          <t>Closed</t>
        </is>
      </c>
      <c r="J18" s="21" t="inlineStr">
        <is>
          <t>Closed</t>
        </is>
      </c>
      <c r="K18" s="21" t="inlineStr">
        <is>
          <t>10am-4:30pm</t>
        </is>
      </c>
      <c r="L18" s="21" t="inlineStr">
        <is>
          <t>10am-4:30pm</t>
        </is>
      </c>
      <c r="M18" s="21" t="inlineStr">
        <is>
          <t>10am-4:30pm</t>
        </is>
      </c>
      <c r="N18" s="21" t="inlineStr">
        <is>
          <t>10am-4:30pm</t>
        </is>
      </c>
      <c r="O18" s="87" t="inlineStr">
        <is>
          <t>https://hudsonvalleyseed.com/</t>
        </is>
      </c>
      <c r="P18" s="21" t="n"/>
      <c r="Q18" s="21" t="inlineStr">
        <is>
          <t>🪴</t>
        </is>
      </c>
      <c r="R18" s="21" t="n"/>
      <c r="S18" s="21" t="n"/>
      <c r="T18" s="21" t="inlineStr">
        <is>
          <t>2026-09-14: hours added per Laurie: 10-4:30, closed Tue/Wed. 845-204-8769.</t>
        </is>
      </c>
      <c r="U18" s="21" t="inlineStr">
        <is>
          <t>Yes</t>
        </is>
      </c>
      <c r="V18" s="21" t="inlineStr">
        <is>
          <t>premise</t>
        </is>
      </c>
      <c r="W18" s="21" t="n"/>
      <c r="X18" s="21" t="n"/>
      <c r="Y18" s="21" t="n"/>
      <c r="Z18" s="21" t="n"/>
    </row>
    <row r="19" ht="15.75" customHeight="1" s="86">
      <c r="A19" s="21" t="n"/>
      <c r="B19" s="21" t="inlineStr">
        <is>
          <t>Hydrangea Farms</t>
        </is>
      </c>
      <c r="C19" s="21" t="inlineStr">
        <is>
          <t>Cut Flowers; Seasonal</t>
        </is>
      </c>
      <c r="D19" s="21" t="inlineStr">
        <is>
          <t>Westerlo, NY</t>
        </is>
      </c>
      <c r="E19" s="21" t="n">
        <v>42.5148768</v>
      </c>
      <c r="F19" s="21" t="n">
        <v>-74.0454383</v>
      </c>
      <c r="G19" s="21" t="inlineStr">
        <is>
          <t>Location approximate — pinned to town center (roaming vendor / no fixed public site).</t>
        </is>
      </c>
      <c r="H19" s="21" t="n"/>
      <c r="I19" s="21" t="n"/>
      <c r="J19" s="21" t="n"/>
      <c r="K19" s="21" t="n"/>
      <c r="L19" s="21" t="n"/>
      <c r="M19" s="21" t="n"/>
      <c r="N19" s="21" t="n"/>
      <c r="O19" s="21" t="inlineStr">
        <is>
          <t>https://hydrangeafarms.com/</t>
        </is>
      </c>
      <c r="P19" s="21" t="n"/>
      <c r="Q19" s="21" t="inlineStr">
        <is>
          <t>💐</t>
        </is>
      </c>
      <c r="R19" s="21" t="n"/>
      <c r="S19" s="21" t="n"/>
      <c r="T19" s="21" t="inlineStr">
        <is>
          <t>2026-08-29 URL researched: hydrangeafarms.com (own site). Wedding venue + flower farm, Westerlo.</t>
        </is>
      </c>
      <c r="U19" s="21" t="inlineStr">
        <is>
          <t>Yes</t>
        </is>
      </c>
      <c r="V19" s="21" t="inlineStr">
        <is>
          <t>premise</t>
        </is>
      </c>
      <c r="W19" s="21" t="n"/>
      <c r="X19" s="21" t="n"/>
      <c r="Y19" s="21" t="n"/>
      <c r="Z19" s="21" t="n"/>
    </row>
    <row r="20" ht="15.75" customHeight="1" s="86">
      <c r="A20" s="21" t="n"/>
      <c r="B20" s="21" t="inlineStr">
        <is>
          <t>Lovin’ Mama Farm</t>
        </is>
      </c>
      <c r="C20" s="21" t="inlineStr">
        <is>
          <t>NY</t>
        </is>
      </c>
      <c r="D20" s="21" t="inlineStr">
        <is>
          <t>Amsterdam, NY 12010</t>
        </is>
      </c>
      <c r="E20" s="21" t="n">
        <v>42.9377453</v>
      </c>
      <c r="F20" s="21" t="n">
        <v>-74.19035599999999</v>
      </c>
      <c r="G20" s="21" t="n"/>
      <c r="H20" s="21" t="n"/>
      <c r="I20" s="21" t="n"/>
      <c r="J20" s="21" t="n"/>
      <c r="K20" s="21" t="n"/>
      <c r="L20" s="21" t="n"/>
      <c r="M20" s="21" t="n"/>
      <c r="N20" s="21" t="n"/>
      <c r="O20" s="87" t="inlineStr">
        <is>
          <t>https://lovinmamafarm.com/</t>
        </is>
      </c>
      <c r="P20" s="21" t="n"/>
      <c r="Q20" s="21" t="inlineStr">
        <is>
          <t>🪴</t>
        </is>
      </c>
      <c r="R20" s="21" t="n"/>
      <c r="S20" s="21" t="n"/>
      <c r="T20" s="21" t="inlineStr">
        <is>
          <t>Approximate town-level pin (no public storefront)</t>
        </is>
      </c>
      <c r="U20" s="21" t="inlineStr">
        <is>
          <t>Yes</t>
        </is>
      </c>
      <c r="V20" s="21" t="inlineStr">
        <is>
          <t>premise</t>
        </is>
      </c>
      <c r="W20" s="21" t="n"/>
      <c r="X20" s="21" t="n"/>
      <c r="Y20" s="21" t="n"/>
      <c r="Z20" s="21" t="n"/>
    </row>
    <row r="21" ht="15.75" customHeight="1" s="86">
      <c r="A21" s="21" t="n"/>
      <c r="B21" s="21" t="inlineStr">
        <is>
          <t>Meadowbrook Farm</t>
        </is>
      </c>
      <c r="C21" s="21" t="n"/>
      <c r="D21" s="21" t="inlineStr">
        <is>
          <t>513 Rt 67, Leeds, NY 12451</t>
        </is>
      </c>
      <c r="E21" s="21" t="n">
        <v>42.2930339</v>
      </c>
      <c r="F21" s="21" t="n">
        <v>-73.96052349999999</v>
      </c>
      <c r="G21" s="21" t="n"/>
      <c r="H21" s="21" t="n"/>
      <c r="I21" s="21" t="n"/>
      <c r="J21" s="21" t="n"/>
      <c r="K21" s="21" t="n"/>
      <c r="L21" s="21" t="n"/>
      <c r="M21" s="21" t="n"/>
      <c r="N21" s="21" t="n"/>
      <c r="O21" s="87" t="inlineStr">
        <is>
          <t>https://www.meadowbrookfarmcatskill.com/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Medusa Flower Farm</t>
        </is>
      </c>
      <c r="C22" s="21" t="inlineStr">
        <is>
          <t>Cut Flowers; Florist; Seasonal</t>
        </is>
      </c>
      <c r="D22" s="21" t="inlineStr">
        <is>
          <t>Medusa, NY</t>
        </is>
      </c>
      <c r="E22" s="21" t="n">
        <v>42.44143</v>
      </c>
      <c r="F22" s="21" t="n">
        <v>-74.121088</v>
      </c>
      <c r="G22" s="21" t="n"/>
      <c r="H22" s="21" t="n"/>
      <c r="I22" s="21" t="n"/>
      <c r="J22" s="21" t="n"/>
      <c r="K22" s="21" t="n"/>
      <c r="L22" s="21" t="n"/>
      <c r="M22" s="21" t="n"/>
      <c r="N22" s="21" t="n"/>
      <c r="O22" s="87" t="inlineStr">
        <is>
          <t>https://www.instagram.com/medusaflowerfarm/</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Mine Kill State Park Plant Exchange</t>
        </is>
      </c>
      <c r="C23" s="21" t="inlineStr">
        <is>
          <t>Plant Swap; Free</t>
        </is>
      </c>
      <c r="D23" s="21" t="inlineStr">
        <is>
          <t>161 Mine Kill Rd, North Blenheim, NY 12131</t>
        </is>
      </c>
      <c r="E23" s="21" t="n">
        <v>42.4349</v>
      </c>
      <c r="F23" s="21" t="n">
        <v>-74.4632</v>
      </c>
      <c r="G23" s="21" t="n"/>
      <c r="H23" s="21" t="n"/>
      <c r="I23" s="21" t="n"/>
      <c r="J23" s="21" t="n"/>
      <c r="K23" s="21" t="n"/>
      <c r="L23" s="21" t="n"/>
      <c r="M23" s="21" t="n"/>
      <c r="N23" s="21" t="n"/>
      <c r="O23" s="87" t="inlineStr">
        <is>
          <t>https://parks.ny.gov/visit/state-parks/mine-kill-state-park</t>
        </is>
      </c>
      <c r="P23" s="21" t="n"/>
      <c r="Q23" s="21" t="inlineStr">
        <is>
          <t>🪴</t>
        </is>
      </c>
      <c r="R23" s="21" t="n"/>
      <c r="S23" s="21" t="n"/>
      <c r="T23" s="21" t="inlineStr">
        <is>
          <t>2026-08-29 URL confirmed by Laurie: https://parks.ny.gov/visit/state-parks/mine-kill-state-park</t>
        </is>
      </c>
      <c r="U23" s="21" t="inlineStr">
        <is>
          <t>Yes</t>
        </is>
      </c>
      <c r="V23" s="21" t="inlineStr">
        <is>
          <t>premise</t>
        </is>
      </c>
      <c r="W23" s="21" t="n"/>
      <c r="X23" s="21" t="n"/>
      <c r="Y23" s="21" t="n"/>
      <c r="Z23" s="21" t="n"/>
    </row>
    <row r="24" ht="15.75" customHeight="1" s="86">
      <c r="A24" s="21" t="n"/>
      <c r="B24" s="21" t="inlineStr">
        <is>
          <t>Monarch Hill Flower Farm</t>
        </is>
      </c>
      <c r="C24" s="21" t="inlineStr">
        <is>
          <t>Bouquets; Flowers; Delmar Pickup; Ravena Pickup</t>
        </is>
      </c>
      <c r="D24" s="21" t="inlineStr">
        <is>
          <t>5956 NY-9H, Hudson, NY 12534</t>
        </is>
      </c>
      <c r="E24" s="21" t="n">
        <v>42.3560349</v>
      </c>
      <c r="F24" s="21" t="n">
        <v>-73.8074984</v>
      </c>
      <c r="G24" s="21" t="n"/>
      <c r="H24" s="21" t="n"/>
      <c r="I24" s="21" t="n"/>
      <c r="J24" s="21" t="n"/>
      <c r="K24" s="21" t="n"/>
      <c r="L24" s="21" t="n"/>
      <c r="M24" s="21" t="n"/>
      <c r="N24" s="21" t="n"/>
      <c r="O24" s="87" t="inlineStr">
        <is>
          <t>https://monarchhillfarm.com/</t>
        </is>
      </c>
      <c r="P24" s="21" t="n"/>
      <c r="Q24" s="21" t="inlineStr">
        <is>
          <t>💐</t>
        </is>
      </c>
      <c r="R24" s="21" t="n"/>
      <c r="S24" s="21" t="n"/>
      <c r="T24" s="21" t="inlineStr">
        <is>
          <t>Re-pinned 2026-09-06 per Laurie: approximate Coxsackie (no storefront; prior pin was MX Morningstar Farm's); tags reset to pickup locations. Prior Tags-cell text moved here: '(season starts in May with mother’s day bouquets)'.</t>
        </is>
      </c>
      <c r="U24" s="21" t="inlineStr">
        <is>
          <t>Yes</t>
        </is>
      </c>
      <c r="V24" s="21" t="inlineStr">
        <is>
          <t>proxy</t>
        </is>
      </c>
      <c r="W24" s="21" t="n"/>
      <c r="X24" s="21" t="n"/>
      <c r="Y24" s="21" t="n"/>
      <c r="Z24" s="21" t="n"/>
    </row>
    <row r="25" ht="15.75" customHeight="1" s="86">
      <c r="A25" s="21" t="n"/>
      <c r="B25" s="21" t="inlineStr">
        <is>
          <t>Mx Morningstar</t>
        </is>
      </c>
      <c r="C25" s="21" t="n"/>
      <c r="D25" s="21" t="inlineStr">
        <is>
          <t>5956 NY-9H, Hudson, NY 12534</t>
        </is>
      </c>
      <c r="E25" s="21" t="n">
        <v>42.208454</v>
      </c>
      <c r="F25" s="21" t="n">
        <v>-73.7299</v>
      </c>
      <c r="G25" s="21" t="n"/>
      <c r="H25" s="21" t="n"/>
      <c r="I25" s="21" t="n"/>
      <c r="J25" s="21" t="n"/>
      <c r="K25" s="21" t="n"/>
      <c r="L25" s="21" t="n"/>
      <c r="M25" s="21" t="n"/>
      <c r="N25" s="21" t="n"/>
      <c r="O25" s="87" t="inlineStr">
        <is>
          <t>https://www.mxmorningstarfarm.com/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Potter Hollow Garden</t>
        </is>
      </c>
      <c r="C26" s="21" t="n"/>
      <c r="D26" s="21" t="inlineStr">
        <is>
          <t>Preston-Potter Hollow, NY</t>
        </is>
      </c>
      <c r="E26" s="21" t="n">
        <v>42.438702</v>
      </c>
      <c r="F26" s="21" t="n">
        <v>-74.229546</v>
      </c>
      <c r="G26" s="21" t="n"/>
      <c r="H26" s="21" t="n"/>
      <c r="I26" s="21" t="n"/>
      <c r="J26" s="21" t="n"/>
      <c r="K26" s="21" t="n"/>
      <c r="L26" s="21" t="n"/>
      <c r="M26" s="21" t="n"/>
      <c r="N26" s="21" t="n"/>
      <c r="O26" s="87" t="inlineStr">
        <is>
          <t>https://www.potterhollow.com/garden</t>
        </is>
      </c>
      <c r="P26" s="21" t="n"/>
      <c r="Q26" s="21" t="inlineStr">
        <is>
          <t>🪴</t>
        </is>
      </c>
      <c r="R26" s="21" t="n"/>
      <c r="S26" s="21" t="n"/>
      <c r="T26" s="21" t="n"/>
      <c r="U26" s="21" t="inlineStr">
        <is>
          <t>Yes</t>
        </is>
      </c>
      <c r="V26" s="21" t="inlineStr">
        <is>
          <t>premise</t>
        </is>
      </c>
      <c r="W26" s="21" t="n"/>
      <c r="X26" s="21" t="n"/>
      <c r="Y26" s="21" t="n"/>
      <c r="Z26" s="21" t="n"/>
    </row>
    <row r="27" ht="15.75" customHeight="1" s="86">
      <c r="A27" s="21" t="n"/>
      <c r="B27" s="21" t="inlineStr">
        <is>
          <t>PQ peonies</t>
        </is>
      </c>
      <c r="C27" s="21" t="inlineStr">
        <is>
          <t>Cut Flowers; Peonies; Seasonal</t>
        </is>
      </c>
      <c r="D27" s="21" t="inlineStr">
        <is>
          <t>Guilderland, NY</t>
        </is>
      </c>
      <c r="E27" s="21" t="n">
        <v>42.7043568</v>
      </c>
      <c r="F27" s="21" t="n">
        <v>-73.91164329999999</v>
      </c>
      <c r="G27" s="21" t="inlineStr">
        <is>
          <t>Location approximate — pinned to town center (roaming vendor / no fixed public site).</t>
        </is>
      </c>
      <c r="H27" s="21" t="n"/>
      <c r="I27" s="21" t="n"/>
      <c r="J27" s="21" t="n"/>
      <c r="K27" s="21" t="n"/>
      <c r="L27" s="21" t="n"/>
      <c r="M27" s="21" t="n"/>
      <c r="N27" s="21" t="n"/>
      <c r="O27" s="93" t="inlineStr">
        <is>
          <t>https://pqpeonies.com</t>
        </is>
      </c>
      <c r="P27" s="21" t="n"/>
      <c r="Q27" s="21" t="inlineStr">
        <is>
          <t>💐</t>
        </is>
      </c>
      <c r="R27" s="21" t="n"/>
      <c r="S27" s="21" t="n"/>
      <c r="T27" s="21" t="inlineStr">
        <is>
          <t>2026-08-28 URL normalized from "pqpeonies.com".</t>
        </is>
      </c>
      <c r="U27" s="21" t="inlineStr">
        <is>
          <t>Yes</t>
        </is>
      </c>
      <c r="V27" s="21" t="inlineStr">
        <is>
          <t>premise</t>
        </is>
      </c>
      <c r="W27" s="21" t="n"/>
      <c r="X27" s="21" t="n"/>
      <c r="Y27" s="21" t="n"/>
      <c r="Z27" s="21" t="n"/>
    </row>
    <row r="28" ht="15.75" customHeight="1" s="86">
      <c r="A28" s="21" t="n"/>
      <c r="B28" s="21" t="inlineStr">
        <is>
          <t>Preston’s Flower Farm</t>
        </is>
      </c>
      <c r="C28" s="21" t="n"/>
      <c r="D28" s="21" t="inlineStr">
        <is>
          <t>Purling, NY</t>
        </is>
      </c>
      <c r="E28" s="21" t="n">
        <v>42.284253</v>
      </c>
      <c r="F28" s="21" t="n">
        <v>-74.005411</v>
      </c>
      <c r="G28" s="21" t="n"/>
      <c r="H28" s="21" t="n"/>
      <c r="I28" s="21" t="n"/>
      <c r="J28" s="21" t="n"/>
      <c r="K28" s="21" t="n"/>
      <c r="L28" s="21" t="n"/>
      <c r="M28" s="21" t="n"/>
      <c r="N28" s="21" t="n"/>
      <c r="O28" s="93" t="inlineStr">
        <is>
          <t>https://prestonsflowerfarm.com/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Ravendell Flower Farm</t>
        </is>
      </c>
      <c r="C29" s="21" t="n"/>
      <c r="D29" s="21" t="inlineStr">
        <is>
          <t>Schoharie, NY</t>
        </is>
      </c>
      <c r="E29" s="21" t="n">
        <v>42.666</v>
      </c>
      <c r="F29" s="21" t="n">
        <v>-74.3105</v>
      </c>
      <c r="G29" s="21" t="inlineStr">
        <is>
          <t>Location approximate — pinned to town center (roaming vendor / no fixed public site).</t>
        </is>
      </c>
      <c r="H29" s="21" t="n"/>
      <c r="I29" s="21" t="n"/>
      <c r="J29" s="21" t="n"/>
      <c r="K29" s="21" t="n"/>
      <c r="L29" s="21" t="n"/>
      <c r="M29" s="21" t="n"/>
      <c r="N29" s="21" t="n"/>
      <c r="O29" s="21" t="inlineStr">
        <is>
          <t>https://www.instagram.com/ravendell_flower_farm/</t>
        </is>
      </c>
      <c r="P29" s="21" t="n"/>
      <c r="Q29" s="21" t="inlineStr">
        <is>
          <t>💐</t>
        </is>
      </c>
      <c r="R29" s="21" t="n"/>
      <c r="S29" s="21" t="n"/>
      <c r="T29" s="21" t="inlineStr">
        <is>
          <t>2026-08-29 URL confirmed by Laurie: https://www.instagram.com/ravendell_flower_farm/</t>
        </is>
      </c>
      <c r="U29" s="21" t="inlineStr">
        <is>
          <t>Yes</t>
        </is>
      </c>
      <c r="V29" s="21" t="inlineStr">
        <is>
          <t>premise</t>
        </is>
      </c>
      <c r="W29" s="21" t="n"/>
      <c r="X29" s="21" t="n"/>
      <c r="Y29" s="21" t="n"/>
      <c r="Z29" s="21" t="n"/>
    </row>
    <row r="30" ht="15.75" customHeight="1" s="86">
      <c r="A30" s="21" t="n"/>
      <c r="B30" s="38" t="inlineStr">
        <is>
          <t>Rhett Allen</t>
        </is>
      </c>
      <c r="C30" s="21" t="inlineStr">
        <is>
          <t>Wedding; event florals</t>
        </is>
      </c>
      <c r="D30" s="21" t="inlineStr">
        <is>
          <t>1874 Western Ave, Guilderland NY 12203</t>
        </is>
      </c>
      <c r="E30" s="21" t="n">
        <v>42.5988285</v>
      </c>
      <c r="F30" s="21" t="n">
        <v>-74.33585890000001</v>
      </c>
      <c r="G30" s="21" t="n"/>
      <c r="H30" s="21" t="inlineStr">
        <is>
          <t>Closed</t>
        </is>
      </c>
      <c r="I30" s="21" t="inlineStr">
        <is>
          <t>Closed</t>
        </is>
      </c>
      <c r="J30" s="21" t="inlineStr">
        <is>
          <t>10am-3pm</t>
        </is>
      </c>
      <c r="K30" s="21" t="inlineStr">
        <is>
          <t>12pm-6pm</t>
        </is>
      </c>
      <c r="L30" s="21" t="inlineStr">
        <is>
          <t>12pm-6pm</t>
        </is>
      </c>
      <c r="M30" s="21" t="inlineStr">
        <is>
          <t>10am-2pm</t>
        </is>
      </c>
      <c r="N30" s="21" t="inlineStr">
        <is>
          <t>By appointment</t>
        </is>
      </c>
      <c r="O30" s="87" t="inlineStr">
        <is>
          <t xml:space="preserve">rhetaallencompany.com </t>
        </is>
      </c>
      <c r="P30" s="21" t="n"/>
      <c r="Q30" s="21" t="inlineStr">
        <is>
          <t>💐</t>
        </is>
      </c>
      <c r="R30" s="21" t="n"/>
      <c r="S30" s="21" t="n"/>
      <c r="T30" s="21" t="inlineStr">
        <is>
          <t>Hidden 2026-08-29: superseded by renamed row 'Rheta Allen + Company' from Laurie's directory editor (Display:No, not deleted)</t>
        </is>
      </c>
      <c r="U30" s="21" t="inlineStr">
        <is>
          <t>No</t>
        </is>
      </c>
      <c r="V30" s="21" t="n"/>
      <c r="W30" s="21" t="n"/>
      <c r="X30" s="21" t="n"/>
      <c r="Y30" s="21" t="n"/>
      <c r="Z30" s="21" t="n"/>
    </row>
    <row r="31" ht="15.75" customHeight="1" s="86">
      <c r="A31" s="21" t="n"/>
      <c r="B31" s="21" t="inlineStr">
        <is>
          <t>Saratoga State Nursery</t>
        </is>
      </c>
      <c r="C31" s="21" t="inlineStr">
        <is>
          <t>Saplings; Native Plants; Orchard Supplies; Agroforestry; Ecological Restoration</t>
        </is>
      </c>
      <c r="D31" s="21" t="inlineStr">
        <is>
          <t>2369 Route 50, Saratoga Springs, NY 12866</t>
        </is>
      </c>
      <c r="E31" s="21" t="n">
        <v>43.042</v>
      </c>
      <c r="F31" s="21" t="n">
        <v>-73.8228</v>
      </c>
      <c r="G31" s="21" t="n"/>
      <c r="H31" s="21" t="n"/>
      <c r="I31" s="21" t="n"/>
      <c r="J31" s="21" t="n"/>
      <c r="K31" s="21" t="n"/>
      <c r="L31" s="21" t="n"/>
      <c r="M31" s="21" t="n"/>
      <c r="N31" s="21" t="n"/>
      <c r="O31" s="87" t="inlineStr">
        <is>
          <t>https://dec.ny.gov/nature/forests-trees/saratoga-tree-nursery</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Seed Library at Berne Public Library</t>
        </is>
      </c>
      <c r="C32" s="21" t="inlineStr">
        <is>
          <t>Seed Library</t>
        </is>
      </c>
      <c r="D32" s="21" t="inlineStr">
        <is>
          <t>1763 Helderberg Trail, Berne, NY 12023</t>
        </is>
      </c>
      <c r="E32" s="21" t="n">
        <v>42.624546</v>
      </c>
      <c r="F32" s="21" t="n">
        <v>-74.1450576</v>
      </c>
      <c r="G32" s="21" t="n"/>
      <c r="H32" s="21" t="n"/>
      <c r="I32" s="21" t="n"/>
      <c r="J32" s="21" t="n"/>
      <c r="K32" s="21" t="n"/>
      <c r="L32" s="21" t="n"/>
      <c r="M32" s="21" t="n"/>
      <c r="N32" s="21" t="n"/>
      <c r="O32" s="87" t="inlineStr">
        <is>
          <t>https://www.bernepubliclibrary.org/</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Story's Nursery</t>
        </is>
      </c>
      <c r="C33" s="21" t="inlineStr">
        <is>
          <t>Nursery; Saplings; Garden Supplies; Flowers; Vegetable Starts; Year Round; Greenhouse; Gifts; Garden Tools; Hoses; Pots; Trees; Succulents</t>
        </is>
      </c>
      <c r="D33" s="21" t="inlineStr">
        <is>
          <t>4265 NY-67, Freehold, NY 12431</t>
        </is>
      </c>
      <c r="E33" s="21" t="n">
        <v>42.3672886</v>
      </c>
      <c r="F33" s="21" t="n">
        <v>-74.07373870000001</v>
      </c>
      <c r="G33" s="21" t="n"/>
      <c r="H33" s="21" t="inlineStr">
        <is>
          <t>9am-2pm</t>
        </is>
      </c>
      <c r="I33" s="21" t="inlineStr">
        <is>
          <t>9am-5pm</t>
        </is>
      </c>
      <c r="J33" s="21" t="inlineStr">
        <is>
          <t>9am-5pm</t>
        </is>
      </c>
      <c r="K33" s="21" t="inlineStr">
        <is>
          <t>9am-5pm</t>
        </is>
      </c>
      <c r="L33" s="21" t="inlineStr">
        <is>
          <t>9am-5pm</t>
        </is>
      </c>
      <c r="M33" s="21" t="inlineStr">
        <is>
          <t>9am-5pm</t>
        </is>
      </c>
      <c r="N33" s="21" t="inlineStr">
        <is>
          <t>9am-4pm</t>
        </is>
      </c>
      <c r="O33" s="87" t="inlineStr">
        <is>
          <t>http://www.storysnursery.com/</t>
        </is>
      </c>
      <c r="P33" s="21" t="n"/>
      <c r="Q33" s="21" t="inlineStr">
        <is>
          <t>🪴</t>
        </is>
      </c>
      <c r="R33" s="21" t="n"/>
      <c r="S33" s="21" t="n"/>
      <c r="T33" s="21" t="inlineStr">
        <is>
          <t>2026-09-06 per Laurie: Hours/address/tags added; Monday value is Labor-Day (holiday) hours and may differ.</t>
        </is>
      </c>
      <c r="U33" s="21" t="inlineStr">
        <is>
          <t>Yes</t>
        </is>
      </c>
      <c r="V33" s="21" t="inlineStr">
        <is>
          <t>premise</t>
        </is>
      </c>
      <c r="W33" s="21" t="n"/>
      <c r="X33" s="21" t="n"/>
      <c r="Y33" s="21" t="n"/>
      <c r="Z33" s="21" t="n"/>
    </row>
    <row r="34" ht="15.75" customHeight="1" s="86">
      <c r="A34" s="21" t="n"/>
      <c r="B34" s="21" t="inlineStr">
        <is>
          <t>Thacher State Park Plant Swap</t>
        </is>
      </c>
      <c r="C34" s="21" t="inlineStr">
        <is>
          <t>Plant Swap; Seasonal</t>
        </is>
      </c>
      <c r="D34" s="21" t="n"/>
      <c r="E34" s="21" t="n">
        <v>42.6547815</v>
      </c>
      <c r="F34" s="21" t="n">
        <v>-74.01730190000001</v>
      </c>
      <c r="G34" s="21" t="n"/>
      <c r="H34" s="21" t="n"/>
      <c r="I34" s="21" t="n"/>
      <c r="J34" s="21" t="n"/>
      <c r="K34" s="21" t="n"/>
      <c r="L34" s="21" t="n"/>
      <c r="M34" s="21" t="n"/>
      <c r="N34" s="21" t="n"/>
      <c r="O34" s="87" t="inlineStr">
        <is>
          <t>https://capitalregionny.wildones.org/thacher-plant-sale/</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The River Garden Flower Farm</t>
        </is>
      </c>
      <c r="C35" s="21" t="inlineStr">
        <is>
          <t>Dried Flower Arrangements; Wreaths</t>
        </is>
      </c>
      <c r="D35" s="21" t="inlineStr">
        <is>
          <t>195 Warren Stein Rd, Freehold, NY 12431</t>
        </is>
      </c>
      <c r="E35" s="21" t="n">
        <v>42.3006321</v>
      </c>
      <c r="F35" s="21" t="n">
        <v>-73.9644479</v>
      </c>
      <c r="G35" s="21" t="n"/>
      <c r="H35" s="21" t="inlineStr">
        <is>
          <t>Closed</t>
        </is>
      </c>
      <c r="I35" s="21" t="inlineStr">
        <is>
          <t>Closed</t>
        </is>
      </c>
      <c r="J35" s="21" t="inlineStr">
        <is>
          <t>Closed</t>
        </is>
      </c>
      <c r="K35" s="21" t="inlineStr">
        <is>
          <t>Closed</t>
        </is>
      </c>
      <c r="L35" s="21" t="inlineStr">
        <is>
          <t>Closed</t>
        </is>
      </c>
      <c r="M35" s="21" t="inlineStr">
        <is>
          <t>10am-4pm</t>
        </is>
      </c>
      <c r="N35" s="21" t="inlineStr">
        <is>
          <t>Closed</t>
        </is>
      </c>
      <c r="O35" s="87" t="inlineStr">
        <is>
          <t>https://www.therivergardenflowerfarm.com/</t>
        </is>
      </c>
      <c r="P35" s="21" t="n"/>
      <c r="Q35" s="21" t="inlineStr">
        <is>
          <t>💐</t>
        </is>
      </c>
      <c r="R35" s="21" t="n"/>
      <c r="S35" s="21" t="n"/>
      <c r="T35" s="21" t="inlineStr">
        <is>
          <t>2026-09-14: hours per Laurie: field &amp; flower shop open Sat 10-4.</t>
        </is>
      </c>
      <c r="U35" s="21" t="inlineStr">
        <is>
          <t>Yes</t>
        </is>
      </c>
      <c r="V35" s="21" t="inlineStr">
        <is>
          <t>premise</t>
        </is>
      </c>
      <c r="W35" s="21" t="n"/>
      <c r="X35" s="21" t="n"/>
      <c r="Y35" s="21" t="n"/>
      <c r="Z35" s="21" t="n"/>
    </row>
    <row r="36" ht="15.75" customHeight="1" s="86">
      <c r="A36" s="21" t="n"/>
      <c r="B36" s="21" t="inlineStr">
        <is>
          <t>Wild Hudson Valley</t>
        </is>
      </c>
      <c r="C36" s="21" t="inlineStr">
        <is>
          <t>Leeks; Ginseng; Foraging Workshops</t>
        </is>
      </c>
      <c r="D36" s="21" t="inlineStr">
        <is>
          <t>408 Lake Mills Rd, Cairo, NY 12451</t>
        </is>
      </c>
      <c r="E36" s="21" t="n">
        <v>42.317707</v>
      </c>
      <c r="F36" s="21" t="n">
        <v>-73.992368</v>
      </c>
      <c r="G36" s="21" t="n"/>
      <c r="H36" s="21" t="n"/>
      <c r="I36" s="21" t="n"/>
      <c r="J36" s="21" t="n"/>
      <c r="K36" s="21" t="n"/>
      <c r="L36" s="21" t="n"/>
      <c r="M36" s="21" t="n"/>
      <c r="N36" s="21" t="n"/>
      <c r="O36" s="87" t="inlineStr">
        <is>
          <t>https://www.wildhudsonvalley.com/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Doodle Bug Flower Farm</t>
        </is>
      </c>
      <c r="C37" s="21" t="inlineStr">
        <is>
          <t>Cut Flowers</t>
        </is>
      </c>
      <c r="D37" s="21" t="inlineStr">
        <is>
          <t>Athens, NY</t>
        </is>
      </c>
      <c r="E37" s="21" t="n">
        <v>42.261</v>
      </c>
      <c r="F37" s="21" t="n">
        <v>-73.8085</v>
      </c>
      <c r="G37" s="21" t="inlineStr">
        <is>
          <t>Location approximate — pinned to town center (roaming vendor / no fixed public site).</t>
        </is>
      </c>
      <c r="H37" s="21" t="n"/>
      <c r="I37" s="21" t="n"/>
      <c r="J37" s="21" t="n"/>
      <c r="K37" s="21" t="n"/>
      <c r="L37" s="21" t="n"/>
      <c r="M37" s="21" t="n"/>
      <c r="N37" s="21" t="n"/>
      <c r="O37" s="87" t="inlineStr">
        <is>
          <t>https://doodlebug-flower-farm-llc.square.site/</t>
        </is>
      </c>
      <c r="P37" s="21" t="n"/>
      <c r="Q37" s="21" t="inlineStr">
        <is>
          <t>💐</t>
        </is>
      </c>
      <c r="R37" s="21" t="n"/>
      <c r="S37" s="21" t="n"/>
      <c r="T37" s="21" t="n"/>
      <c r="U37" s="21" t="inlineStr">
        <is>
          <t>Yes</t>
        </is>
      </c>
      <c r="V37" s="21" t="inlineStr">
        <is>
          <t>premise</t>
        </is>
      </c>
      <c r="W37" s="21" t="n"/>
      <c r="X37" s="21" t="n"/>
      <c r="Y37" s="21" t="n"/>
      <c r="Z37" s="21" t="n"/>
    </row>
    <row r="38" ht="15.75" customHeight="1" s="86">
      <c r="A38" s="48" t="n"/>
      <c r="B38" s="48" t="inlineStr">
        <is>
          <t>Flax Hollow Farm</t>
        </is>
      </c>
      <c r="C38" s="48" t="inlineStr">
        <is>
          <t>CSA; Cut Flowers</t>
        </is>
      </c>
      <c r="D38" s="48" t="inlineStr">
        <is>
          <t>Coeymans, NY</t>
        </is>
      </c>
      <c r="E38" s="48" t="n">
        <v>42.4717475</v>
      </c>
      <c r="F38" s="48" t="n">
        <v>-73.89457160000001</v>
      </c>
      <c r="G38" s="48" t="n"/>
      <c r="H38" s="48" t="n"/>
      <c r="I38" s="48" t="n"/>
      <c r="J38" s="48" t="n"/>
      <c r="K38" s="48" t="n"/>
      <c r="L38" s="48" t="n"/>
      <c r="M38" s="48" t="n"/>
      <c r="N38" s="48" t="n"/>
      <c r="O38" s="44" t="inlineStr">
        <is>
          <t>https://www.flaxhollowfarm.com/</t>
        </is>
      </c>
      <c r="P38" s="48" t="n"/>
      <c r="Q38" s="21" t="inlineStr">
        <is>
          <t>💐</t>
        </is>
      </c>
      <c r="R38" s="48" t="n"/>
      <c r="S38" s="48" t="n"/>
      <c r="T38" s="48" t="n"/>
      <c r="U38" s="48" t="inlineStr">
        <is>
          <t>Yes</t>
        </is>
      </c>
      <c r="V38" s="48" t="inlineStr">
        <is>
          <t>premise</t>
        </is>
      </c>
      <c r="W38" s="48" t="n"/>
      <c r="X38" s="48" t="n"/>
      <c r="Y38" s="48" t="n"/>
      <c r="Z38" s="48" t="n"/>
    </row>
    <row r="39" ht="15.75" customHeight="1" s="86">
      <c r="A39" s="48" t="n"/>
      <c r="B39" s="48" t="inlineStr">
        <is>
          <t>Treehorn Farm</t>
        </is>
      </c>
      <c r="C39" s="48" t="inlineStr">
        <is>
          <t>Cut Flowers; Book; Flowers</t>
        </is>
      </c>
      <c r="D39" s="48" t="inlineStr">
        <is>
          <t>Climax, NY</t>
        </is>
      </c>
      <c r="E39" s="48" t="n">
        <v>42.3709422</v>
      </c>
      <c r="F39" s="48" t="n">
        <v>-73.8581719</v>
      </c>
      <c r="G39" s="48" t="n"/>
      <c r="H39" s="48" t="inlineStr">
        <is>
          <t>Closed</t>
        </is>
      </c>
      <c r="I39" s="48" t="inlineStr">
        <is>
          <t>Closed</t>
        </is>
      </c>
      <c r="J39" s="48" t="inlineStr">
        <is>
          <t>Closed</t>
        </is>
      </c>
      <c r="K39" s="48" t="inlineStr">
        <is>
          <t>Closed</t>
        </is>
      </c>
      <c r="L39" s="48" t="inlineStr">
        <is>
          <t>Closed</t>
        </is>
      </c>
      <c r="M39" s="48" t="inlineStr">
        <is>
          <t>11:30am-5pm</t>
        </is>
      </c>
      <c r="N39" s="48" t="inlineStr">
        <is>
          <t>11:30am-5pm</t>
        </is>
      </c>
      <c r="O39" s="48" t="inlineStr">
        <is>
          <t>https://www.treehornfarm.com/</t>
        </is>
      </c>
      <c r="P39" s="48" t="n"/>
      <c r="Q39" s="48" t="n"/>
      <c r="R39" s="48" t="n"/>
      <c r="S39" s="48" t="n"/>
      <c r="T39" s="48" t="inlineStr">
        <is>
          <t>2026-08-29 URL confirmed by Laurie: https://www.treehornfarm.com/</t>
        </is>
      </c>
      <c r="U39" s="48" t="inlineStr">
        <is>
          <t>Yes</t>
        </is>
      </c>
      <c r="V39" s="48" t="inlineStr">
        <is>
          <t>premise</t>
        </is>
      </c>
      <c r="W39" s="48" t="n"/>
      <c r="X39" s="48" t="n"/>
      <c r="Y39" s="48" t="n"/>
      <c r="Z39" s="48" t="n"/>
    </row>
    <row r="40" ht="15.75" customHeight="1" s="86">
      <c r="A40" s="48" t="n"/>
      <c r="B40" s="48" t="inlineStr">
        <is>
          <t>Beaverkill Nursery</t>
        </is>
      </c>
      <c r="C40" s="48" t="inlineStr">
        <is>
          <t>Nursery; Native Plants; Apios Americana</t>
        </is>
      </c>
      <c r="D40" s="92" t="inlineStr">
        <is>
          <t>33 Cashmere Rd, Livingston Manor, NY 12758</t>
        </is>
      </c>
      <c r="E40" s="21" t="n">
        <v>41.9298932</v>
      </c>
      <c r="F40" s="21" t="n">
        <v>-74.84042030000001</v>
      </c>
      <c r="G40" s="48" t="n"/>
      <c r="H40" s="48" t="inlineStr">
        <is>
          <t>9:30am-5pm</t>
        </is>
      </c>
      <c r="I40" s="48" t="inlineStr">
        <is>
          <t>Closed</t>
        </is>
      </c>
      <c r="J40" s="48" t="inlineStr">
        <is>
          <t>Closed</t>
        </is>
      </c>
      <c r="K40" s="48" t="inlineStr">
        <is>
          <t>9:30am-5pm</t>
        </is>
      </c>
      <c r="L40" s="48" t="inlineStr">
        <is>
          <t>9:30am-5pm</t>
        </is>
      </c>
      <c r="M40" s="48" t="inlineStr">
        <is>
          <t>9:30am-5pm</t>
        </is>
      </c>
      <c r="N40" s="48" t="inlineStr">
        <is>
          <t>9:30am-5pm</t>
        </is>
      </c>
      <c r="O40" s="48" t="inlineStr">
        <is>
          <t>https://beaverkillnursery.com/</t>
        </is>
      </c>
      <c r="P40" s="48" t="n"/>
      <c r="Q40" s="48" t="n"/>
      <c r="R40" s="48" t="n"/>
      <c r="S40" s="48" t="n"/>
      <c r="T40"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40" s="48" t="n"/>
      <c r="V40" s="21" t="inlineStr">
        <is>
          <t>proxy</t>
        </is>
      </c>
      <c r="W40" s="48" t="n"/>
      <c r="X40" s="48" t="n"/>
      <c r="Y40" s="48" t="n"/>
      <c r="Z40" s="48" t="n"/>
    </row>
    <row r="41" ht="15.75" customHeight="1" s="86">
      <c r="A41" s="48" t="n"/>
      <c r="B41" s="48" t="inlineStr">
        <is>
          <t>Hop's Petunia</t>
        </is>
      </c>
      <c r="C41" s="48" t="inlineStr">
        <is>
          <t>Flowers; Gifts; Florist</t>
        </is>
      </c>
      <c r="D41" s="48" t="inlineStr">
        <is>
          <t>1 W Strand St, Kingston, NY 12401</t>
        </is>
      </c>
      <c r="E41" s="48" t="n">
        <v>41.9183724</v>
      </c>
      <c r="F41" s="48" t="n">
        <v>-73.9832586</v>
      </c>
      <c r="G41" s="48" t="n"/>
      <c r="H41" s="48" t="inlineStr">
        <is>
          <t>Closed</t>
        </is>
      </c>
      <c r="I41" s="48" t="inlineStr">
        <is>
          <t>Closed</t>
        </is>
      </c>
      <c r="J41" s="48" t="inlineStr">
        <is>
          <t>10am-5pm</t>
        </is>
      </c>
      <c r="K41" s="48" t="inlineStr">
        <is>
          <t>10am-5pm</t>
        </is>
      </c>
      <c r="L41" s="48" t="inlineStr">
        <is>
          <t>11am-6pm</t>
        </is>
      </c>
      <c r="M41" s="48" t="inlineStr">
        <is>
          <t>11am-6pm</t>
        </is>
      </c>
      <c r="N41" s="48" t="inlineStr">
        <is>
          <t>10am-5pm</t>
        </is>
      </c>
      <c r="O41" s="44" t="inlineStr">
        <is>
          <t>https://www.hopspetunia.com/</t>
        </is>
      </c>
      <c r="P41" s="48" t="inlineStr">
        <is>
          <t>+1 845-481-4292</t>
        </is>
      </c>
      <c r="Q41" s="48" t="n"/>
      <c r="R41" s="48" t="n"/>
      <c r="S41" s="48" t="n"/>
      <c r="T41" s="48" t="n"/>
      <c r="U41" s="48" t="inlineStr">
        <is>
          <t>Yes</t>
        </is>
      </c>
      <c r="V41" s="48" t="inlineStr">
        <is>
          <t>premise</t>
        </is>
      </c>
      <c r="W41" s="48" t="n"/>
      <c r="X41" s="48" t="n"/>
      <c r="Y41" s="48" t="n"/>
      <c r="Z41" s="48" t="n"/>
    </row>
    <row r="42" ht="15.75" customHeight="1" s="86">
      <c r="A42" s="48" t="n"/>
      <c r="B42" s="48" t="inlineStr">
        <is>
          <t>Saunderskill Farms</t>
        </is>
      </c>
      <c r="C42" s="48" t="inlineStr">
        <is>
          <t>Pick Your Own Flowers; Flower Farm</t>
        </is>
      </c>
      <c r="D42" s="48" t="inlineStr">
        <is>
          <t>5100 US-209, Accord, NY 12404</t>
        </is>
      </c>
      <c r="E42" s="48" t="n">
        <v>41.7914087</v>
      </c>
      <c r="F42" s="48" t="n">
        <v>-74.2382485</v>
      </c>
      <c r="G42" s="48" t="n"/>
      <c r="H42" s="48" t="inlineStr">
        <is>
          <t>Closed</t>
        </is>
      </c>
      <c r="I42" s="48" t="inlineStr">
        <is>
          <t>8am-5pm</t>
        </is>
      </c>
      <c r="J42" s="48" t="inlineStr">
        <is>
          <t>8am-5pm</t>
        </is>
      </c>
      <c r="K42" s="48" t="inlineStr">
        <is>
          <t>8am-5pm</t>
        </is>
      </c>
      <c r="L42" s="48" t="inlineStr">
        <is>
          <t>8am-5pm</t>
        </is>
      </c>
      <c r="M42" s="48" t="inlineStr">
        <is>
          <t>8am-5pm</t>
        </is>
      </c>
      <c r="N42" s="48" t="inlineStr">
        <is>
          <t>8am-5pm</t>
        </is>
      </c>
      <c r="O42" s="61" t="inlineStr">
        <is>
          <t>https://saunderskill.com/</t>
        </is>
      </c>
      <c r="P42" s="48" t="inlineStr">
        <is>
          <t>+1 845-626-2676</t>
        </is>
      </c>
      <c r="Q42" s="48" t="n"/>
      <c r="R42" s="48" t="n"/>
      <c r="S42" s="48" t="n"/>
      <c r="T42" s="48" t="inlineStr">
        <is>
          <t>2026-09-01 Renamed 'Saunderskill Farm'→'Saunderskill Farms' (the business's own name, saunderskill.com) per Laurie so the directory shows one card.</t>
        </is>
      </c>
      <c r="U42" s="48" t="inlineStr">
        <is>
          <t>Yes</t>
        </is>
      </c>
      <c r="V42" s="48" t="inlineStr">
        <is>
          <t>premise</t>
        </is>
      </c>
      <c r="W42" s="48" t="n"/>
      <c r="X42" s="48" t="n"/>
      <c r="Y42" s="48" t="n"/>
      <c r="Z42" s="48" t="n"/>
    </row>
    <row r="43" ht="15.75" customHeight="1" s="86">
      <c r="A43" s="48" t="n"/>
      <c r="B43" s="21" t="inlineStr">
        <is>
          <t>Maple Lane Nursery</t>
        </is>
      </c>
      <c r="C43" s="21" t="inlineStr">
        <is>
          <t>Nursery; Plants; Garden Center; Trees</t>
        </is>
      </c>
      <c r="D43" s="21" t="inlineStr">
        <is>
          <t>3025 US-9, Valatie, NY 12184</t>
        </is>
      </c>
      <c r="E43" s="21" t="n">
        <v>42.4318853</v>
      </c>
      <c r="F43" s="21" t="n">
        <v>-73.6892093</v>
      </c>
      <c r="G43" s="48" t="n"/>
      <c r="H43" s="48" t="inlineStr">
        <is>
          <t>7:30am-4pm</t>
        </is>
      </c>
      <c r="I43" s="48" t="inlineStr">
        <is>
          <t>7:30am-4pm</t>
        </is>
      </c>
      <c r="J43" s="48" t="inlineStr">
        <is>
          <t>7:30am-4pm</t>
        </is>
      </c>
      <c r="K43" s="48" t="inlineStr">
        <is>
          <t>7:30am-4pm</t>
        </is>
      </c>
      <c r="L43" s="48" t="inlineStr">
        <is>
          <t>7:30am-4pm</t>
        </is>
      </c>
      <c r="M43" s="48" t="inlineStr">
        <is>
          <t>8am-1pm</t>
        </is>
      </c>
      <c r="N43" s="48" t="inlineStr">
        <is>
          <t>Closed</t>
        </is>
      </c>
      <c r="O43" s="87" t="inlineStr">
        <is>
          <t>https://www.maplelanenursery.com/</t>
        </is>
      </c>
      <c r="P43" s="21" t="inlineStr">
        <is>
          <t>+1 518-633-3325</t>
        </is>
      </c>
      <c r="Q43" s="48" t="inlineStr">
        <is>
          <t>🪴</t>
        </is>
      </c>
      <c r="R43" s="48" t="n"/>
      <c r="S43" s="48" t="n"/>
      <c r="T43" s="48" t="n"/>
      <c r="U43" s="21" t="inlineStr">
        <is>
          <t>Yes</t>
        </is>
      </c>
      <c r="V43" s="48" t="inlineStr">
        <is>
          <t>premise</t>
        </is>
      </c>
      <c r="W43" s="48" t="n"/>
      <c r="X43" s="48" t="n"/>
      <c r="Y43" s="48" t="n"/>
      <c r="Z43" s="48" t="n"/>
    </row>
    <row r="44" ht="15.75" customHeight="1" s="86">
      <c r="A44" s="48" t="n"/>
      <c r="B44" s="21" t="inlineStr">
        <is>
          <t>Secret Gardener</t>
        </is>
      </c>
      <c r="C44" s="21" t="inlineStr">
        <is>
          <t>Nursery; Plants; Garden Center; Landscaping</t>
        </is>
      </c>
      <c r="D44" s="21" t="inlineStr">
        <is>
          <t>250 Warren St, Hudson, NY 12534</t>
        </is>
      </c>
      <c r="E44" s="21" t="n">
        <v>42.2533727</v>
      </c>
      <c r="F44" s="21" t="n">
        <v>-73.79140630000001</v>
      </c>
      <c r="G44" s="48" t="n"/>
      <c r="H44" s="48" t="inlineStr">
        <is>
          <t>10am-6pm</t>
        </is>
      </c>
      <c r="I44" s="48" t="inlineStr">
        <is>
          <t>Closed</t>
        </is>
      </c>
      <c r="J44" s="48" t="inlineStr">
        <is>
          <t>Closed</t>
        </is>
      </c>
      <c r="K44" s="48" t="inlineStr">
        <is>
          <t>10am-6pm</t>
        </is>
      </c>
      <c r="L44" s="48" t="inlineStr">
        <is>
          <t>10am-6pm</t>
        </is>
      </c>
      <c r="M44" s="48" t="inlineStr">
        <is>
          <t>10am-6pm</t>
        </is>
      </c>
      <c r="N44" s="48" t="inlineStr">
        <is>
          <t>10am-4pm</t>
        </is>
      </c>
      <c r="O44" s="87" t="inlineStr">
        <is>
          <t>https://calendar.chronogram.com/hudsonvalley/secret-gardener/Location?oid=25157957</t>
        </is>
      </c>
      <c r="P44" s="21" t="inlineStr">
        <is>
          <t>+1 518-965-1605</t>
        </is>
      </c>
      <c r="Q44" s="48" t="n"/>
      <c r="R44" s="48" t="n"/>
      <c r="S44" s="48" t="n"/>
      <c r="T44" s="48" t="n"/>
      <c r="U44" s="21" t="inlineStr">
        <is>
          <t>Yes</t>
        </is>
      </c>
      <c r="V44" s="48" t="inlineStr">
        <is>
          <t>premise</t>
        </is>
      </c>
      <c r="W44" s="48" t="n"/>
      <c r="X44" s="48" t="n"/>
      <c r="Y44" s="48" t="n"/>
      <c r="Z44" s="48" t="n"/>
    </row>
    <row r="45" ht="15.75" customHeight="1" s="86">
      <c r="A45" s="21" t="n"/>
      <c r="B45" s="21" t="inlineStr">
        <is>
          <t>The Rosery Hudson</t>
        </is>
      </c>
      <c r="C45" s="21" t="inlineStr">
        <is>
          <t>Flowers; Local Flowers; Bouquets; DIY Bouquets; Plants; Rare Plants; Gardening; Decor; Coffee Shop; Hudson</t>
        </is>
      </c>
      <c r="D45" s="21" t="inlineStr">
        <is>
          <t>128 Green St, Hudson, NY 12534</t>
        </is>
      </c>
      <c r="E45" s="21" t="n">
        <v>42.2485392</v>
      </c>
      <c r="F45" s="21" t="n">
        <v>-73.77457990000001</v>
      </c>
      <c r="G45" s="21" t="n"/>
      <c r="H45" s="21" t="inlineStr">
        <is>
          <t>8am-4pm</t>
        </is>
      </c>
      <c r="I45" s="21" t="inlineStr">
        <is>
          <t>Closed</t>
        </is>
      </c>
      <c r="J45" s="21" t="inlineStr">
        <is>
          <t>Closed</t>
        </is>
      </c>
      <c r="K45" s="21" t="inlineStr">
        <is>
          <t>8am-4pm</t>
        </is>
      </c>
      <c r="L45" s="21" t="inlineStr">
        <is>
          <t>8am-4pm</t>
        </is>
      </c>
      <c r="M45" s="21" t="inlineStr">
        <is>
          <t>8am-4pm</t>
        </is>
      </c>
      <c r="N45" s="21" t="inlineStr">
        <is>
          <t>8am-2pm</t>
        </is>
      </c>
      <c r="O45" s="87" t="inlineStr">
        <is>
          <t>https://www.instagram.com/theroseryhudson/</t>
        </is>
      </c>
      <c r="P45" s="21" t="inlineStr">
        <is>
          <t>+1 585-226-7379</t>
        </is>
      </c>
      <c r="Q45" s="21" t="inlineStr">
        <is>
          <t>💐</t>
        </is>
      </c>
      <c r="R45" s="21" t="n"/>
      <c r="S45" s="21" t="n"/>
      <c r="T45" s="21" t="inlineStr">
        <is>
          <t>Added 2026-09-05 per Laurie — Flowers &amp; Gifts twin of the Restaurants row (dual café / flower-and-plant shop); same address, so the directory merges them into one card while both map layers show a pin. Hours/phone/coords identical to the Restaurants row.</t>
        </is>
      </c>
      <c r="U45" s="21" t="inlineStr">
        <is>
          <t>Yes</t>
        </is>
      </c>
      <c r="V45" s="21" t="inlineStr">
        <is>
          <t>premise</t>
        </is>
      </c>
      <c r="W45" s="21" t="n"/>
      <c r="X45" s="21" t="n"/>
      <c r="Y45" s="48" t="n"/>
      <c r="Z45" s="48" t="n"/>
    </row>
    <row r="46" ht="15.75" customHeight="1" s="86">
      <c r="A46" s="21" t="n"/>
      <c r="B46" s="21" t="inlineStr">
        <is>
          <t>Woodstock Field to Vase</t>
        </is>
      </c>
      <c r="C46" s="21" t="inlineStr">
        <is>
          <t>Florist; Flower Farm; Local Flowers; Wedding; Florals; Wildflowers; Event Flowers; Delivery; By Appointment; Woodstock</t>
        </is>
      </c>
      <c r="D46" s="21" t="inlineStr">
        <is>
          <t>Reynolds Rd, Woodstock, NY 12498</t>
        </is>
      </c>
      <c r="E46" s="21" t="n">
        <v>42.041612</v>
      </c>
      <c r="F46" s="21" t="n">
        <v>-74.1212218</v>
      </c>
      <c r="G46" s="21" t="n"/>
      <c r="H46" s="21" t="n"/>
      <c r="I46" s="21" t="n"/>
      <c r="J46" s="21" t="n"/>
      <c r="K46" s="21" t="n"/>
      <c r="L46" s="21" t="n"/>
      <c r="M46" s="21" t="n"/>
      <c r="N46" s="21" t="n"/>
      <c r="O46" s="87" t="inlineStr">
        <is>
          <t>https://www.woodstockfieldtovase.com/</t>
        </is>
      </c>
      <c r="P46" s="21" t="inlineStr">
        <is>
          <t>+1 845-417-4142</t>
        </is>
      </c>
      <c r="Q46" s="21" t="inlineStr">
        <is>
          <t>💐</t>
        </is>
      </c>
      <c r="R46" s="21" t="n"/>
      <c r="S46" s="21" t="n"/>
      <c r="T46"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46" s="21" t="inlineStr">
        <is>
          <t>Yes</t>
        </is>
      </c>
      <c r="V46" s="21" t="inlineStr">
        <is>
          <t>premise</t>
        </is>
      </c>
      <c r="W46" s="21" t="n"/>
      <c r="X46" s="21" t="n"/>
      <c r="Y46" s="48" t="n"/>
      <c r="Z46" s="48" t="n"/>
    </row>
    <row r="47" ht="15.75" customHeight="1" s="86">
      <c r="A47" s="8" t="n"/>
      <c r="B47" s="39" t="inlineStr">
        <is>
          <t>Rheta Allen + Company</t>
        </is>
      </c>
      <c r="C47" s="39" t="inlineStr">
        <is>
          <t>Wedding; event florals</t>
        </is>
      </c>
      <c r="D47" s="39" t="inlineStr">
        <is>
          <t>335 Main St, Middleburgh, NY 12122</t>
        </is>
      </c>
      <c r="E47" s="39" t="n">
        <v>42.5988285</v>
      </c>
      <c r="F47" s="39" t="n">
        <v>-74.33585890000001</v>
      </c>
      <c r="G47" s="8" t="n"/>
      <c r="H47" s="39" t="inlineStr">
        <is>
          <t>Closed</t>
        </is>
      </c>
      <c r="I47" s="39" t="inlineStr">
        <is>
          <t>Closed</t>
        </is>
      </c>
      <c r="J47" s="39" t="inlineStr">
        <is>
          <t>10am-3pm</t>
        </is>
      </c>
      <c r="K47" s="39" t="inlineStr">
        <is>
          <t>12pm-6pm</t>
        </is>
      </c>
      <c r="L47" s="39" t="inlineStr">
        <is>
          <t>12pm-6pm</t>
        </is>
      </c>
      <c r="M47" s="39" t="inlineStr">
        <is>
          <t>10am-2pm</t>
        </is>
      </c>
      <c r="N47" s="39" t="inlineStr">
        <is>
          <t>By appointment</t>
        </is>
      </c>
      <c r="O47" s="39" t="inlineStr">
        <is>
          <t>https://rhetaallencompany.com</t>
        </is>
      </c>
      <c r="P47" s="39" t="inlineStr">
        <is>
          <t>+1 518-844-4273</t>
        </is>
      </c>
      <c r="Q47" s="39" t="inlineStr">
        <is>
          <t>💐</t>
        </is>
      </c>
      <c r="R47" s="8" t="n"/>
      <c r="S47" s="8" t="n"/>
      <c r="T47"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47" s="39" t="inlineStr">
        <is>
          <t>Yes</t>
        </is>
      </c>
      <c r="V47" s="39" t="inlineStr">
        <is>
          <t>premise</t>
        </is>
      </c>
    </row>
    <row r="48" ht="15.75" customHeight="1" s="86">
      <c r="B48" s="0" t="inlineStr">
        <is>
          <t>Spirit Trading Company</t>
        </is>
      </c>
      <c r="C48" s="0" t="inlineStr">
        <is>
          <t>Flower Farm; Candles; Crystals; Apothecary; Gifts</t>
        </is>
      </c>
      <c r="D48" s="0" t="inlineStr">
        <is>
          <t>1259 Aquetuck Rd, Ravena, NY 12143</t>
        </is>
      </c>
      <c r="E48" s="0" t="n">
        <v>42.4525374</v>
      </c>
      <c r="F48" s="0" t="n">
        <v>-73.82622259999999</v>
      </c>
      <c r="O48" s="0" t="inlineStr">
        <is>
          <t>https://spirittradingcompany.com/</t>
        </is>
      </c>
      <c r="Q48" s="0" t="inlineStr">
        <is>
          <t>🪴</t>
        </is>
      </c>
      <c r="T48"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48" s="0" t="inlineStr">
        <is>
          <t>Yes</t>
        </is>
      </c>
      <c r="V48" s="0" t="inlineStr">
        <is>
          <t>premise</t>
        </is>
      </c>
    </row>
    <row r="49" ht="15.75" customHeight="1" s="86">
      <c r="B49" s="0" t="inlineStr">
        <is>
          <t>Vernon Street Flowers</t>
        </is>
      </c>
      <c r="E49" s="0" t="n">
        <v>42.2624216</v>
      </c>
      <c r="F49" s="0" t="n">
        <v>-73.8105224</v>
      </c>
      <c r="O49" s="0" t="inlineStr">
        <is>
          <t>https://www.instagram.com/vernonstreetflowers/</t>
        </is>
      </c>
      <c r="T49"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49" s="0" t="inlineStr">
        <is>
          <t>Yes</t>
        </is>
      </c>
      <c r="V49" s="0" t="inlineStr">
        <is>
          <t>proxy</t>
        </is>
      </c>
    </row>
    <row r="50" ht="15.75" customHeight="1" s="86">
      <c r="B50" s="0" t="inlineStr">
        <is>
          <t>Selene Meadow Farm</t>
        </is>
      </c>
      <c r="C50" s="0" t="inlineStr">
        <is>
          <t>Cut Flowers; Flowers; Special Events; Views; Farm</t>
        </is>
      </c>
      <c r="D50" s="0" t="inlineStr">
        <is>
          <t>673 New Salem Road, Voorheesville, NY 12186</t>
        </is>
      </c>
      <c r="E50" s="0" t="n">
        <v>42.62625550240253</v>
      </c>
      <c r="F50" s="0" t="n">
        <v>-73.96757959230806</v>
      </c>
      <c r="G50" s="0" t="inlineStr">
        <is>
          <t>46 acres overlooking the Helderberg escarpment — cut flowers, special events, and breathtaking views</t>
        </is>
      </c>
      <c r="O50" s="0" t="inlineStr">
        <is>
          <t>https://www.selenemeadowfarm.com</t>
        </is>
      </c>
      <c r="Q50" s="0" t="inlineStr">
        <is>
          <t>💐</t>
        </is>
      </c>
      <c r="T50" s="0" t="inlineStr">
        <is>
          <t>Added 2026-09-11 per Laurie. Coords from Laurie (exact pin). Email SeleneMeadowFarm@gmail.com; site says programming "Coming in 2026" — hours TBD.</t>
        </is>
      </c>
      <c r="U50" s="0" t="inlineStr">
        <is>
          <t>Yes</t>
        </is>
      </c>
      <c r="V50" s="0" t="inlineStr">
        <is>
          <t>premise</t>
        </is>
      </c>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inlineStr">
        <is>
          <t>http://cloveandcreek.com</t>
        </is>
      </c>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inlineStr">
        <is>
          <t>http://cloveandcreek.com</t>
        </is>
      </c>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inlineStr">
        <is>
          <t>https://www.fruitionchocolateworks.com/</t>
        </is>
      </c>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inlineStr">
        <is>
          <t>https://www.fruitionchocolateworks.com/</t>
        </is>
      </c>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39" t="n"/>
      <c r="C971" s="39" t="n"/>
      <c r="D971" s="39" t="n"/>
      <c r="E971" s="39" t="n"/>
      <c r="F971" s="39" t="n"/>
      <c r="G971" s="8" t="n"/>
      <c r="H971" s="39" t="n"/>
      <c r="I971" s="39" t="n"/>
      <c r="J971" s="39" t="n"/>
      <c r="K971" s="39" t="n"/>
      <c r="L971" s="39" t="n"/>
      <c r="M971" s="39" t="n"/>
      <c r="N971" s="39" t="n"/>
      <c r="O971" s="39" t="n"/>
      <c r="P971" s="39" t="n"/>
      <c r="Q971" s="39" t="n"/>
      <c r="R971" s="8" t="n"/>
      <c r="S971" s="8" t="n"/>
      <c r="T971" s="39" t="n"/>
      <c r="U971" s="39" t="n"/>
      <c r="V971" s="39" t="n"/>
    </row>
    <row r="972" ht="15.75" customHeight="1" s="86">
      <c r="B972" s="0" t="n"/>
      <c r="C972" s="0" t="n"/>
      <c r="D972" s="0" t="n"/>
      <c r="E972" s="0" t="n"/>
      <c r="F972" s="0" t="n"/>
      <c r="O972" s="0" t="n"/>
      <c r="Q972" s="0" t="n"/>
      <c r="T972" s="0" t="n"/>
      <c r="U972" s="0" t="n"/>
      <c r="V972" s="0" t="n"/>
    </row>
    <row r="973" ht="15.75" customHeight="1" s="86">
      <c r="B973" s="0" t="n"/>
      <c r="E973" s="0" t="n"/>
      <c r="F973" s="0" t="n"/>
      <c r="O973" s="0" t="n"/>
      <c r="T973" s="0" t="n"/>
      <c r="U973" s="0" t="n"/>
      <c r="V973" s="0" t="n"/>
    </row>
    <row r="974" ht="15.75" customHeight="1" s="86">
      <c r="B974" s="21" t="n"/>
      <c r="C974" s="21" t="n"/>
      <c r="D974" s="21" t="n"/>
      <c r="E974" s="21" t="n"/>
      <c r="F974" s="21" t="n"/>
      <c r="H974" s="21" t="n"/>
      <c r="I974" s="21" t="n"/>
      <c r="J974" s="21" t="n"/>
      <c r="K974" s="21" t="n"/>
      <c r="L974" s="21" t="n"/>
      <c r="M974" s="21" t="n"/>
      <c r="N974" s="21" t="n"/>
      <c r="P974" s="21" t="n"/>
      <c r="Q974" s="21" t="n"/>
      <c r="T974" s="21" t="n"/>
      <c r="U974" s="21" t="n"/>
      <c r="V974" s="21" t="n"/>
    </row>
    <row r="975" ht="15.75" customHeight="1" s="86">
      <c r="B975" s="21" t="n"/>
      <c r="C975" s="21" t="n"/>
      <c r="D975" s="21" t="n"/>
      <c r="E975" s="21" t="n"/>
      <c r="F975" s="21" t="n"/>
      <c r="T975" s="21" t="n"/>
      <c r="U975" s="21" t="n"/>
      <c r="V975" s="21" t="n"/>
    </row>
    <row r="976" ht="15.75" customHeight="1" s="86">
      <c r="B976" s="21" t="n"/>
      <c r="C976" s="21" t="n"/>
      <c r="D976" s="21" t="n"/>
      <c r="E976" s="21" t="n"/>
      <c r="F976" s="21" t="n"/>
      <c r="H976" s="21" t="n"/>
      <c r="I976" s="21" t="n"/>
      <c r="J976" s="21" t="n"/>
      <c r="K976" s="21" t="n"/>
      <c r="L976" s="21" t="n"/>
      <c r="M976" s="21" t="n"/>
      <c r="N976" s="21" t="n"/>
      <c r="O976" s="87" t="n"/>
      <c r="P976" s="21" t="n"/>
      <c r="T976" s="21" t="n"/>
      <c r="V976" s="21" t="n"/>
    </row>
    <row r="977" ht="15.75" customHeight="1" s="86">
      <c r="B977" s="21" t="n"/>
      <c r="C977" s="21" t="n"/>
      <c r="D977" s="21" t="n"/>
      <c r="E977" s="21" t="n"/>
      <c r="F977" s="21" t="n"/>
      <c r="H977" s="21" t="n"/>
      <c r="I977" s="21" t="n"/>
      <c r="J977" s="21" t="n"/>
      <c r="K977" s="21" t="n"/>
      <c r="L977" s="21" t="n"/>
      <c r="M977" s="21" t="n"/>
      <c r="N977" s="21" t="n"/>
      <c r="O977" s="87" t="n"/>
      <c r="T977" s="21" t="n"/>
      <c r="V977" s="21" t="n"/>
    </row>
    <row r="978" ht="15.75" customHeight="1" s="86">
      <c r="B978" s="21" t="n"/>
      <c r="C978" s="21" t="n"/>
      <c r="D978" s="21" t="n"/>
      <c r="E978" s="21" t="n"/>
      <c r="F978" s="21" t="n"/>
      <c r="H978" s="21" t="n"/>
      <c r="I978" s="21" t="n"/>
      <c r="J978" s="21" t="n"/>
      <c r="K978" s="21" t="n"/>
      <c r="L978" s="21" t="n"/>
      <c r="M978" s="21" t="n"/>
      <c r="N978" s="21" t="n"/>
      <c r="O978" s="87" t="n"/>
      <c r="P978" s="21" t="n"/>
      <c r="Q978" s="21" t="n"/>
      <c r="T978" s="21" t="n"/>
      <c r="U978" s="21" t="n"/>
      <c r="V978" s="21" t="n"/>
    </row>
    <row r="979" ht="15.75" customHeight="1" s="86">
      <c r="B979" s="0" t="n"/>
      <c r="C979" s="0" t="n"/>
      <c r="D979" s="0" t="n"/>
      <c r="E979" s="0" t="n"/>
      <c r="F979" s="0" t="n"/>
      <c r="G979" s="0" t="n"/>
      <c r="O979" s="0" t="n"/>
      <c r="Q979" s="0" t="n"/>
      <c r="T979" s="0" t="n"/>
      <c r="U979" s="0" t="n"/>
      <c r="V979" s="0" t="n"/>
    </row>
    <row r="980" ht="15.75" customHeight="1" s="86">
      <c r="A980" s="21" t="n"/>
      <c r="B980" s="21" t="inlineStr">
        <is>
          <t>Ragdahlias</t>
        </is>
      </c>
      <c r="C980" s="21" t="inlineStr">
        <is>
          <t>Flowers; Dahlias; Farm Stand; Seasonal</t>
        </is>
      </c>
      <c r="D980" s="21" t="inlineStr">
        <is>
          <t>105 Okara Dr, Schenectady, NY 12303</t>
        </is>
      </c>
      <c r="E980" s="21" t="n">
        <v>42.7147281</v>
      </c>
      <c r="F980" s="21" t="n">
        <v>-73.9256146</v>
      </c>
      <c r="G980" s="21" t="n"/>
      <c r="H980" s="21" t="n"/>
      <c r="I980" s="21" t="n"/>
      <c r="J980" s="21" t="n"/>
      <c r="K980" s="21" t="n"/>
      <c r="L980" s="21" t="n"/>
      <c r="M980" s="21" t="n"/>
      <c r="N980" s="21" t="n"/>
      <c r="O980" s="87" t="inlineStr">
        <is>
          <t>https://www.ragdahlias.com/</t>
        </is>
      </c>
      <c r="P980" s="21" t="n"/>
      <c r="Q980" s="21" t="inlineStr">
        <is>
          <t>💐</t>
        </is>
      </c>
      <c r="R980" s="21" t="n"/>
      <c r="S980" s="21" t="n"/>
      <c r="T98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 (Flowers &amp; Gifts listing.)</t>
        </is>
      </c>
      <c r="U980" s="21" t="inlineStr">
        <is>
          <t>Yes</t>
        </is>
      </c>
      <c r="V980" s="21" t="inlineStr">
        <is>
          <t>premise</t>
        </is>
      </c>
      <c r="W980" s="21" t="n"/>
      <c r="X980" s="21" t="n"/>
      <c r="Y980" s="21" t="n"/>
      <c r="Z980" s="21" t="n"/>
    </row>
    <row r="981" ht="15.75" customHeight="1" s="86">
      <c r="A981" s="21" t="n"/>
      <c r="B981" s="21" t="inlineStr">
        <is>
          <t>Tiny Hearts Farm Flower Shop</t>
        </is>
      </c>
      <c r="C981" s="21" t="inlineStr">
        <is>
          <t>Flowers; Flower Farm; Florist; Cut Flowers; Bouquets; DIY Buckets; Wedding; Seasonal</t>
        </is>
      </c>
      <c r="D981" s="21" t="inlineStr">
        <is>
          <t>2643 NY-23, Hillsdale, NY 12529</t>
        </is>
      </c>
      <c r="E981" s="21" t="n">
        <v>42.1793691</v>
      </c>
      <c r="F981" s="21" t="n">
        <v>-73.5250977</v>
      </c>
      <c r="G981" s="21" t="n"/>
      <c r="H981" s="21" t="inlineStr">
        <is>
          <t>Closed</t>
        </is>
      </c>
      <c r="I981" s="21" t="inlineStr">
        <is>
          <t>Closed</t>
        </is>
      </c>
      <c r="J981" s="21" t="inlineStr">
        <is>
          <t>Closed</t>
        </is>
      </c>
      <c r="K981" s="21" t="inlineStr">
        <is>
          <t>10am-4pm</t>
        </is>
      </c>
      <c r="L981" s="21" t="inlineStr">
        <is>
          <t>10am-4pm</t>
        </is>
      </c>
      <c r="M981" s="21" t="inlineStr">
        <is>
          <t>10am-4pm</t>
        </is>
      </c>
      <c r="N981" s="21" t="inlineStr">
        <is>
          <t>Closed</t>
        </is>
      </c>
      <c r="O981" s="87" t="inlineStr">
        <is>
          <t>https://linktr.ee/tinyheartsflowershop</t>
        </is>
      </c>
      <c r="P981" s="21" t="n"/>
      <c r="Q981" s="21" t="inlineStr">
        <is>
          <t>💐</t>
        </is>
      </c>
      <c r="R981" s="21" t="n"/>
      <c r="S981" s="21" t="n"/>
      <c r="T981" s="21" t="inlineStr">
        <is>
          <t>Added 2026-09-16 per Laurie. Flower farm + shop (cut flowers, DIY buckets, wedding florals), Hillsdale. Coords/hours verified via Google Places (10 reviews). Thu-Sat 10-4 (seasonal). IG @tinyheartsfarm.</t>
        </is>
      </c>
      <c r="U981" s="21" t="inlineStr">
        <is>
          <t>Yes</t>
        </is>
      </c>
      <c r="V981" s="21" t="inlineStr">
        <is>
          <t>premise</t>
        </is>
      </c>
      <c r="W981" s="21" t="n"/>
      <c r="X981" s="21" t="n"/>
      <c r="Y981" s="21" t="n"/>
      <c r="Z981" s="21" t="n"/>
    </row>
    <row r="982" ht="15.75" customHeight="1" s="86">
      <c r="A982" s="21" t="n"/>
      <c r="B982" s="21" t="inlineStr">
        <is>
          <t>Golden Acres Charolais Farm</t>
        </is>
      </c>
      <c r="C982" s="21" t="inlineStr">
        <is>
          <t>Sunflowers; Sunflower Field; Flowers; Farm; Charolais Cattle; U-Pick; Seasonal; Westerlo</t>
        </is>
      </c>
      <c r="D982" s="21" t="inlineStr">
        <is>
          <t>738 NY-143, Westerlo, NY 12193</t>
        </is>
      </c>
      <c r="E982" s="21" t="n">
        <v>42.5274287</v>
      </c>
      <c r="F982" s="21" t="n">
        <v>-74.04590520000001</v>
      </c>
      <c r="G982" s="21" t="n"/>
      <c r="H982" s="21" t="n"/>
      <c r="I982" s="21" t="n"/>
      <c r="J982" s="21" t="n"/>
      <c r="K982" s="21" t="n"/>
      <c r="L982" s="21" t="n"/>
      <c r="M982" s="21" t="n"/>
      <c r="N982" s="21" t="n"/>
      <c r="O982" s="87" t="n"/>
      <c r="P982" s="21" t="inlineStr">
        <is>
          <t>+1 518-369-5870</t>
        </is>
      </c>
      <c r="Q982" s="21" t="inlineStr">
        <is>
          <t>🌻</t>
        </is>
      </c>
      <c r="R982" s="21" t="n"/>
      <c r="S982" s="21" t="n"/>
      <c r="T982" s="21" t="inlineStr">
        <is>
          <t>Added 2026-09-16 per Laurie. Charolais cattle farm with a sunflower field (free to walk around; sunflowers for sale), Westerlo. Coords verified via Google Places (11 reviews, 5.0). Google lists 738 NY-143 (Laurie gave 741); phone 518-369-5870 per Laurie (Google shows 518-797-3021). Seasonal.</t>
        </is>
      </c>
      <c r="U982" s="21" t="inlineStr">
        <is>
          <t>Yes</t>
        </is>
      </c>
      <c r="V982" s="21" t="inlineStr">
        <is>
          <t>premise</t>
        </is>
      </c>
      <c r="W982" s="21" t="n"/>
      <c r="X982" s="21" t="n"/>
      <c r="Y982" s="21" t="n"/>
      <c r="Z982" s="21" t="n"/>
    </row>
    <row r="983" ht="15.75" customHeight="1" s="86">
      <c r="A983" s="21" t="n"/>
      <c r="B983" s="21" t="inlineStr">
        <is>
          <t>Pondside Nursery</t>
        </is>
      </c>
      <c r="C983" s="21" t="inlineStr">
        <is>
          <t>Nursery; Garden Center; Landscaping; Plants; Trees; Shrubs; Perennials; Annuals; Pottery; Hudson</t>
        </is>
      </c>
      <c r="D983" s="21" t="inlineStr">
        <is>
          <t>5918 NY-9G, Hudson, NY 12534</t>
        </is>
      </c>
      <c r="E983" s="21" t="n">
        <v>42.2302189</v>
      </c>
      <c r="F983" s="21" t="n">
        <v>-73.81592999999999</v>
      </c>
      <c r="G983" s="21" t="n"/>
      <c r="H983" s="21" t="inlineStr">
        <is>
          <t>9am-5pm</t>
        </is>
      </c>
      <c r="I983" s="21" t="inlineStr">
        <is>
          <t>9am-5pm</t>
        </is>
      </c>
      <c r="J983" s="21" t="inlineStr">
        <is>
          <t>9am-5pm</t>
        </is>
      </c>
      <c r="K983" s="21" t="inlineStr">
        <is>
          <t>9am-5pm</t>
        </is>
      </c>
      <c r="L983" s="21" t="inlineStr">
        <is>
          <t>9am-5pm</t>
        </is>
      </c>
      <c r="M983" s="21" t="inlineStr">
        <is>
          <t>9am-5pm</t>
        </is>
      </c>
      <c r="N983" s="21" t="inlineStr">
        <is>
          <t>9am-5pm</t>
        </is>
      </c>
      <c r="O983" s="87" t="inlineStr">
        <is>
          <t>https://pondsidenursery.com/</t>
        </is>
      </c>
      <c r="P983" s="21" t="inlineStr">
        <is>
          <t>+1 518-828-1369</t>
        </is>
      </c>
      <c r="Q983" s="21" t="inlineStr">
        <is>
          <t>🪴</t>
        </is>
      </c>
      <c r="R983" s="21" t="n"/>
      <c r="S983" s="21" t="n"/>
      <c r="T983" s="21" t="inlineStr">
        <is>
          <t>Added 2026-09-16 per Laurie. Garden center + landscaping, Hudson (Route 9G). Hours 9am-5pm every day per Laurie (matches Google Places, 33 reviews, 4.2). Coords verified via Google Places. Landscape inquiries: info@pondsidenursery.com. Description left blank for Laurie.</t>
        </is>
      </c>
      <c r="U983" s="21" t="inlineStr">
        <is>
          <t>Yes</t>
        </is>
      </c>
      <c r="V983" s="21" t="inlineStr">
        <is>
          <t>premise</t>
        </is>
      </c>
      <c r="W983" s="21" t="n"/>
      <c r="X983" s="21" t="n"/>
      <c r="Y983" s="21" t="n"/>
      <c r="Z983" s="21" t="n"/>
    </row>
    <row r="984" ht="15.75" customHeight="1" s="86"/>
    <row r="985" ht="15.75" customHeight="1" s="86"/>
    <row r="986" ht="15.75" customHeight="1" s="86"/>
    <row r="987" ht="15.75" customHeight="1" s="86"/>
    <row r="988" ht="15.75" customHeight="1" s="86"/>
    <row r="989" ht="15.75" customHeight="1" s="86"/>
    <row r="990" ht="15.75" customHeight="1" s="86"/>
    <row r="991" ht="15.75" customHeight="1" s="86"/>
    <row r="992" ht="15.75" customHeight="1" s="86"/>
    <row r="993" ht="15.75" customHeight="1" s="86"/>
    <row r="994" ht="15.75" customHeight="1" s="86"/>
    <row r="995" ht="15.75" customHeight="1" s="86"/>
    <row r="996" ht="15.75" customHeight="1" s="86"/>
    <row r="997" ht="15.75" customHeight="1" s="86"/>
    <row r="998" ht="15.75" customHeight="1" s="86"/>
    <row r="999" ht="15.75" customHeight="1" s="86"/>
    <row r="1000" ht="15.75" customHeight="1" s="86"/>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 xmlns:r="http://schemas.openxmlformats.org/officeDocument/2006/relationships" ref="O11" r:id="rId7"/>
    <hyperlink xmlns:r="http://schemas.openxmlformats.org/officeDocument/2006/relationships" ref="O13" r:id="rId8"/>
    <hyperlink xmlns:r="http://schemas.openxmlformats.org/officeDocument/2006/relationships" ref="O15"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20" r:id="rId13"/>
    <hyperlink xmlns:r="http://schemas.openxmlformats.org/officeDocument/2006/relationships" ref="O21" r:id="rId14"/>
    <hyperlink xmlns:r="http://schemas.openxmlformats.org/officeDocument/2006/relationships" ref="O22" r:id="rId15"/>
    <hyperlink xmlns:r="http://schemas.openxmlformats.org/officeDocument/2006/relationships" ref="O23"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2" r:id="rId22"/>
    <hyperlink xmlns:r="http://schemas.openxmlformats.org/officeDocument/2006/relationships" ref="O33" r:id="rId23"/>
    <hyperlink xmlns:r="http://schemas.openxmlformats.org/officeDocument/2006/relationships" ref="O34" r:id="rId24"/>
    <hyperlink xmlns:r="http://schemas.openxmlformats.org/officeDocument/2006/relationships" ref="O35" r:id="rId25"/>
    <hyperlink xmlns:r="http://schemas.openxmlformats.org/officeDocument/2006/relationships" ref="O37" r:id="rId26"/>
    <hyperlink xmlns:r="http://schemas.openxmlformats.org/officeDocument/2006/relationships" ref="O39" r:id="rId27"/>
    <hyperlink xmlns:r="http://schemas.openxmlformats.org/officeDocument/2006/relationships" ref="O40" r:id="rId28"/>
    <hyperlink xmlns:r="http://schemas.openxmlformats.org/officeDocument/2006/relationships" ref="O42" r:id="rId29"/>
    <hyperlink xmlns:r="http://schemas.openxmlformats.org/officeDocument/2006/relationships" ref="O43" r:id="rId30"/>
    <hyperlink xmlns:r="http://schemas.openxmlformats.org/officeDocument/2006/relationships" ref="O44" r:id="rId31"/>
    <hyperlink xmlns:r="http://schemas.openxmlformats.org/officeDocument/2006/relationships" ref="O47" r:id="rId32"/>
    <hyperlink xmlns:r="http://schemas.openxmlformats.org/officeDocument/2006/relationships" ref="O48" r:id="rId33"/>
    <hyperlink xmlns:r="http://schemas.openxmlformats.org/officeDocument/2006/relationships" ref="O49" r:id="rId34"/>
    <hyperlink xmlns:r="http://schemas.openxmlformats.org/officeDocument/2006/relationships" ref="O55" r:id="rId35"/>
    <hyperlink xmlns:r="http://schemas.openxmlformats.org/officeDocument/2006/relationships" ref="O57" r:id="rId36"/>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3056"/>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88" t="inlineStr">
        <is>
          <t>https://heldeberg.com/</t>
        </is>
      </c>
      <c r="P2" s="48" t="n"/>
      <c r="Q2" s="48" t="inlineStr">
        <is>
          <t>🪨</t>
        </is>
      </c>
      <c r="R2" s="48" t="n"/>
      <c r="S2" s="48" t="n"/>
      <c r="T2" s="48" t="inlineStr">
        <is>
          <t>2026-09-14: Display=No per Laurie.</t>
        </is>
      </c>
      <c r="U2" s="48" t="n"/>
      <c r="V2" s="48" t="inlineStr">
        <is>
          <t>No</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 Shipping</t>
        </is>
      </c>
      <c r="D3" s="48" t="n"/>
      <c r="E3" s="48" t="n"/>
      <c r="F3" s="48" t="n"/>
      <c r="G3" s="48" t="n"/>
      <c r="H3" s="48" t="n"/>
      <c r="I3" s="48" t="n"/>
      <c r="J3" s="48" t="n"/>
      <c r="K3" s="48" t="n"/>
      <c r="L3" s="48" t="n"/>
      <c r="M3" s="48" t="n"/>
      <c r="N3" s="48" t="n"/>
      <c r="O3" s="88"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48" t="inlineStr">
        <is>
          <t>Middleburgh Hardware</t>
        </is>
      </c>
      <c r="C4" s="48" t="inlineStr">
        <is>
          <t>Hardware; Toys; Gifts</t>
        </is>
      </c>
      <c r="D4" s="48" t="inlineStr">
        <is>
          <t>316 Main St. Middleburgh, NY 12122</t>
        </is>
      </c>
      <c r="E4" s="48" t="n">
        <v>42.598528</v>
      </c>
      <c r="F4" s="48" t="n">
        <v>-74.334726</v>
      </c>
      <c r="G4" s="48" t="n"/>
      <c r="H4" s="48" t="inlineStr">
        <is>
          <t>8am-6pm</t>
        </is>
      </c>
      <c r="I4" s="48" t="inlineStr">
        <is>
          <t>8am-6pm</t>
        </is>
      </c>
      <c r="J4" s="48" t="inlineStr">
        <is>
          <t>8am-6pm</t>
        </is>
      </c>
      <c r="K4" s="48" t="inlineStr">
        <is>
          <t>8am-6pm</t>
        </is>
      </c>
      <c r="L4" s="48" t="inlineStr">
        <is>
          <t>8am-6pm</t>
        </is>
      </c>
      <c r="M4" s="48" t="inlineStr">
        <is>
          <t>8am-6pm</t>
        </is>
      </c>
      <c r="N4" s="48" t="inlineStr">
        <is>
          <t>9am-3pm</t>
        </is>
      </c>
      <c r="O4" s="88" t="inlineStr">
        <is>
          <t>https://www.middleburghhardware.com/</t>
        </is>
      </c>
      <c r="P4" s="48" t="n"/>
      <c r="Q4" s="48" t="inlineStr">
        <is>
          <t>🧰</t>
        </is>
      </c>
      <c r="R4" s="48" t="n"/>
      <c r="S4" s="48" t="n"/>
      <c r="T4" s="48" t="inlineStr">
        <is>
          <t>Glyph set 🧰 2026-09-06 per Laurie</t>
        </is>
      </c>
      <c r="U4" s="48" t="n"/>
      <c r="V4" s="48" t="inlineStr">
        <is>
          <t>Yes</t>
        </is>
      </c>
      <c r="W4" s="48" t="n"/>
      <c r="X4" s="48" t="n"/>
      <c r="Y4" s="48" t="n"/>
      <c r="Z4" s="48" t="n"/>
      <c r="AA4" s="39" t="inlineStr">
        <is>
          <t>premise</t>
        </is>
      </c>
    </row>
    <row r="5" ht="15" customHeight="1" s="86">
      <c r="A5" s="48" t="n"/>
      <c r="B5" s="48" t="inlineStr">
        <is>
          <t>GNH Lumber &amp; Home — Greenville</t>
        </is>
      </c>
      <c r="C5" s="48" t="inlineStr">
        <is>
          <t>Harware; Lumber; Little Free Library</t>
        </is>
      </c>
      <c r="D5" s="48" t="inlineStr">
        <is>
          <t>11513 Route 32, Greenville, NY 12083</t>
        </is>
      </c>
      <c r="E5" s="48" t="n">
        <v>42.4275412</v>
      </c>
      <c r="F5" s="48" t="n">
        <v>-74.0192819</v>
      </c>
      <c r="G5" s="48" t="n"/>
      <c r="H5" s="48" t="inlineStr">
        <is>
          <t>7am-5pm</t>
        </is>
      </c>
      <c r="I5" s="48" t="inlineStr">
        <is>
          <t>7am-5pm</t>
        </is>
      </c>
      <c r="J5" s="48" t="inlineStr">
        <is>
          <t>7am-5pm</t>
        </is>
      </c>
      <c r="K5" s="48" t="inlineStr">
        <is>
          <t>7am-5pm</t>
        </is>
      </c>
      <c r="L5" s="48" t="inlineStr">
        <is>
          <t>7am-5pm</t>
        </is>
      </c>
      <c r="M5" s="48" t="inlineStr">
        <is>
          <t>8am-4pm</t>
        </is>
      </c>
      <c r="N5" s="48" t="inlineStr">
        <is>
          <t>9am-2pm</t>
        </is>
      </c>
      <c r="O5" s="88" t="inlineStr">
        <is>
          <t>https://gnhlumber.com/</t>
        </is>
      </c>
      <c r="P5" s="48" t="n"/>
      <c r="Q5" s="48" t="inlineStr">
        <is>
          <t>🪚</t>
        </is>
      </c>
      <c r="R5" s="48" t="n"/>
      <c r="S5" s="48" t="n"/>
      <c r="T5" s="48" t="inlineStr">
        <is>
          <t>2026-09-14: renamed —Greenville + hours per Laurie (M-F 7-5, Sat 8-4, Sun 9-2). Additional locations added. 518-966-5333.</t>
        </is>
      </c>
      <c r="U5" s="48" t="n"/>
      <c r="V5" s="48" t="inlineStr">
        <is>
          <t>Yes</t>
        </is>
      </c>
      <c r="W5" s="48" t="n"/>
      <c r="X5" s="48" t="n"/>
      <c r="Y5" s="48" t="n"/>
      <c r="Z5" s="48" t="n"/>
      <c r="AA5" s="39" t="inlineStr">
        <is>
          <t>premise</t>
        </is>
      </c>
    </row>
    <row r="6" ht="15" customHeight="1" s="86">
      <c r="A6" s="48" t="n"/>
      <c r="B6" s="48" t="inlineStr">
        <is>
          <t>Cornell Cooperative Extension of Greene County</t>
        </is>
      </c>
      <c r="C6" s="48" t="inlineStr">
        <is>
          <t>Soil Testing; Education; Gardening</t>
        </is>
      </c>
      <c r="D6" s="48" t="inlineStr">
        <is>
          <t>6055 Route 23, Acra, NY 12405</t>
        </is>
      </c>
      <c r="E6" s="48" t="n">
        <v>42.3237051</v>
      </c>
      <c r="F6" s="48" t="n">
        <v>-74.09625029999999</v>
      </c>
      <c r="G6" s="48" t="n"/>
      <c r="H6" s="48" t="inlineStr">
        <is>
          <t>8:30am-4:30pm</t>
        </is>
      </c>
      <c r="I6" s="48" t="inlineStr">
        <is>
          <t>8:30am-4:30pm</t>
        </is>
      </c>
      <c r="J6" s="48" t="inlineStr">
        <is>
          <t>8:30am-4:30pm</t>
        </is>
      </c>
      <c r="K6" s="48" t="inlineStr">
        <is>
          <t>8:30am-4:30pm</t>
        </is>
      </c>
      <c r="L6" s="48" t="inlineStr">
        <is>
          <t>8:30am-4:30pm</t>
        </is>
      </c>
      <c r="M6" s="48" t="inlineStr">
        <is>
          <t>Closed</t>
        </is>
      </c>
      <c r="N6" s="48" t="inlineStr">
        <is>
          <t>Closed</t>
        </is>
      </c>
      <c r="O6" s="88" t="inlineStr">
        <is>
          <t>https://ccecolumbiagreene.org/</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Albany County Board of Elections</t>
        </is>
      </c>
      <c r="C7" s="48" t="inlineStr">
        <is>
          <t>Voting Information</t>
        </is>
      </c>
      <c r="D7" s="48" t="inlineStr">
        <is>
          <t>260 South Pearl Street, Albany, NY 12202</t>
        </is>
      </c>
      <c r="E7" s="48" t="n">
        <v>42.642574</v>
      </c>
      <c r="F7" s="48" t="n">
        <v>-73.75478099999999</v>
      </c>
      <c r="G7" s="48" t="n"/>
      <c r="H7" s="48" t="inlineStr">
        <is>
          <t>8:30am-4:30pm</t>
        </is>
      </c>
      <c r="I7" s="48" t="inlineStr">
        <is>
          <t>8:30am-4:30pm</t>
        </is>
      </c>
      <c r="J7" s="48" t="inlineStr">
        <is>
          <t>8:30am-4:30pm</t>
        </is>
      </c>
      <c r="K7" s="48" t="inlineStr">
        <is>
          <t>8:30am-4:30pm</t>
        </is>
      </c>
      <c r="L7" s="48" t="inlineStr">
        <is>
          <t>8:30am-4:30pm</t>
        </is>
      </c>
      <c r="M7" s="48" t="inlineStr">
        <is>
          <t>Closed</t>
        </is>
      </c>
      <c r="N7" s="48" t="inlineStr">
        <is>
          <t>Closed</t>
        </is>
      </c>
      <c r="O7" s="88" t="inlineStr">
        <is>
          <t>https://www.albanycountyny.gov/departments/board-of-elections</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Farmer's India Market</t>
        </is>
      </c>
      <c r="C8" s="48" t="inlineStr">
        <is>
          <t>Groceries; Indian Food; Spices</t>
        </is>
      </c>
      <c r="D8" s="48" t="inlineStr">
        <is>
          <t>1814 Central Ave, Albany, NY 12205</t>
        </is>
      </c>
      <c r="E8" s="48" t="n">
        <v>42.729869</v>
      </c>
      <c r="F8" s="48" t="n">
        <v>-73.847645</v>
      </c>
      <c r="G8" s="48" t="n"/>
      <c r="H8" s="48" t="inlineStr">
        <is>
          <t>9am-9pm</t>
        </is>
      </c>
      <c r="I8" s="48" t="inlineStr">
        <is>
          <t>9am-9pm</t>
        </is>
      </c>
      <c r="J8" s="48" t="inlineStr">
        <is>
          <t>9am-9pm</t>
        </is>
      </c>
      <c r="K8" s="48" t="inlineStr">
        <is>
          <t>9am-9pm</t>
        </is>
      </c>
      <c r="L8" s="48" t="inlineStr">
        <is>
          <t>9am-9pm</t>
        </is>
      </c>
      <c r="M8" s="48" t="inlineStr">
        <is>
          <t>9am-9pm</t>
        </is>
      </c>
      <c r="N8" s="48" t="inlineStr">
        <is>
          <t>9am-9pm</t>
        </is>
      </c>
      <c r="O8" s="48" t="inlineStr">
        <is>
          <t>https://indiamarket.co/</t>
        </is>
      </c>
      <c r="P8" s="48" t="n"/>
      <c r="Q8" s="48" t="inlineStr">
        <is>
          <t>🌶️</t>
        </is>
      </c>
      <c r="R8" s="48" t="n"/>
      <c r="S8" s="48" t="n"/>
      <c r="T8" s="48" t="inlineStr">
        <is>
          <t>2026-08-29 URL researched: indiamarket.co (own site + store locator listing the Albany store).</t>
        </is>
      </c>
      <c r="U8" s="48" t="n"/>
      <c r="V8" s="48" t="inlineStr">
        <is>
          <t>Yes</t>
        </is>
      </c>
      <c r="W8" s="48" t="n"/>
      <c r="X8" s="48" t="n"/>
      <c r="Y8" s="48" t="n"/>
      <c r="Z8" s="48" t="n"/>
      <c r="AA8" s="39" t="inlineStr">
        <is>
          <t>premise</t>
        </is>
      </c>
    </row>
    <row r="9" ht="15" customHeight="1" s="86">
      <c r="A9" s="48" t="n"/>
      <c r="B9" s="48" t="inlineStr">
        <is>
          <t>Phillips Hardware (Altamont)</t>
        </is>
      </c>
      <c r="C9" s="48" t="inlineStr">
        <is>
          <t>Hardware</t>
        </is>
      </c>
      <c r="D9" s="48" t="inlineStr">
        <is>
          <t>6517 Route 158, Altamont, NY 12009</t>
        </is>
      </c>
      <c r="E9" s="48" t="n">
        <v>42.71226</v>
      </c>
      <c r="F9" s="48" t="n">
        <v>-73.98924100000001</v>
      </c>
      <c r="G9" s="48" t="n"/>
      <c r="H9" s="48" t="inlineStr">
        <is>
          <t>8am-6pm</t>
        </is>
      </c>
      <c r="I9" s="48" t="inlineStr">
        <is>
          <t>8am-6pm</t>
        </is>
      </c>
      <c r="J9" s="48" t="inlineStr">
        <is>
          <t>8am-6pm</t>
        </is>
      </c>
      <c r="K9" s="48" t="inlineStr">
        <is>
          <t>8am-6pm</t>
        </is>
      </c>
      <c r="L9" s="48" t="inlineStr">
        <is>
          <t>8am-6pm</t>
        </is>
      </c>
      <c r="M9" s="48" t="inlineStr">
        <is>
          <t>8am-6pm</t>
        </is>
      </c>
      <c r="N9" s="48" t="inlineStr">
        <is>
          <t>9am-5pm</t>
        </is>
      </c>
      <c r="O9" s="88" t="inlineStr">
        <is>
          <t>https://www.shopphillips.com/</t>
        </is>
      </c>
      <c r="P9" s="48" t="n"/>
      <c r="Q9" s="48" t="inlineStr">
        <is>
          <t>🧰</t>
        </is>
      </c>
      <c r="R9" s="48" t="n"/>
      <c r="S9" s="48" t="n"/>
      <c r="T9" s="48" t="inlineStr">
        <is>
          <t>Glyph set 🧰 2026-09-06 per Laurie</t>
        </is>
      </c>
      <c r="U9" s="48" t="n"/>
      <c r="V9" s="48" t="inlineStr">
        <is>
          <t>Yes</t>
        </is>
      </c>
      <c r="W9" s="48" t="n"/>
      <c r="X9" s="48" t="n"/>
      <c r="Y9" s="48" t="n"/>
      <c r="Z9" s="48" t="n"/>
      <c r="AA9" s="39" t="inlineStr">
        <is>
          <t>premise</t>
        </is>
      </c>
    </row>
    <row r="10" ht="15" customHeight="1" s="86">
      <c r="A10" s="48" t="n"/>
      <c r="B10" s="48" t="inlineStr">
        <is>
          <t>Helderberg True Value</t>
        </is>
      </c>
      <c r="C10" s="48" t="inlineStr">
        <is>
          <t>Hardware</t>
        </is>
      </c>
      <c r="D10" s="48" t="inlineStr">
        <is>
          <t>856 Helderberg Trail, East Berne, NY 12059</t>
        </is>
      </c>
      <c r="E10" s="48" t="n">
        <v>42.616437</v>
      </c>
      <c r="F10" s="48" t="n">
        <v>-74.07188600000001</v>
      </c>
      <c r="G10" s="48" t="n"/>
      <c r="H10" s="48" t="inlineStr">
        <is>
          <t>8:30am-6pm</t>
        </is>
      </c>
      <c r="I10" s="48" t="inlineStr">
        <is>
          <t>8:30am-6pm</t>
        </is>
      </c>
      <c r="J10" s="48" t="inlineStr">
        <is>
          <t>8:30am-6pm</t>
        </is>
      </c>
      <c r="K10" s="48" t="inlineStr">
        <is>
          <t>8:30am-6pm</t>
        </is>
      </c>
      <c r="L10" s="48" t="inlineStr">
        <is>
          <t>8:30am-6pm</t>
        </is>
      </c>
      <c r="M10" s="48" t="inlineStr">
        <is>
          <t>8:30am-5pm</t>
        </is>
      </c>
      <c r="N10" s="48" t="inlineStr">
        <is>
          <t>9am-3pm</t>
        </is>
      </c>
      <c r="O10" s="88" t="inlineStr">
        <is>
          <t>https://helderbergtv.shoptruevalue.com/</t>
        </is>
      </c>
      <c r="P10" s="48" t="n"/>
      <c r="Q10" s="48" t="inlineStr">
        <is>
          <t>🧰</t>
        </is>
      </c>
      <c r="R10" s="48" t="n"/>
      <c r="S10" s="48" t="n"/>
      <c r="T10" s="48" t="inlineStr">
        <is>
          <t>Glyph set 🧰 2026-09-06 per Laurie</t>
        </is>
      </c>
      <c r="U10" s="48" t="n"/>
      <c r="V10" s="48" t="inlineStr">
        <is>
          <t>Yes</t>
        </is>
      </c>
      <c r="W10" s="48" t="n"/>
      <c r="X10" s="48" t="n"/>
      <c r="Y10" s="48" t="n"/>
      <c r="Z10" s="48" t="n"/>
      <c r="AA10" s="39" t="inlineStr">
        <is>
          <t>premise</t>
        </is>
      </c>
    </row>
    <row r="11" ht="15" customHeight="1" s="86">
      <c r="A11" s="48" t="n"/>
      <c r="B11" s="48" t="inlineStr">
        <is>
          <t>More Trees Co-Op</t>
        </is>
      </c>
      <c r="C11" s="48" t="inlineStr">
        <is>
          <t>Co-Op; Arborist</t>
        </is>
      </c>
      <c r="D11" s="48" t="inlineStr">
        <is>
          <t>Troy, NY</t>
        </is>
      </c>
      <c r="E11" s="48" t="n">
        <v>42.728412</v>
      </c>
      <c r="F11" s="48" t="n">
        <v>-73.691788</v>
      </c>
      <c r="G11" s="48" t="n"/>
      <c r="H11" s="48" t="inlineStr">
        <is>
          <t>By appointment</t>
        </is>
      </c>
      <c r="I11" s="48" t="inlineStr">
        <is>
          <t>By appointment</t>
        </is>
      </c>
      <c r="J11" s="48" t="inlineStr">
        <is>
          <t>By appointment</t>
        </is>
      </c>
      <c r="K11" s="48" t="inlineStr">
        <is>
          <t>By appointment</t>
        </is>
      </c>
      <c r="L11" s="48" t="inlineStr">
        <is>
          <t>By appointment</t>
        </is>
      </c>
      <c r="M11" s="48" t="inlineStr">
        <is>
          <t>By appointment</t>
        </is>
      </c>
      <c r="N11" s="48" t="inlineStr">
        <is>
          <t>By appointment</t>
        </is>
      </c>
      <c r="O11" s="88" t="inlineStr">
        <is>
          <t>https://www.moretrees.coop/</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Westerlo Town Hall</t>
        </is>
      </c>
      <c r="C12" s="48" t="inlineStr">
        <is>
          <t>Town Hall; Senior Services; Veterans Services</t>
        </is>
      </c>
      <c r="D12" s="48" t="inlineStr">
        <is>
          <t>933 County Route 401, Westerlo, NY 12193</t>
        </is>
      </c>
      <c r="E12" s="48" t="n">
        <v>42.509887</v>
      </c>
      <c r="F12" s="48" t="n">
        <v>-74.046311</v>
      </c>
      <c r="G12" s="48" t="n"/>
      <c r="H12" s="48" t="inlineStr">
        <is>
          <t>8am-4pm</t>
        </is>
      </c>
      <c r="I12" s="48" t="inlineStr">
        <is>
          <t>8am-4pm</t>
        </is>
      </c>
      <c r="J12" s="48" t="inlineStr">
        <is>
          <t>8am-4pm</t>
        </is>
      </c>
      <c r="K12" s="48" t="inlineStr">
        <is>
          <t>8am-4pm</t>
        </is>
      </c>
      <c r="L12" s="48" t="inlineStr">
        <is>
          <t>8am-4pm</t>
        </is>
      </c>
      <c r="M12" s="48" t="inlineStr">
        <is>
          <t>Closed</t>
        </is>
      </c>
      <c r="N12" s="48" t="inlineStr">
        <is>
          <t>Closed</t>
        </is>
      </c>
      <c r="O12" s="88" t="inlineStr">
        <is>
          <t>https://www.townofwesterlony.gov/</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48" t="inlineStr">
        <is>
          <t>Rensselaerville Town Hall</t>
        </is>
      </c>
      <c r="C13" s="48" t="inlineStr">
        <is>
          <t>Town Hall; Senior Services</t>
        </is>
      </c>
      <c r="D13" s="48" t="inlineStr">
        <is>
          <t>87 Barger Road, Medusa, NY 12120</t>
        </is>
      </c>
      <c r="E13" s="48" t="n">
        <v>42.45684</v>
      </c>
      <c r="F13" s="48" t="n">
        <v>-74.13699699999999</v>
      </c>
      <c r="G13" s="48" t="n"/>
      <c r="H13" s="48" t="inlineStr">
        <is>
          <t>9am-3:30pm</t>
        </is>
      </c>
      <c r="I13" s="48" t="inlineStr">
        <is>
          <t>9am-3:30pm</t>
        </is>
      </c>
      <c r="J13" s="48" t="inlineStr">
        <is>
          <t>9am-3:30pm</t>
        </is>
      </c>
      <c r="K13" s="48" t="inlineStr">
        <is>
          <t>1:30pm-6:30pm</t>
        </is>
      </c>
      <c r="L13" s="48" t="inlineStr">
        <is>
          <t>Closed</t>
        </is>
      </c>
      <c r="M13" s="48" t="inlineStr">
        <is>
          <t>Closed</t>
        </is>
      </c>
      <c r="N13" s="48" t="inlineStr">
        <is>
          <t>Closed</t>
        </is>
      </c>
      <c r="O13" s="88" t="inlineStr">
        <is>
          <t>https://www.rensselaerville.com/</t>
        </is>
      </c>
      <c r="P13" s="48" t="n"/>
      <c r="Q13" s="48" t="inlineStr">
        <is>
          <t>🏛️</t>
        </is>
      </c>
      <c r="R13" s="48" t="n"/>
      <c r="S13" s="48" t="n"/>
      <c r="T13" s="48" t="n"/>
      <c r="U13" s="48" t="n"/>
      <c r="V13" s="48" t="inlineStr">
        <is>
          <t>Yes</t>
        </is>
      </c>
      <c r="W13" s="48" t="n"/>
      <c r="X13" s="48" t="n"/>
      <c r="Y13" s="48" t="n"/>
      <c r="Z13" s="48" t="n"/>
      <c r="AA13" s="39" t="inlineStr">
        <is>
          <t>premise</t>
        </is>
      </c>
    </row>
    <row r="14" ht="15" customHeight="1" s="86">
      <c r="A14" s="48" t="n"/>
      <c r="B14" s="48" t="inlineStr">
        <is>
          <t>Knox Town Hall</t>
        </is>
      </c>
      <c r="C14" s="48" t="inlineStr">
        <is>
          <t>Town Hall</t>
        </is>
      </c>
      <c r="D14" s="48" t="inlineStr">
        <is>
          <t>2192 Berne-Altamont Rd, Knox (Altamont), NY 12009</t>
        </is>
      </c>
      <c r="E14" s="48" t="n">
        <v>42.6699633</v>
      </c>
      <c r="F14" s="48" t="n">
        <v>-74.1189475</v>
      </c>
      <c r="G14" s="48" t="n"/>
      <c r="H14" s="48" t="inlineStr">
        <is>
          <t>Varies</t>
        </is>
      </c>
      <c r="I14" s="48" t="inlineStr">
        <is>
          <t>Varies</t>
        </is>
      </c>
      <c r="J14" s="48" t="inlineStr">
        <is>
          <t>Varies</t>
        </is>
      </c>
      <c r="K14" s="48" t="inlineStr">
        <is>
          <t>Varies</t>
        </is>
      </c>
      <c r="L14" s="48" t="inlineStr">
        <is>
          <t>Varies</t>
        </is>
      </c>
      <c r="M14" s="48" t="inlineStr">
        <is>
          <t>Varies</t>
        </is>
      </c>
      <c r="N14" s="48" t="inlineStr">
        <is>
          <t>Varies</t>
        </is>
      </c>
      <c r="O14" s="88" t="inlineStr">
        <is>
          <t>https://www.knoxny.gov/</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Berne Town Hall</t>
        </is>
      </c>
      <c r="C15" s="48" t="inlineStr">
        <is>
          <t>Town Hall</t>
        </is>
      </c>
      <c r="D15" s="48" t="inlineStr">
        <is>
          <t>1656 Helderberg Trail, Berne, NY 12023</t>
        </is>
      </c>
      <c r="E15" s="48" t="n">
        <v>42.624848</v>
      </c>
      <c r="F15" s="48" t="n">
        <v>-74.135036</v>
      </c>
      <c r="G15" s="48" t="n"/>
      <c r="H15" s="48" t="inlineStr">
        <is>
          <t>9am-4pm</t>
        </is>
      </c>
      <c r="I15" s="48" t="inlineStr">
        <is>
          <t>9am-4pm</t>
        </is>
      </c>
      <c r="J15" s="48" t="inlineStr">
        <is>
          <t>9am-4pm</t>
        </is>
      </c>
      <c r="K15" s="48" t="inlineStr">
        <is>
          <t>By appointment</t>
        </is>
      </c>
      <c r="L15" s="48" t="inlineStr">
        <is>
          <t>Closed</t>
        </is>
      </c>
      <c r="M15" s="48" t="inlineStr">
        <is>
          <t>Closed</t>
        </is>
      </c>
      <c r="N15" s="48" t="inlineStr">
        <is>
          <t>Closed</t>
        </is>
      </c>
      <c r="O15" s="88" t="inlineStr">
        <is>
          <t>https://berneny.gov/</t>
        </is>
      </c>
      <c r="P15" s="48" t="n"/>
      <c r="Q15" s="48" t="inlineStr">
        <is>
          <t>🏛️</t>
        </is>
      </c>
      <c r="R15" s="48" t="n"/>
      <c r="S15" s="48" t="n"/>
      <c r="T15"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5" s="48" t="n"/>
      <c r="V15" s="48" t="inlineStr">
        <is>
          <t>Yes</t>
        </is>
      </c>
      <c r="W15" s="48" t="n"/>
      <c r="X15" s="48" t="n"/>
      <c r="Y15" s="48" t="n"/>
      <c r="Z15" s="48" t="n"/>
      <c r="AA15" s="39" t="inlineStr">
        <is>
          <t>premise</t>
        </is>
      </c>
    </row>
    <row r="16" ht="15.75" customHeight="1" s="86">
      <c r="A16" s="48" t="n"/>
      <c r="B16" s="48" t="inlineStr">
        <is>
          <t>UHaul Greenville</t>
        </is>
      </c>
      <c r="C16" s="48" t="inlineStr">
        <is>
          <t>Truck Rental; Antiques</t>
        </is>
      </c>
      <c r="D16" s="48" t="inlineStr">
        <is>
          <t>6501 NY-32, Greenville, NY 12083</t>
        </is>
      </c>
      <c r="E16" s="48" t="n">
        <v>42.462671</v>
      </c>
      <c r="F16" s="48" t="n">
        <v>-74.00365600000001</v>
      </c>
      <c r="G16" s="48" t="n"/>
      <c r="H16" s="48" t="inlineStr">
        <is>
          <t>10am-2pm</t>
        </is>
      </c>
      <c r="I16" s="48" t="inlineStr">
        <is>
          <t>10am-2pm</t>
        </is>
      </c>
      <c r="J16" s="48" t="inlineStr">
        <is>
          <t>10am-2pm</t>
        </is>
      </c>
      <c r="K16" s="48" t="inlineStr">
        <is>
          <t>10am-2pm</t>
        </is>
      </c>
      <c r="L16" s="48" t="inlineStr">
        <is>
          <t>10am-2pm</t>
        </is>
      </c>
      <c r="M16" s="48" t="inlineStr">
        <is>
          <t>10am-2pm</t>
        </is>
      </c>
      <c r="N16" s="48" t="inlineStr">
        <is>
          <t>10am-2pm</t>
        </is>
      </c>
      <c r="O16" s="88" t="inlineStr">
        <is>
          <t>https://www.uhaul.com/Locations/Greenville-NY-12083/Results/</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Altamont Enterprise</t>
        </is>
      </c>
      <c r="C17" s="48" t="inlineStr">
        <is>
          <t>Newspaper; Independent Media</t>
        </is>
      </c>
      <c r="D17" s="48" t="inlineStr">
        <is>
          <t>120 Maple Ave, Altamont, NY 12009</t>
        </is>
      </c>
      <c r="E17" s="48" t="n">
        <v>42.7023446</v>
      </c>
      <c r="F17" s="48" t="n">
        <v>-74.0335651</v>
      </c>
      <c r="G17" s="48" t="n"/>
      <c r="H17" s="48" t="n"/>
      <c r="I17" s="48" t="n"/>
      <c r="J17" s="48" t="n"/>
      <c r="K17" s="48" t="n"/>
      <c r="L17" s="48" t="n"/>
      <c r="M17" s="48" t="n"/>
      <c r="N17" s="48" t="n"/>
      <c r="O17" s="44" t="inlineStr">
        <is>
          <t>https://altamontenterprise.com/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Coxsackie Bee Goods</t>
        </is>
      </c>
      <c r="C18" s="48" t="inlineStr">
        <is>
          <t>Beekeeping; Honey; Beekeeping Supplies</t>
        </is>
      </c>
      <c r="D18" s="48" t="inlineStr">
        <is>
          <t>117 Titus Mill Road, Coxsackie, NY 12051</t>
        </is>
      </c>
      <c r="E18" s="48" t="n">
        <v>42.3660485</v>
      </c>
      <c r="F18" s="48" t="n">
        <v>-73.85975449999999</v>
      </c>
      <c r="G18" s="48" t="n"/>
      <c r="H18" s="48" t="inlineStr">
        <is>
          <t>10am-2pm</t>
        </is>
      </c>
      <c r="I18" s="48" t="inlineStr">
        <is>
          <t>Closed</t>
        </is>
      </c>
      <c r="J18" s="48" t="inlineStr">
        <is>
          <t>Closed</t>
        </is>
      </c>
      <c r="K18" s="48" t="inlineStr">
        <is>
          <t>12pm-6pm</t>
        </is>
      </c>
      <c r="L18" s="48" t="inlineStr">
        <is>
          <t>12pm-6pm</t>
        </is>
      </c>
      <c r="M18" s="48" t="inlineStr">
        <is>
          <t>10am-6pm</t>
        </is>
      </c>
      <c r="N18" s="48" t="inlineStr">
        <is>
          <t>10am-4pm</t>
        </is>
      </c>
      <c r="O18" s="44" t="inlineStr">
        <is>
          <t>https://www.coxsackiebeegoods.com/</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Catskill Mountain Beekeepers</t>
        </is>
      </c>
      <c r="C19" s="48" t="inlineStr">
        <is>
          <t>Beekeeping; Honey; Beekeeping Supplies; Social Group</t>
        </is>
      </c>
      <c r="D19" s="48" t="inlineStr">
        <is>
          <t>2388 NY-145, East Durham, NY 12423</t>
        </is>
      </c>
      <c r="E19" s="48" t="n">
        <v>42.371137</v>
      </c>
      <c r="F19" s="48" t="n">
        <v>-74.090761</v>
      </c>
      <c r="G19" s="48" t="n"/>
      <c r="H19" s="48" t="n"/>
      <c r="I19" s="48" t="n"/>
      <c r="J19" s="48" t="n"/>
      <c r="K19" s="48" t="n"/>
      <c r="L19" s="48" t="n"/>
      <c r="M19" s="48" t="n"/>
      <c r="N19" s="48" t="n"/>
      <c r="O19" s="44" t="inlineStr">
        <is>
          <t>https://www.catskillbees.org/</t>
        </is>
      </c>
      <c r="P19" s="48" t="n"/>
      <c r="Q19" s="48" t="inlineStr">
        <is>
          <t>🐝</t>
        </is>
      </c>
      <c r="R19" s="48" t="n"/>
      <c r="S19" s="48" t="n"/>
      <c r="T19" s="48" t="n"/>
      <c r="U19" s="48" t="n"/>
      <c r="V19" s="48" t="inlineStr">
        <is>
          <t>Yes</t>
        </is>
      </c>
      <c r="W19" s="48" t="n"/>
      <c r="X19" s="48" t="n"/>
      <c r="Y19" s="48" t="n"/>
      <c r="Z19" s="48" t="n"/>
      <c r="AA19" s="39" t="inlineStr">
        <is>
          <t>premise</t>
        </is>
      </c>
    </row>
    <row r="20" ht="15.75" customHeight="1" s="86">
      <c r="A20" s="48" t="n"/>
      <c r="B20" s="48" t="inlineStr">
        <is>
          <t>Camp Catskill</t>
        </is>
      </c>
      <c r="C20" s="48" t="inlineStr">
        <is>
          <t>Outdoor Gear; Clothing</t>
        </is>
      </c>
      <c r="D20" s="48" t="inlineStr">
        <is>
          <t>6006 Main St, Tannersville, NY 12485</t>
        </is>
      </c>
      <c r="E20" s="48" t="n">
        <v>42.1958034</v>
      </c>
      <c r="F20" s="48" t="n">
        <v>-74.1332292</v>
      </c>
      <c r="G20" s="48" t="n"/>
      <c r="H20" s="48" t="n"/>
      <c r="I20" s="48" t="n"/>
      <c r="J20" s="48" t="n"/>
      <c r="K20" s="48" t="n"/>
      <c r="L20" s="48" t="n"/>
      <c r="M20" s="48" t="n"/>
      <c r="N20" s="48" t="n"/>
      <c r="O20" s="44" t="inlineStr">
        <is>
          <t>https://campcatskill.co/</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Melone Bakery</t>
        </is>
      </c>
      <c r="C21" s="48" t="inlineStr">
        <is>
          <t>Bread; Italian Bread; Sesame Bread; Via Ravioli</t>
        </is>
      </c>
      <c r="D21" s="48" t="inlineStr">
        <is>
          <t>17 Hooker Pl, Staten Island, NY 10302</t>
        </is>
      </c>
      <c r="E21" s="48" t="n">
        <v>40.6306024</v>
      </c>
      <c r="F21" s="48" t="n">
        <v>-74.1404684</v>
      </c>
      <c r="G21" s="48" t="inlineStr">
        <is>
          <t>This is the best bread, anywhere. And Via Ravioli brings their dough up and bakes hot, fresh loaves daily. No joke. Good luck getting home without eating it all.</t>
        </is>
      </c>
      <c r="H21" s="48" t="inlineStr">
        <is>
          <t>8am-5pm</t>
        </is>
      </c>
      <c r="I21" s="48" t="inlineStr">
        <is>
          <t>8am-5pm</t>
        </is>
      </c>
      <c r="J21" s="48" t="inlineStr">
        <is>
          <t>8am-5pm</t>
        </is>
      </c>
      <c r="K21" s="48" t="inlineStr">
        <is>
          <t>8am-5pm</t>
        </is>
      </c>
      <c r="L21" s="48" t="inlineStr">
        <is>
          <t>8am-5pm</t>
        </is>
      </c>
      <c r="M21" s="48" t="inlineStr">
        <is>
          <t>8am-4pm</t>
        </is>
      </c>
      <c r="N21" s="48" t="inlineStr">
        <is>
          <t>8am-3pm</t>
        </is>
      </c>
      <c r="O21" s="44" t="inlineStr">
        <is>
          <t>http://www.melonebakery.com/</t>
        </is>
      </c>
      <c r="P21" s="48" t="inlineStr">
        <is>
          <t>+1 718-816-5111</t>
        </is>
      </c>
      <c r="Q21" s="21" t="inlineStr">
        <is>
          <t>🥖</t>
        </is>
      </c>
      <c r="R21" s="48" t="n"/>
      <c r="S21" s="48" t="n"/>
      <c r="T21" s="48" t="n"/>
      <c r="U21" s="48" t="n"/>
      <c r="V21" s="48" t="inlineStr">
        <is>
          <t>Yes</t>
        </is>
      </c>
      <c r="W21" s="48" t="n"/>
      <c r="X21" s="48" t="n"/>
      <c r="Y21" s="48" t="n"/>
      <c r="Z21" s="48" t="n"/>
      <c r="AA21" s="39" t="inlineStr">
        <is>
          <t>premise</t>
        </is>
      </c>
    </row>
    <row r="22" ht="15.75" customHeight="1" s="86">
      <c r="A22" s="8" t="n"/>
      <c r="B22" s="8" t="inlineStr">
        <is>
          <t>Penzey's Spices</t>
        </is>
      </c>
      <c r="C22" s="8" t="inlineStr">
        <is>
          <t>Spices; Cooking; Gifts</t>
        </is>
      </c>
      <c r="D22" s="73" t="inlineStr">
        <is>
          <t>145 Wolf Rd, Wolf Rd Shoppers Park, Colonie, NY 12205</t>
        </is>
      </c>
      <c r="E22" s="8" t="n">
        <v>42.7175499</v>
      </c>
      <c r="F22" s="8" t="n">
        <v>-73.8038131</v>
      </c>
      <c r="G22" s="8" t="n"/>
      <c r="H22" s="8" t="inlineStr">
        <is>
          <t>10am-6pm</t>
        </is>
      </c>
      <c r="I22" s="8" t="inlineStr">
        <is>
          <t>10am-6pm</t>
        </is>
      </c>
      <c r="J22" s="8" t="inlineStr">
        <is>
          <t>10am-6pm</t>
        </is>
      </c>
      <c r="K22" s="8" t="inlineStr">
        <is>
          <t>10am-6pm</t>
        </is>
      </c>
      <c r="L22" s="8" t="inlineStr">
        <is>
          <t>10am-6pm</t>
        </is>
      </c>
      <c r="M22" s="8" t="inlineStr">
        <is>
          <t>10am-6pm</t>
        </is>
      </c>
      <c r="N22" s="8" t="inlineStr">
        <is>
          <t>11am-5pm</t>
        </is>
      </c>
      <c r="O22" s="8" t="inlineStr">
        <is>
          <t>https://www.penzeys.com/</t>
        </is>
      </c>
      <c r="P22" s="8" t="inlineStr">
        <is>
          <t>+1 518-435-4577</t>
        </is>
      </c>
      <c r="Q22" s="8" t="inlineStr">
        <is>
          <t>🌶️</t>
        </is>
      </c>
      <c r="R22" s="8" t="n"/>
      <c r="S22" s="8" t="n"/>
      <c r="T22" s="8" t="inlineStr">
        <is>
          <t>2026-08-29 URL researched: penzeys.com. Correct spelling is "Penzeys" (no apostrophe). The Wolf Rd/Colonie store confirmed OPEN as of Nov 21 2025 (relocated from Stuyvesant Plaza).
Glyph set 2026-09-06 per Laurie</t>
        </is>
      </c>
      <c r="U22" s="8" t="n"/>
      <c r="V22" s="8" t="inlineStr">
        <is>
          <t>Yes</t>
        </is>
      </c>
      <c r="W22" s="8" t="n"/>
      <c r="X22" s="8" t="n"/>
      <c r="Y22" s="8" t="n"/>
      <c r="Z22" s="8" t="n"/>
      <c r="AA22" s="39" t="inlineStr">
        <is>
          <t>premise</t>
        </is>
      </c>
    </row>
    <row r="23" ht="15.75" customHeight="1" s="86">
      <c r="A23" s="48" t="n"/>
      <c r="B23" s="74" t="inlineStr">
        <is>
          <t>Chatty Wren</t>
        </is>
      </c>
      <c r="C23" s="48" t="inlineStr">
        <is>
          <t>Coffee Roaster; Coffee Beans</t>
        </is>
      </c>
      <c r="D23" s="48" t="inlineStr">
        <is>
          <t>near 5605 NY-30, Schoharie, NY 12157</t>
        </is>
      </c>
      <c r="E23" s="48" t="n">
        <v>42.6843</v>
      </c>
      <c r="F23" s="48" t="n">
        <v>-74.2975</v>
      </c>
      <c r="G23" s="48" t="n"/>
      <c r="H23" s="48" t="n"/>
      <c r="I23" s="48" t="n"/>
      <c r="J23" s="48" t="n"/>
      <c r="K23" s="48" t="n"/>
      <c r="L23" s="48" t="n"/>
      <c r="M23" s="48" t="n"/>
      <c r="N23" s="48" t="n"/>
      <c r="O23" s="48" t="inlineStr">
        <is>
          <t>https://chattywrenroasters.com/</t>
        </is>
      </c>
      <c r="P23" s="48" t="n"/>
      <c r="Q23" s="48" t="n"/>
      <c r="R23" s="48" t="n"/>
      <c r="S23" s="48" t="n"/>
      <c r="T23" s="48" t="inlineStr">
        <is>
          <t>No confident location match found — needs town to pin | Approximate pin near The Carrot Barn (retail stockist); roaster has no public storefront</t>
        </is>
      </c>
      <c r="U23" s="48" t="n"/>
      <c r="V23" s="48" t="inlineStr">
        <is>
          <t>Yes</t>
        </is>
      </c>
      <c r="W23" s="48" t="n"/>
      <c r="X23" s="48" t="n"/>
      <c r="Y23" s="48" t="n"/>
      <c r="Z23" s="48" t="n"/>
      <c r="AA23" s="39" t="inlineStr">
        <is>
          <t>premise</t>
        </is>
      </c>
    </row>
    <row r="24" ht="15.75" customHeight="1" s="86">
      <c r="A24" s="48" t="n"/>
      <c r="B24" s="74" t="inlineStr">
        <is>
          <t>Coffee by Eli</t>
        </is>
      </c>
      <c r="C24" s="48" t="inlineStr">
        <is>
          <t>Coffee Roaster; Coffee Beans; Coffee; Online Ordering; Coffee by Eli</t>
        </is>
      </c>
      <c r="D24" s="48" t="inlineStr">
        <is>
          <t>Troy, NY 12180</t>
        </is>
      </c>
      <c r="E24" s="48" t="n">
        <v>42.7284117</v>
      </c>
      <c r="F24" s="48" t="n">
        <v>-73.6917851</v>
      </c>
      <c r="G24" s="48" t="n"/>
      <c r="H24" s="48" t="n"/>
      <c r="I24" s="48" t="n"/>
      <c r="J24" s="48" t="n"/>
      <c r="K24" s="48" t="n"/>
      <c r="L24" s="48" t="n"/>
      <c r="M24" s="48" t="n"/>
      <c r="N24" s="48" t="n"/>
      <c r="O24" s="48" t="inlineStr">
        <is>
          <t>https://www.instagram.com/coffee_by_eli/</t>
        </is>
      </c>
      <c r="P24" s="48" t="n"/>
      <c r="Q24" s="48" t="n"/>
      <c r="R24" s="48" t="n"/>
      <c r="S24" s="48" t="n"/>
      <c r="T24" s="48" t="inlineStr">
        <is>
          <t>Approximate town-level pin (no public storefront); online/other-retail seller
Cross-tagged w/ Shipwrecked Cafe 2026-09-06 per Laurie; added: Coffee, Online Ordering, Coffee by Eli</t>
        </is>
      </c>
      <c r="U24" s="48" t="n"/>
      <c r="V24" s="48" t="inlineStr">
        <is>
          <t>Yes</t>
        </is>
      </c>
      <c r="W24" s="48" t="n"/>
      <c r="X24" s="48" t="n"/>
      <c r="Y24" s="48" t="n"/>
      <c r="Z24" s="48" t="n"/>
      <c r="AA24" s="39" t="inlineStr">
        <is>
          <t>premise</t>
        </is>
      </c>
    </row>
    <row r="25" ht="15.75" customHeight="1" s="86">
      <c r="A25" s="48" t="n"/>
      <c r="B25" s="74" t="inlineStr">
        <is>
          <t>Democracy Coffee</t>
        </is>
      </c>
      <c r="C25" s="48" t="inlineStr">
        <is>
          <t>Coffee Roaster; Coffee Beans</t>
        </is>
      </c>
      <c r="D25" s="48" t="n"/>
      <c r="E25" s="48" t="n"/>
      <c r="F25" s="48" t="n"/>
      <c r="G25" s="48" t="n"/>
      <c r="H25" s="48" t="n"/>
      <c r="I25" s="48" t="n"/>
      <c r="J25" s="48" t="n"/>
      <c r="K25" s="48" t="n"/>
      <c r="L25" s="48" t="n"/>
      <c r="M25" s="48" t="n"/>
      <c r="N25" s="48" t="n"/>
      <c r="O25" s="48" t="inlineStr">
        <is>
          <t>https://democracycoffee.com/</t>
        </is>
      </c>
      <c r="P25" s="48" t="n"/>
      <c r="Q25" s="48" t="n"/>
      <c r="R25" s="48" t="n"/>
      <c r="S25" s="48" t="n"/>
      <c r="T25" s="48" t="inlineStr">
        <is>
          <t>2026-08-29 URL researched: democracycoffee.com (own site; roasted in Berne NY - a project of The People's Empowerment Project).</t>
        </is>
      </c>
      <c r="U25" s="48" t="n"/>
      <c r="V25" s="48" t="n"/>
      <c r="W25" s="48" t="n"/>
      <c r="X25" s="48" t="n"/>
      <c r="Y25" s="48" t="n"/>
      <c r="Z25" s="48" t="n"/>
      <c r="AA25" s="39" t="inlineStr">
        <is>
          <t>premise</t>
        </is>
      </c>
    </row>
    <row r="26" ht="15.75" customHeight="1" s="86">
      <c r="A26" s="48" t="n"/>
      <c r="B26" s="48" t="inlineStr">
        <is>
          <t>Chicory Naturalist</t>
        </is>
      </c>
      <c r="C26" s="48" t="inlineStr">
        <is>
          <t>Book; Gifts</t>
        </is>
      </c>
      <c r="D26" s="48" t="inlineStr">
        <is>
          <t>25 Broadway, Kingston, NY 12401</t>
        </is>
      </c>
      <c r="E26" s="48" t="n">
        <v>41.918772</v>
      </c>
      <c r="F26" s="48" t="n">
        <v>-73.983543</v>
      </c>
      <c r="G26" s="48" t="n"/>
      <c r="H26" s="48" t="inlineStr">
        <is>
          <t>11am-5pm</t>
        </is>
      </c>
      <c r="I26" s="48" t="inlineStr">
        <is>
          <t>11am-5pm</t>
        </is>
      </c>
      <c r="J26" s="48" t="inlineStr">
        <is>
          <t>11am-5pm</t>
        </is>
      </c>
      <c r="K26" s="48" t="inlineStr">
        <is>
          <t>11am-5pm</t>
        </is>
      </c>
      <c r="L26" s="48" t="inlineStr">
        <is>
          <t>11am-6pm</t>
        </is>
      </c>
      <c r="M26" s="48" t="inlineStr">
        <is>
          <t>11am-6pm</t>
        </is>
      </c>
      <c r="N26" s="48" t="inlineStr">
        <is>
          <t>11am-5pm</t>
        </is>
      </c>
      <c r="O26" s="48" t="inlineStr">
        <is>
          <t>https://chicorynaturalist.com/</t>
        </is>
      </c>
      <c r="P26" s="48" t="n"/>
      <c r="Q26" s="48" t="inlineStr">
        <is>
          <t>🌱</t>
        </is>
      </c>
      <c r="R26" s="48" t="n"/>
      <c r="S26" s="48" t="n"/>
      <c r="T26" s="48" t="inlineStr">
        <is>
          <t>2026-08-29 URL researched: chicorynaturalist.com (own site + Yelp). | 2026-09-15: hours added (Sun-Thu 11-5, Fri-Sat 11-6) + seedling glyph per Laurie. 25 Broadway, Kingston.</t>
        </is>
      </c>
      <c r="U26" s="48" t="n"/>
      <c r="V26" s="48" t="inlineStr">
        <is>
          <t>Yes</t>
        </is>
      </c>
      <c r="W26" s="48" t="n"/>
      <c r="X26" s="48" t="n"/>
      <c r="Y26" s="48" t="n"/>
      <c r="Z26" s="48" t="n"/>
      <c r="AA26" s="39" t="inlineStr">
        <is>
          <t>premise</t>
        </is>
      </c>
    </row>
    <row r="27" ht="15" customHeight="1" s="86">
      <c r="A27" s="48" t="n"/>
      <c r="B27" s="48" t="inlineStr">
        <is>
          <t>Cooksburg Lumber Co</t>
        </is>
      </c>
      <c r="C27" s="48" t="inlineStr">
        <is>
          <t>Lumber</t>
        </is>
      </c>
      <c r="D27" s="48" t="inlineStr">
        <is>
          <t>Preston Hollow, NY</t>
        </is>
      </c>
      <c r="E27" s="48" t="n">
        <v>42.4227485</v>
      </c>
      <c r="F27" s="48" t="n">
        <v>-74.2065094</v>
      </c>
      <c r="G27" s="48" t="n"/>
      <c r="H27" s="48" t="inlineStr">
        <is>
          <t>7am-3pm</t>
        </is>
      </c>
      <c r="I27" s="48" t="inlineStr">
        <is>
          <t>7am-3pm</t>
        </is>
      </c>
      <c r="J27" s="48" t="inlineStr">
        <is>
          <t>7am-3pm</t>
        </is>
      </c>
      <c r="K27" s="48" t="inlineStr">
        <is>
          <t>7am-3pm</t>
        </is>
      </c>
      <c r="L27" s="48" t="inlineStr">
        <is>
          <t>7am-3pm</t>
        </is>
      </c>
      <c r="M27" s="48" t="inlineStr">
        <is>
          <t>7am-11am</t>
        </is>
      </c>
      <c r="N27" s="48" t="inlineStr">
        <is>
          <t>Closed</t>
        </is>
      </c>
      <c r="O27" s="44" t="inlineStr">
        <is>
          <t>https://www.cooksburglumber.com/</t>
        </is>
      </c>
      <c r="P27" s="48" t="inlineStr">
        <is>
          <t>+1 518-239-4324</t>
        </is>
      </c>
      <c r="Q27" s="48" t="n"/>
      <c r="R27" s="48" t="n"/>
      <c r="S27" s="48" t="n"/>
      <c r="T27" s="48" t="n"/>
      <c r="U27" s="48" t="n"/>
      <c r="V27" s="48" t="inlineStr">
        <is>
          <t>Yes</t>
        </is>
      </c>
      <c r="W27" s="48" t="n"/>
      <c r="X27" s="48" t="n"/>
      <c r="Y27" s="48" t="n"/>
      <c r="Z27" s="48" t="n"/>
      <c r="AA27" s="39" t="inlineStr">
        <is>
          <t>premise</t>
        </is>
      </c>
    </row>
    <row r="28" ht="15.75" customHeight="1" s="86">
      <c r="A28" s="48" t="n"/>
      <c r="B28" s="48" t="inlineStr">
        <is>
          <t>Better Days Books &amp; Beer</t>
        </is>
      </c>
      <c r="C28" s="48" t="inlineStr">
        <is>
          <t>Book; Beer; Kids</t>
        </is>
      </c>
      <c r="D28" s="48" t="inlineStr">
        <is>
          <t>515 Main St, Cairo, NY 12413</t>
        </is>
      </c>
      <c r="E28" s="48" t="n">
        <v>42.3002512</v>
      </c>
      <c r="F28" s="48" t="n">
        <v>-74.00055860000001</v>
      </c>
      <c r="G28" s="48" t="n"/>
      <c r="H28" s="48" t="inlineStr">
        <is>
          <t>Closed</t>
        </is>
      </c>
      <c r="I28" s="48" t="inlineStr">
        <is>
          <t>11am-7pm</t>
        </is>
      </c>
      <c r="J28" s="48" t="inlineStr">
        <is>
          <t>11am-7pm</t>
        </is>
      </c>
      <c r="K28" s="48" t="inlineStr">
        <is>
          <t>11am-7pm</t>
        </is>
      </c>
      <c r="L28" s="48" t="inlineStr">
        <is>
          <t>11am-8pm</t>
        </is>
      </c>
      <c r="M28" s="48" t="inlineStr">
        <is>
          <t>10am-8pm</t>
        </is>
      </c>
      <c r="N28" s="48" t="inlineStr">
        <is>
          <t>10am-6pm</t>
        </is>
      </c>
      <c r="O28" s="48" t="n"/>
      <c r="P28" s="48" t="inlineStr">
        <is>
          <t>+1 518-291-8625</t>
        </is>
      </c>
      <c r="Q28" s="48" t="inlineStr">
        <is>
          <t>📚</t>
        </is>
      </c>
      <c r="R28" s="48" t="n"/>
      <c r="S28" s="48" t="n"/>
      <c r="T28" s="48" t="inlineStr">
        <is>
          <t>Hidden 2026-08-29: Laurie confirmed editor-side dedupe (Display:No, not deleted) | 2026-09-06 Glyph set to 📚 per Laurie (was blank).</t>
        </is>
      </c>
      <c r="U28" s="48" t="n"/>
      <c r="V28" s="48" t="inlineStr">
        <is>
          <t>No</t>
        </is>
      </c>
      <c r="W28" s="48" t="n"/>
      <c r="X28" s="48" t="n"/>
      <c r="Y28" s="48" t="n"/>
      <c r="Z28" s="48" t="n"/>
    </row>
    <row r="29" ht="15.75" customHeight="1" s="86">
      <c r="A29" s="48" t="n"/>
      <c r="B29" s="48" t="inlineStr">
        <is>
          <t>Bob's Red Mill</t>
        </is>
      </c>
      <c r="C29" s="48" t="inlineStr">
        <is>
          <t>Employee Owned; Baking; Grain</t>
        </is>
      </c>
      <c r="D29" s="48" t="inlineStr">
        <is>
          <t>5000 SE International Way, Milwaukie, OR 97222</t>
        </is>
      </c>
      <c r="E29" s="48" t="n">
        <v>45.4326913</v>
      </c>
      <c r="F29" s="48" t="n">
        <v>-122.6114594</v>
      </c>
      <c r="G29" s="48" t="n"/>
      <c r="H29" s="48" t="n"/>
      <c r="I29" s="48" t="n"/>
      <c r="J29" s="48" t="n"/>
      <c r="K29" s="48" t="n"/>
      <c r="L29" s="48" t="n"/>
      <c r="M29" s="48" t="n"/>
      <c r="N29" s="48" t="n"/>
      <c r="O29" s="48" t="inlineStr">
        <is>
          <t>https://www.bobsredmill.com/</t>
        </is>
      </c>
      <c r="P29" s="48" t="n"/>
      <c r="Q29" s="48" t="n"/>
      <c r="R29" s="48" t="n"/>
      <c r="S29" s="48" t="n"/>
      <c r="T29" s="48" t="n"/>
      <c r="U29" s="48" t="n"/>
      <c r="V29" s="48" t="inlineStr">
        <is>
          <t>Yes</t>
        </is>
      </c>
      <c r="W29" s="48" t="n"/>
      <c r="X29" s="48" t="n"/>
      <c r="Y29" s="48" t="n"/>
      <c r="Z29" s="48" t="n"/>
      <c r="AA29" s="39" t="inlineStr">
        <is>
          <t>premise</t>
        </is>
      </c>
    </row>
    <row r="30" ht="15.75" customHeight="1" s="86">
      <c r="A30" s="48" t="n"/>
      <c r="B30" s="48" t="inlineStr">
        <is>
          <t>King Arthur Flour</t>
        </is>
      </c>
      <c r="C30" s="48" t="inlineStr">
        <is>
          <t>Employee Owned; Baking; Grain</t>
        </is>
      </c>
      <c r="D30" s="48" t="inlineStr">
        <is>
          <t>135 US-5, Norwich, VT 05055</t>
        </is>
      </c>
      <c r="E30" s="48" t="n">
        <v>43.7027653</v>
      </c>
      <c r="F30" s="48" t="n">
        <v>-72.3112708</v>
      </c>
      <c r="G30" s="48" t="n"/>
      <c r="H30" s="48" t="inlineStr">
        <is>
          <t>7:30am-5:30pm</t>
        </is>
      </c>
      <c r="I30" s="48" t="inlineStr">
        <is>
          <t>7:30am-5:30pm</t>
        </is>
      </c>
      <c r="J30" s="48" t="inlineStr">
        <is>
          <t>7:30am-5:30pm</t>
        </is>
      </c>
      <c r="K30" s="48" t="inlineStr">
        <is>
          <t>7:30am-5:30pm</t>
        </is>
      </c>
      <c r="L30" s="48" t="inlineStr">
        <is>
          <t>7:30am-5:30pm</t>
        </is>
      </c>
      <c r="M30" s="48" t="inlineStr">
        <is>
          <t>7:30am-5:30pm</t>
        </is>
      </c>
      <c r="N30" s="48" t="inlineStr">
        <is>
          <t>7:30am-5:30pm</t>
        </is>
      </c>
      <c r="O30" s="48" t="inlineStr">
        <is>
          <t>https://www.kingarthurbaking.com/</t>
        </is>
      </c>
      <c r="P30" s="48" t="n"/>
      <c r="Q30" s="48" t="n"/>
      <c r="R30" s="48" t="n"/>
      <c r="S30" s="48" t="n"/>
      <c r="T30" s="48" t="n"/>
      <c r="U30" s="48" t="n"/>
      <c r="V30" s="48" t="inlineStr">
        <is>
          <t>Yes</t>
        </is>
      </c>
      <c r="W30" s="48" t="n"/>
      <c r="X30" s="48" t="n"/>
      <c r="Y30" s="48" t="n"/>
      <c r="Z30" s="48" t="n"/>
      <c r="AA30" s="39" t="inlineStr">
        <is>
          <t>premise</t>
        </is>
      </c>
    </row>
    <row r="31" ht="15.75" customHeight="1" s="86">
      <c r="A31" s="48" t="n"/>
      <c r="B31" s="48" t="inlineStr">
        <is>
          <t>Persico Hardware</t>
        </is>
      </c>
      <c r="C31" s="48" t="inlineStr">
        <is>
          <t>Hardware</t>
        </is>
      </c>
      <c r="D31" s="48" t="inlineStr">
        <is>
          <t>99 Main St, Ravena, NY 12143</t>
        </is>
      </c>
      <c r="E31" s="48" t="n">
        <v>42.4724294</v>
      </c>
      <c r="F31" s="48" t="n">
        <v>-73.8084154</v>
      </c>
      <c r="G31" s="48" t="n"/>
      <c r="H31" s="48" t="inlineStr">
        <is>
          <t>7:30am-5pm</t>
        </is>
      </c>
      <c r="I31" s="48" t="inlineStr">
        <is>
          <t>7:30am-5pm</t>
        </is>
      </c>
      <c r="J31" s="48" t="inlineStr">
        <is>
          <t>7:30am-6pm</t>
        </is>
      </c>
      <c r="K31" s="48" t="inlineStr">
        <is>
          <t>7:30am-6pm</t>
        </is>
      </c>
      <c r="L31" s="48" t="inlineStr">
        <is>
          <t>7:30am-5pm</t>
        </is>
      </c>
      <c r="M31" s="48" t="inlineStr">
        <is>
          <t>8am-4pm</t>
        </is>
      </c>
      <c r="N31" s="48" t="inlineStr">
        <is>
          <t>9am-2pm</t>
        </is>
      </c>
      <c r="O31" s="48" t="inlineStr">
        <is>
          <t>https://www.acehardware.com/store-details/18613</t>
        </is>
      </c>
      <c r="P31" s="48" t="inlineStr">
        <is>
          <t>+1 518-756-8200</t>
        </is>
      </c>
      <c r="Q31" s="48" t="inlineStr">
        <is>
          <t>🧰</t>
        </is>
      </c>
      <c r="R31" s="48" t="n"/>
      <c r="S31" s="48" t="n"/>
      <c r="T31" s="48" t="inlineStr">
        <is>
          <t>2026-08-29 URL confirmed by Laurie: Ace Hardware store page (Persico is an Ace store). (NB: "Brian Persico" row 96 is a different, unrelated entry.)
Glyph set 🧰 2026-09-06 per Laurie</t>
        </is>
      </c>
      <c r="U31" s="48" t="n"/>
      <c r="V31" s="48" t="inlineStr">
        <is>
          <t>Yes</t>
        </is>
      </c>
      <c r="W31" s="48" t="n"/>
      <c r="X31" s="48" t="n"/>
      <c r="Y31" s="48" t="n"/>
      <c r="Z31" s="48" t="n"/>
      <c r="AA31" s="39" t="inlineStr">
        <is>
          <t>premise</t>
        </is>
      </c>
    </row>
    <row r="32" ht="15.75" customHeight="1" s="86">
      <c r="A32" s="48" t="n"/>
      <c r="B32" s="48" t="inlineStr">
        <is>
          <t>Young's Ace Hardware &amp; Lumber</t>
        </is>
      </c>
      <c r="C32" s="48" t="inlineStr">
        <is>
          <t>Hardware</t>
        </is>
      </c>
      <c r="D32" s="48" t="inlineStr">
        <is>
          <t>25 Washington St Ext, Prattsville, NY 12468</t>
        </is>
      </c>
      <c r="E32" s="48" t="n">
        <v>42.314402</v>
      </c>
      <c r="F32" s="48" t="n">
        <v>-74.4333731</v>
      </c>
      <c r="G32" s="48" t="n"/>
      <c r="H32" s="48" t="inlineStr">
        <is>
          <t>8am-6pm</t>
        </is>
      </c>
      <c r="I32" s="48" t="inlineStr">
        <is>
          <t>8am-6pm</t>
        </is>
      </c>
      <c r="J32" s="48" t="inlineStr">
        <is>
          <t>8am-6pm</t>
        </is>
      </c>
      <c r="K32" s="48" t="inlineStr">
        <is>
          <t>8am-6pm</t>
        </is>
      </c>
      <c r="L32" s="48" t="inlineStr">
        <is>
          <t>8am-6pm</t>
        </is>
      </c>
      <c r="M32" s="48" t="inlineStr">
        <is>
          <t>8am-4pm</t>
        </is>
      </c>
      <c r="N32" s="48" t="inlineStr">
        <is>
          <t>10am-2pm</t>
        </is>
      </c>
      <c r="O32" s="48" t="inlineStr">
        <is>
          <t>https://youngsace.com/the-store</t>
        </is>
      </c>
      <c r="P32" s="48" t="inlineStr">
        <is>
          <t>+1 518-299-3426</t>
        </is>
      </c>
      <c r="Q32" s="48" t="inlineStr">
        <is>
          <t>🧰</t>
        </is>
      </c>
      <c r="R32" s="48" t="n"/>
      <c r="S32" s="48" t="n"/>
      <c r="T32" s="48" t="inlineStr">
        <is>
          <t>2026-08-29 URL confirmed by Laurie: https://youngsace.com/the-store
Glyph set 🧰 2026-09-06 per Laurie</t>
        </is>
      </c>
      <c r="U32" s="48" t="n"/>
      <c r="V32" s="48" t="inlineStr">
        <is>
          <t>Yes</t>
        </is>
      </c>
      <c r="W32" s="48" t="n"/>
      <c r="X32" s="48" t="n"/>
      <c r="Y32" s="48" t="n"/>
      <c r="Z32" s="48" t="n"/>
      <c r="AA32" s="39" t="inlineStr">
        <is>
          <t>premise</t>
        </is>
      </c>
    </row>
    <row r="33" ht="15.75" customHeight="1" s="86">
      <c r="A33" s="48" t="n"/>
      <c r="B33" s="48" t="inlineStr">
        <is>
          <t>Retake Remake Craft Store</t>
        </is>
      </c>
      <c r="C33" s="48" t="inlineStr">
        <is>
          <t>Art Supplies; Thrift; Upcycling</t>
        </is>
      </c>
      <c r="D33" s="48" t="inlineStr">
        <is>
          <t>The Hat Factory #9, 1000 N Division St, Peekskill, NY 10566</t>
        </is>
      </c>
      <c r="E33" s="48" t="n">
        <v>41.304947</v>
      </c>
      <c r="F33" s="48" t="n">
        <v>-73.9147743</v>
      </c>
      <c r="G33" s="48" t="n"/>
      <c r="H33" s="48" t="n"/>
      <c r="I33" s="48" t="n"/>
      <c r="J33" s="48" t="n"/>
      <c r="K33" s="48" t="n"/>
      <c r="L33" s="48" t="n"/>
      <c r="M33" s="48" t="n"/>
      <c r="N33" s="48" t="n"/>
      <c r="O33" s="48" t="inlineStr">
        <is>
          <t>https://www.retake-remake.org/</t>
        </is>
      </c>
      <c r="P33" s="48" t="n"/>
      <c r="Q33" s="48" t="n"/>
      <c r="R33" s="48" t="n"/>
      <c r="S33" s="48" t="n"/>
      <c r="T33" s="48" t="n"/>
      <c r="U33" s="48" t="n"/>
      <c r="V33" s="48" t="inlineStr">
        <is>
          <t>Yes</t>
        </is>
      </c>
      <c r="W33" s="48" t="n"/>
      <c r="X33" s="48" t="n"/>
      <c r="Y33" s="48" t="n"/>
      <c r="Z33" s="48" t="n"/>
      <c r="AA33" s="39" t="inlineStr">
        <is>
          <t>premise</t>
        </is>
      </c>
    </row>
    <row r="34" ht="15.75" customHeight="1" s="86">
      <c r="A34" s="48" t="n"/>
      <c r="B34" s="48" t="inlineStr">
        <is>
          <t>Big Emotions Vintage Shop and Sewing Studio</t>
        </is>
      </c>
      <c r="C34" s="48" t="inlineStr">
        <is>
          <t>Art Supplies; Thrift; Upcycling; Vintage</t>
        </is>
      </c>
      <c r="D34" s="48" t="inlineStr">
        <is>
          <t>296 Delaware Ave, Albany, NY 12209</t>
        </is>
      </c>
      <c r="E34" s="48" t="n">
        <v>42.6430019</v>
      </c>
      <c r="F34" s="48" t="n">
        <v>-73.77672680000001</v>
      </c>
      <c r="G34" s="48" t="n"/>
      <c r="H34" s="48" t="inlineStr">
        <is>
          <t>Closed</t>
        </is>
      </c>
      <c r="I34" s="48" t="inlineStr">
        <is>
          <t>Closed</t>
        </is>
      </c>
      <c r="J34" s="48" t="inlineStr">
        <is>
          <t>Closed</t>
        </is>
      </c>
      <c r="K34" s="48" t="inlineStr">
        <is>
          <t>12pm-7pm</t>
        </is>
      </c>
      <c r="L34" s="48" t="inlineStr">
        <is>
          <t>12pm-7pm</t>
        </is>
      </c>
      <c r="M34" s="48" t="inlineStr">
        <is>
          <t>12pm-7pm</t>
        </is>
      </c>
      <c r="N34" s="48" t="inlineStr">
        <is>
          <t>12pm-6pm</t>
        </is>
      </c>
      <c r="O34" s="48" t="inlineStr">
        <is>
          <t>https://bigemotionsstudio.com/</t>
        </is>
      </c>
      <c r="P34" s="48" t="inlineStr">
        <is>
          <t>+1 518-956-4207</t>
        </is>
      </c>
      <c r="Q34" s="48" t="inlineStr">
        <is>
          <t>🧵</t>
        </is>
      </c>
      <c r="R34" s="48" t="n"/>
      <c r="S34" s="48" t="n"/>
      <c r="T34" s="48" t="inlineStr">
        <is>
          <t>2026-08-29 URL researched: bigemotionsstudio.com (own site + Yelp).
Glyph set 2026-09-06 per Laurie</t>
        </is>
      </c>
      <c r="U34" s="48" t="n"/>
      <c r="V34" s="48" t="inlineStr">
        <is>
          <t>Yes</t>
        </is>
      </c>
      <c r="W34" s="48" t="n"/>
      <c r="X34" s="48" t="n"/>
      <c r="Y34" s="48" t="n"/>
      <c r="Z34" s="48" t="n"/>
      <c r="AA34" s="39" t="inlineStr">
        <is>
          <t>premise</t>
        </is>
      </c>
    </row>
    <row r="35" ht="15.75" customHeight="1" s="86">
      <c r="A35" s="48" t="n"/>
      <c r="B35" s="48" t="inlineStr">
        <is>
          <t>Helderberg Pet and Equine Services</t>
        </is>
      </c>
      <c r="C35" s="48" t="inlineStr">
        <is>
          <t>Pet Sitting; Pet Care; Dog walkers; Cat sitters; Horse Sitters; Farm Sitters</t>
        </is>
      </c>
      <c r="D35" s="48" t="inlineStr">
        <is>
          <t>251 County Rte 359, Rensselaerville, NY 12147</t>
        </is>
      </c>
      <c r="E35" s="48" t="n">
        <v>42.5041381</v>
      </c>
      <c r="F35" s="48" t="n">
        <v>-74.16144850000001</v>
      </c>
      <c r="G35" s="48" t="n"/>
      <c r="H35" s="48" t="n"/>
      <c r="I35" s="48" t="n"/>
      <c r="J35" s="48" t="n"/>
      <c r="K35" s="48" t="n"/>
      <c r="L35" s="48" t="n"/>
      <c r="M35" s="48" t="n"/>
      <c r="N35" s="48" t="n"/>
      <c r="O35" s="61" t="inlineStr">
        <is>
          <t>https://www.helderbergpet.com/</t>
        </is>
      </c>
      <c r="P35" s="48" t="inlineStr">
        <is>
          <t>+1 508-330-4667</t>
        </is>
      </c>
      <c r="Q35" s="48" t="inlineStr">
        <is>
          <t>🐕</t>
        </is>
      </c>
      <c r="R35" s="48" t="n"/>
      <c r="S35" s="48" t="n"/>
      <c r="T35" s="48" t="inlineStr">
        <is>
          <t>Glyph set 🐕 2026-09-06 per Laurie</t>
        </is>
      </c>
      <c r="U35" s="48" t="n"/>
      <c r="V35" s="48" t="inlineStr">
        <is>
          <t>Yes</t>
        </is>
      </c>
      <c r="W35" s="48" t="n"/>
      <c r="X35" s="48" t="n"/>
      <c r="Y35" s="48" t="n"/>
      <c r="Z35" s="48" t="n"/>
      <c r="AA35" s="39" t="inlineStr">
        <is>
          <t>premise</t>
        </is>
      </c>
    </row>
    <row r="36" ht="15.75" customHeight="1" s="86">
      <c r="A36" s="48" t="n"/>
      <c r="B36" s="48" t="inlineStr">
        <is>
          <t>Windham Mountain Outfitters</t>
        </is>
      </c>
      <c r="C36" s="48" t="inlineStr">
        <is>
          <t>Outdoor Gear; Outdoor Repairs; Rentals; Bikes; Bike Repairs</t>
        </is>
      </c>
      <c r="D36" s="48" t="inlineStr">
        <is>
          <t>61 NY-296, Windham, NY 12496</t>
        </is>
      </c>
      <c r="E36" s="48" t="n">
        <v>42.3038897</v>
      </c>
      <c r="F36" s="48" t="n">
        <v>-74.2305425</v>
      </c>
      <c r="G36" s="48" t="n"/>
      <c r="H36" s="48" t="inlineStr">
        <is>
          <t>10am-5pm</t>
        </is>
      </c>
      <c r="I36" s="48" t="inlineStr">
        <is>
          <t>10am-5pm</t>
        </is>
      </c>
      <c r="J36" s="48" t="inlineStr">
        <is>
          <t>10am-5pm</t>
        </is>
      </c>
      <c r="K36" s="48" t="inlineStr">
        <is>
          <t>10am-5pm</t>
        </is>
      </c>
      <c r="L36" s="48" t="inlineStr">
        <is>
          <t>10am-5pm</t>
        </is>
      </c>
      <c r="M36" s="48" t="inlineStr">
        <is>
          <t>9am-5pm</t>
        </is>
      </c>
      <c r="N36" s="48" t="inlineStr">
        <is>
          <t>9am-5pm</t>
        </is>
      </c>
      <c r="O36" s="88" t="inlineStr">
        <is>
          <t>https://windhamoutfitters.com/</t>
        </is>
      </c>
      <c r="P36" s="48" t="inlineStr">
        <is>
          <t>+1 518-734-4700</t>
        </is>
      </c>
      <c r="Q36" s="48" t="n"/>
      <c r="R36" s="48" t="n"/>
      <c r="S36" s="48" t="n"/>
      <c r="T36" s="48" t="inlineStr">
        <is>
          <t>2026-09-06 per Laurie: own-domain URL set (windhamoutfitters.com); pin/phone confirmed correct (Windham, 61 NY-296) — Snow Bird had wrongly duplicated these.</t>
        </is>
      </c>
      <c r="U36" s="48" t="n"/>
      <c r="V36" s="48" t="inlineStr">
        <is>
          <t>Yes</t>
        </is>
      </c>
      <c r="W36" s="48" t="n"/>
      <c r="X36" s="48" t="n"/>
      <c r="Y36" s="48" t="n"/>
      <c r="Z36" s="48" t="n"/>
      <c r="AA36" s="39" t="inlineStr">
        <is>
          <t>premise</t>
        </is>
      </c>
    </row>
    <row r="37" ht="15.75" customHeight="1" s="86">
      <c r="A37" s="48" t="n"/>
      <c r="B37" s="48" t="inlineStr">
        <is>
          <t>The Pro Ski and Ride</t>
        </is>
      </c>
      <c r="C37" s="48" t="inlineStr">
        <is>
          <t>Outdoor Gear; Ski Gear; Snowboarding; Skiing; Used Equipment; Fittings</t>
        </is>
      </c>
      <c r="D37" s="48" t="inlineStr">
        <is>
          <t>7535 Main St, Hunter, NY 12442</t>
        </is>
      </c>
      <c r="E37" s="48" t="n">
        <v>42.2044281</v>
      </c>
      <c r="F37" s="48" t="n">
        <v>-74.201609</v>
      </c>
      <c r="G37" s="48" t="n"/>
      <c r="H37" s="48" t="n"/>
      <c r="I37" s="48" t="n"/>
      <c r="J37" s="48" t="n"/>
      <c r="K37" s="48" t="n"/>
      <c r="L37" s="48" t="n"/>
      <c r="M37" s="48" t="n"/>
      <c r="N37" s="48" t="n"/>
      <c r="O37" s="61" t="inlineStr">
        <is>
          <t>https://theproskiandride.com/</t>
        </is>
      </c>
      <c r="P37" s="48" t="inlineStr">
        <is>
          <t>+1 518-263-5303</t>
        </is>
      </c>
      <c r="Q37" s="48" t="inlineStr">
        <is>
          <t>🎿</t>
        </is>
      </c>
      <c r="R37" s="48" t="n"/>
      <c r="S37" s="48" t="n"/>
      <c r="T37" s="48" t="inlineStr">
        <is>
          <t>Glyph set 🎿 2026-09-06 per Laurie</t>
        </is>
      </c>
      <c r="U37" s="48" t="n"/>
      <c r="V37" s="48" t="inlineStr">
        <is>
          <t>Yes</t>
        </is>
      </c>
      <c r="W37" s="48" t="n"/>
      <c r="X37" s="48" t="n"/>
      <c r="Y37" s="48" t="n"/>
      <c r="Z37" s="48" t="n"/>
      <c r="AA37" s="39" t="inlineStr">
        <is>
          <t>premise</t>
        </is>
      </c>
    </row>
    <row r="38" ht="15.75" customHeight="1" s="86">
      <c r="A38" s="48" t="n"/>
      <c r="B38" s="48" t="inlineStr">
        <is>
          <t>Hatchet Hardware</t>
        </is>
      </c>
      <c r="C38" s="48" t="inlineStr">
        <is>
          <t>Hardware</t>
        </is>
      </c>
      <c r="D38" s="48" t="inlineStr">
        <is>
          <t>34 Bloomer Rd, Tannersville, NY 12485</t>
        </is>
      </c>
      <c r="E38" s="48" t="n">
        <v>42.1904327</v>
      </c>
      <c r="F38" s="48" t="n">
        <v>-74.1660095</v>
      </c>
      <c r="G38" s="48" t="n"/>
      <c r="H38" s="48" t="inlineStr">
        <is>
          <t>7am-5pm</t>
        </is>
      </c>
      <c r="I38" s="48" t="inlineStr">
        <is>
          <t>7am-5pm</t>
        </is>
      </c>
      <c r="J38" s="48" t="inlineStr">
        <is>
          <t>7am-5pm</t>
        </is>
      </c>
      <c r="K38" s="48" t="inlineStr">
        <is>
          <t>7am-5pm</t>
        </is>
      </c>
      <c r="L38" s="48" t="inlineStr">
        <is>
          <t>7am-5pm</t>
        </is>
      </c>
      <c r="M38" s="48" t="inlineStr">
        <is>
          <t>7am-5pm</t>
        </is>
      </c>
      <c r="N38" s="48" t="inlineStr">
        <is>
          <t>9am-3pm</t>
        </is>
      </c>
      <c r="O38" s="48" t="inlineStr">
        <is>
          <t>https://hatchethardware.com/</t>
        </is>
      </c>
      <c r="P38" s="48" t="inlineStr">
        <is>
          <t>+1 518-589-5200</t>
        </is>
      </c>
      <c r="Q38" s="48" t="inlineStr">
        <is>
          <t>🧰</t>
        </is>
      </c>
      <c r="R38" s="48" t="n"/>
      <c r="S38" s="48" t="n"/>
      <c r="T38"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38" s="48" t="n"/>
      <c r="V38" s="48" t="inlineStr">
        <is>
          <t>Yes</t>
        </is>
      </c>
      <c r="W38" s="48" t="n"/>
      <c r="X38" s="48" t="n"/>
      <c r="Y38" s="48" t="n"/>
      <c r="Z38" s="48" t="n"/>
      <c r="AA38" s="39" t="inlineStr">
        <is>
          <t>premise</t>
        </is>
      </c>
    </row>
    <row r="39" ht="15.75" customHeight="1" s="86">
      <c r="A39" s="48" t="n"/>
      <c r="B39" s="48" t="inlineStr">
        <is>
          <t>Windham Hardware</t>
        </is>
      </c>
      <c r="C39" s="48" t="inlineStr">
        <is>
          <t>Hardware</t>
        </is>
      </c>
      <c r="D39" s="48" t="inlineStr">
        <is>
          <t>5390 NY-23, Windham, NY 12496</t>
        </is>
      </c>
      <c r="E39" s="48" t="n">
        <v>42.307492</v>
      </c>
      <c r="F39" s="48" t="n">
        <v>-74.2527099</v>
      </c>
      <c r="G39" s="48" t="n"/>
      <c r="H39" s="48" t="inlineStr">
        <is>
          <t>8am-4:30pm</t>
        </is>
      </c>
      <c r="I39" s="48" t="inlineStr">
        <is>
          <t>8am-4:30pm</t>
        </is>
      </c>
      <c r="J39" s="48" t="inlineStr">
        <is>
          <t>8am-4:30pm</t>
        </is>
      </c>
      <c r="K39" s="48" t="inlineStr">
        <is>
          <t>8am-4:30pm</t>
        </is>
      </c>
      <c r="L39" s="48" t="inlineStr">
        <is>
          <t>8am-4:30pm</t>
        </is>
      </c>
      <c r="M39" s="48" t="inlineStr">
        <is>
          <t>8am-4:30pm</t>
        </is>
      </c>
      <c r="N39" s="48" t="inlineStr">
        <is>
          <t>Closed</t>
        </is>
      </c>
      <c r="O39" s="48" t="inlineStr">
        <is>
          <t>https://buyingreene.com/directory/windham-hardware</t>
        </is>
      </c>
      <c r="P39" s="48" t="inlineStr">
        <is>
          <t>+1 518-734-4433</t>
        </is>
      </c>
      <c r="Q39" s="48" t="inlineStr">
        <is>
          <t>🧰</t>
        </is>
      </c>
      <c r="R39" s="48" t="n"/>
      <c r="S39" s="48" t="n"/>
      <c r="T39" s="48" t="inlineStr">
        <is>
          <t>2026-08-29 URL confirmed by Laurie: https://buyingreene.com/directory/windham-hardware
Glyph set 🧰 2026-09-06 per Laurie</t>
        </is>
      </c>
      <c r="U39" s="48" t="n"/>
      <c r="V39" s="48" t="inlineStr">
        <is>
          <t>Yes</t>
        </is>
      </c>
      <c r="W39" s="48" t="n"/>
      <c r="X39" s="48" t="n"/>
      <c r="Y39" s="48" t="n"/>
      <c r="Z39" s="48" t="n"/>
      <c r="AA39" s="39" t="inlineStr">
        <is>
          <t>premise</t>
        </is>
      </c>
    </row>
    <row r="40" ht="15.75" customHeight="1" s="86">
      <c r="A40" s="48" t="n"/>
      <c r="B40" s="48" t="inlineStr">
        <is>
          <t>Greene County Power Equipment</t>
        </is>
      </c>
      <c r="C40" s="48" t="inlineStr">
        <is>
          <t>Tractors; Lawnmowers; Repair</t>
        </is>
      </c>
      <c r="D40" s="48" t="inlineStr">
        <is>
          <t>10756 NY-32, Greenville, NY 12083</t>
        </is>
      </c>
      <c r="E40" s="48" t="n">
        <v>42.4011638</v>
      </c>
      <c r="F40" s="48" t="n">
        <v>-74.02724859999999</v>
      </c>
      <c r="G40" s="48" t="n"/>
      <c r="H40" s="48" t="inlineStr">
        <is>
          <t>8:30am-5:30pm</t>
        </is>
      </c>
      <c r="I40" s="48" t="inlineStr">
        <is>
          <t>8:30am-5:30pm</t>
        </is>
      </c>
      <c r="J40" s="48" t="inlineStr">
        <is>
          <t>8:30am-5:30pm</t>
        </is>
      </c>
      <c r="K40" s="48" t="inlineStr">
        <is>
          <t>8:30am-5:30pm</t>
        </is>
      </c>
      <c r="L40" s="48" t="inlineStr">
        <is>
          <t>8:30am-5:30pm</t>
        </is>
      </c>
      <c r="M40" s="48" t="inlineStr">
        <is>
          <t>8:30am-12pm</t>
        </is>
      </c>
      <c r="N40" s="48" t="inlineStr">
        <is>
          <t>Closed</t>
        </is>
      </c>
      <c r="O40" s="48" t="inlineStr">
        <is>
          <t>https://www.greenecountypowerequipment.com/</t>
        </is>
      </c>
      <c r="P40" s="48" t="inlineStr">
        <is>
          <t>+1 518-966-4002</t>
        </is>
      </c>
      <c r="Q40" s="48" t="n"/>
      <c r="R40" s="48" t="n"/>
      <c r="S40" s="48" t="n"/>
      <c r="T40" s="48" t="inlineStr">
        <is>
          <t>2026-08-29 URL researched: greenecountypowerequipment.com (own site + Yelp).</t>
        </is>
      </c>
      <c r="U40" s="48" t="n"/>
      <c r="V40" s="48" t="inlineStr">
        <is>
          <t>Yes</t>
        </is>
      </c>
      <c r="W40" s="48" t="n"/>
      <c r="X40" s="48" t="n"/>
      <c r="Y40" s="48" t="n"/>
      <c r="Z40" s="48" t="n"/>
      <c r="AA40" s="39" t="inlineStr">
        <is>
          <t>premise</t>
        </is>
      </c>
    </row>
    <row r="41" ht="15.75" customHeight="1" s="86">
      <c r="A41" s="48" t="n"/>
      <c r="B41" s="48" t="inlineStr">
        <is>
          <t>Townline Equipment</t>
        </is>
      </c>
      <c r="C41" s="48" t="inlineStr">
        <is>
          <t>Tractors; Lawnmowers; Repair</t>
        </is>
      </c>
      <c r="D41" s="48" t="inlineStr">
        <is>
          <t>5026 NY-81, Greenville, NY 12083</t>
        </is>
      </c>
      <c r="E41" s="48" t="n">
        <v>42.4147346</v>
      </c>
      <c r="F41" s="48" t="n">
        <v>-74.02983089999999</v>
      </c>
      <c r="G41" s="48" t="n"/>
      <c r="H41" s="48" t="inlineStr">
        <is>
          <t>8am-5pm</t>
        </is>
      </c>
      <c r="I41" s="48" t="inlineStr">
        <is>
          <t>8am-5pm</t>
        </is>
      </c>
      <c r="J41" s="48" t="inlineStr">
        <is>
          <t>8am-5pm</t>
        </is>
      </c>
      <c r="K41" s="48" t="inlineStr">
        <is>
          <t>8am-5pm</t>
        </is>
      </c>
      <c r="L41" s="48" t="inlineStr">
        <is>
          <t>8am-5pm</t>
        </is>
      </c>
      <c r="M41" s="48" t="inlineStr">
        <is>
          <t>8am-12pm</t>
        </is>
      </c>
      <c r="N41" s="48" t="inlineStr">
        <is>
          <t>Closed</t>
        </is>
      </c>
      <c r="O41" s="48" t="inlineStr">
        <is>
          <t>https://www.townlineequipment.com/</t>
        </is>
      </c>
      <c r="P41" s="48" t="inlineStr">
        <is>
          <t>+1 518-966-4346</t>
        </is>
      </c>
      <c r="Q41" s="48" t="n"/>
      <c r="R41" s="48" t="n"/>
      <c r="S41" s="48" t="n"/>
      <c r="T41" s="48" t="inlineStr">
        <is>
          <t>2026-08-29 URL confirmed by Laurie: https://www.townlineequipment.com/</t>
        </is>
      </c>
      <c r="U41" s="48" t="n"/>
      <c r="V41" s="48" t="inlineStr">
        <is>
          <t>Yes</t>
        </is>
      </c>
      <c r="W41" s="48" t="n"/>
      <c r="X41" s="48" t="n"/>
      <c r="Y41" s="48" t="n"/>
      <c r="Z41" s="48" t="n"/>
      <c r="AA41" s="39" t="inlineStr">
        <is>
          <t>premise</t>
        </is>
      </c>
    </row>
    <row r="42" ht="15.75" customHeight="1" s="86">
      <c r="A42" s="48" t="n"/>
      <c r="B42" s="48" t="inlineStr">
        <is>
          <t>Agway Rentals</t>
        </is>
      </c>
      <c r="C42" s="48" t="inlineStr">
        <is>
          <t>Equipment rentals; Hardware; excavating</t>
        </is>
      </c>
      <c r="D42" s="48" t="inlineStr">
        <is>
          <t>239 W Main St, Cobleskill, NY 12043</t>
        </is>
      </c>
      <c r="E42" s="48" t="n">
        <v>42.6758088</v>
      </c>
      <c r="F42" s="48" t="n">
        <v>-74.49876500000001</v>
      </c>
      <c r="G42" s="48" t="n"/>
      <c r="H42" s="48" t="inlineStr">
        <is>
          <t>7am-6pm</t>
        </is>
      </c>
      <c r="I42" s="48" t="inlineStr">
        <is>
          <t>7am-6pm</t>
        </is>
      </c>
      <c r="J42" s="48" t="inlineStr">
        <is>
          <t>7am-6pm</t>
        </is>
      </c>
      <c r="K42" s="48" t="inlineStr">
        <is>
          <t>7am-6pm</t>
        </is>
      </c>
      <c r="L42" s="48" t="inlineStr">
        <is>
          <t>7am-6pm</t>
        </is>
      </c>
      <c r="M42" s="48" t="inlineStr">
        <is>
          <t>7am-5pm</t>
        </is>
      </c>
      <c r="N42" s="48" t="inlineStr">
        <is>
          <t>9am-4pm</t>
        </is>
      </c>
      <c r="O42" s="88" t="inlineStr">
        <is>
          <t>https://online.cobleskillagway.com</t>
        </is>
      </c>
      <c r="P42" s="48" t="inlineStr">
        <is>
          <t>+1 518-234-2332</t>
        </is>
      </c>
      <c r="Q42" s="48" t="inlineStr">
        <is>
          <t>🧰</t>
        </is>
      </c>
      <c r="R42" s="48" t="n"/>
      <c r="S42" s="48" t="n"/>
      <c r="T42" s="48" t="inlineStr">
        <is>
          <t>Glyph set 🧰 2026-09-06 per Laurie
Hours/address/phone/website added 2026-09-06 per Laurie; aka Kelley Farm &amp; Garden (DBA Cobleskill Agway); Rental &amp; Power Equipment Division closed Sundays; coords Places-verified.</t>
        </is>
      </c>
      <c r="U42" s="48" t="n"/>
      <c r="V42" s="48" t="inlineStr">
        <is>
          <t>Yes</t>
        </is>
      </c>
      <c r="W42" s="48" t="n"/>
      <c r="X42" s="48" t="n"/>
      <c r="Y42" s="48" t="n"/>
      <c r="Z42" s="48" t="n"/>
      <c r="AA42" s="39" t="inlineStr">
        <is>
          <t>premise</t>
        </is>
      </c>
    </row>
    <row r="43" ht="15.75" customHeight="1" s="86">
      <c r="A43" s="48" t="n"/>
      <c r="B43" s="48" t="inlineStr">
        <is>
          <t>Max S. Wood Equipment</t>
        </is>
      </c>
      <c r="C43" s="48" t="inlineStr">
        <is>
          <t>Tractors; Lawnmowers; Used</t>
        </is>
      </c>
      <c r="D43" s="48" t="inlineStr">
        <is>
          <t>11945 US-9W, West Coxsackie, NY 12192</t>
        </is>
      </c>
      <c r="E43" s="48" t="n">
        <v>42.3667912</v>
      </c>
      <c r="F43" s="48" t="n">
        <v>-73.83111409999999</v>
      </c>
      <c r="G43" s="48" t="n"/>
      <c r="H43" s="48" t="n"/>
      <c r="I43" s="48" t="n"/>
      <c r="J43" s="48" t="n"/>
      <c r="K43" s="48" t="n"/>
      <c r="L43" s="48" t="n"/>
      <c r="M43" s="48" t="n"/>
      <c r="N43" s="48" t="n"/>
      <c r="O43" s="61" t="inlineStr">
        <is>
          <t>http://maxwoodequipment.com/</t>
        </is>
      </c>
      <c r="P43" s="48" t="n"/>
      <c r="Q43" s="48" t="n"/>
      <c r="R43" s="48" t="n"/>
      <c r="S43" s="48" t="n"/>
      <c r="T43" s="48" t="n"/>
      <c r="U43" s="48" t="n"/>
      <c r="V43" s="48" t="inlineStr">
        <is>
          <t>Yes</t>
        </is>
      </c>
      <c r="W43" s="48" t="n"/>
      <c r="X43" s="48" t="n"/>
      <c r="Y43" s="48" t="n"/>
      <c r="Z43" s="48" t="n"/>
      <c r="AA43" s="39" t="inlineStr">
        <is>
          <t>premise</t>
        </is>
      </c>
    </row>
    <row r="44" ht="15.75" customHeight="1" s="86">
      <c r="A44" s="48" t="n"/>
      <c r="B44" s="48" t="inlineStr">
        <is>
          <t>La Palma Stone Quarry</t>
        </is>
      </c>
      <c r="C44" s="48" t="inlineStr">
        <is>
          <t>Bluestone; Wallstone</t>
        </is>
      </c>
      <c r="D44" s="48" t="inlineStr">
        <is>
          <t>East Berne, NY 12059</t>
        </is>
      </c>
      <c r="E44" s="48" t="n">
        <v>42.567973</v>
      </c>
      <c r="F44" s="48" t="n">
        <v>-74.02147239999999</v>
      </c>
      <c r="G44" s="48" t="n"/>
      <c r="H44" s="48" t="n"/>
      <c r="I44" s="48" t="n"/>
      <c r="J44" s="48" t="n"/>
      <c r="K44" s="48" t="n"/>
      <c r="L44" s="48" t="n"/>
      <c r="M44" s="48" t="n"/>
      <c r="N44" s="48" t="n"/>
      <c r="O44" s="48" t="n"/>
      <c r="P44" s="48" t="inlineStr">
        <is>
          <t>+1 518-878-4860</t>
        </is>
      </c>
      <c r="Q44" s="48" t="inlineStr">
        <is>
          <t>🪨</t>
        </is>
      </c>
      <c r="R44" s="48" t="n"/>
      <c r="S44" s="48" t="n"/>
      <c r="T44" s="48" t="inlineStr">
        <is>
          <t>2026-08-29 No website (confirmed by Laurie). | 2026-09-16: glyph blank→🪨 per Laurie.</t>
        </is>
      </c>
      <c r="U44" s="48" t="n"/>
      <c r="V44" s="48" t="inlineStr">
        <is>
          <t>Yes</t>
        </is>
      </c>
      <c r="W44" s="48" t="n"/>
      <c r="X44" s="48" t="n"/>
      <c r="Y44" s="48" t="n"/>
      <c r="Z44" s="48" t="n"/>
      <c r="AA44" s="39" t="inlineStr">
        <is>
          <t>premise</t>
        </is>
      </c>
    </row>
    <row r="45" ht="15.75" customHeight="1" s="86">
      <c r="A45" s="48" t="n"/>
      <c r="B45" s="48" t="inlineStr">
        <is>
          <t>The Reed Street Bottle Shop</t>
        </is>
      </c>
      <c r="C45" s="48" t="inlineStr">
        <is>
          <t>Wine; Liquor; Bottle Shop</t>
        </is>
      </c>
      <c r="D45" s="48" t="inlineStr">
        <is>
          <t>34 Reed St, Coxsackie, NY 12051</t>
        </is>
      </c>
      <c r="E45" s="48" t="n">
        <v>42.3516388</v>
      </c>
      <c r="F45" s="48" t="n">
        <v>-73.7967148</v>
      </c>
      <c r="G45" s="48" t="n"/>
      <c r="H45" s="48" t="inlineStr">
        <is>
          <t>12pm-6pm</t>
        </is>
      </c>
      <c r="I45" s="48" t="inlineStr">
        <is>
          <t>Closed</t>
        </is>
      </c>
      <c r="J45" s="48" t="inlineStr">
        <is>
          <t>12pm-7pm</t>
        </is>
      </c>
      <c r="K45" s="48" t="inlineStr">
        <is>
          <t>12pm-7pm</t>
        </is>
      </c>
      <c r="L45" s="48" t="inlineStr">
        <is>
          <t>12pm-7pm</t>
        </is>
      </c>
      <c r="M45" s="48" t="inlineStr">
        <is>
          <t>12pm-7pm</t>
        </is>
      </c>
      <c r="N45" s="48" t="inlineStr">
        <is>
          <t>12pm-6pm</t>
        </is>
      </c>
      <c r="O45" s="48" t="inlineStr">
        <is>
          <t>https://reedstreetbottleshop.com/</t>
        </is>
      </c>
      <c r="P45" s="48" t="inlineStr">
        <is>
          <t>+1 518-731-6326</t>
        </is>
      </c>
      <c r="Q45" s="48" t="inlineStr">
        <is>
          <t>🍾</t>
        </is>
      </c>
      <c r="R45" s="48" t="n"/>
      <c r="S45" s="48" t="n"/>
      <c r="T45" s="48" t="inlineStr">
        <is>
          <t>2026-08-29 URL researched: reedstreetbottleshop.com (own site). Wine/spirits shop, 34 Reed St, Coxsackie (same owner as Pilothouse Paper across the street). | 2026-09-12: glyph set to 🍾 per Laurie (was None).</t>
        </is>
      </c>
      <c r="U45" s="48" t="n"/>
      <c r="V45" s="48" t="inlineStr">
        <is>
          <t>Yes</t>
        </is>
      </c>
      <c r="W45" s="48" t="n"/>
      <c r="X45" s="48" t="n"/>
      <c r="Y45" s="48" t="n"/>
      <c r="Z45" s="48" t="n"/>
      <c r="AA45" s="39" t="inlineStr">
        <is>
          <t>premise</t>
        </is>
      </c>
    </row>
    <row r="46" ht="15.75" customHeight="1" s="86">
      <c r="A46" s="48" t="n"/>
      <c r="B46" s="48" t="inlineStr">
        <is>
          <t>Kevin VanHentenryck</t>
        </is>
      </c>
      <c r="C46" s="48" t="inlineStr">
        <is>
          <t>Woodworking; Bluestone; Stone Carving; Wood Carving; Signs; Master Craftsman; Sculpture</t>
        </is>
      </c>
      <c r="D46" s="48" t="inlineStr">
        <is>
          <t>Hunter, NY 12442</t>
        </is>
      </c>
      <c r="E46" s="48" t="n">
        <v>42.2129</v>
      </c>
      <c r="F46" s="48" t="n">
        <v>-74.211</v>
      </c>
      <c r="G46" s="48" t="n"/>
      <c r="H46" s="48" t="n"/>
      <c r="I46" s="48" t="n"/>
      <c r="J46" s="48" t="n"/>
      <c r="K46" s="48" t="n"/>
      <c r="L46" s="48" t="n"/>
      <c r="M46" s="48" t="n"/>
      <c r="N46" s="48" t="n"/>
      <c r="O46" s="88" t="inlineStr">
        <is>
          <t>https://www.kevinvanh.com/</t>
        </is>
      </c>
      <c r="P46" s="48" t="inlineStr">
        <is>
          <t>+1 518-989-6356</t>
        </is>
      </c>
      <c r="Q46" s="48" t="inlineStr">
        <is>
          <t>🗿</t>
        </is>
      </c>
      <c r="R46" s="48" t="n"/>
      <c r="S46" s="48" t="n"/>
      <c r="T46" s="48" t="inlineStr">
        <is>
          <t>Approximate pin (Hunter/mountain-top Catskills); individual craftsman, no public storefront; dual-listed in Arts &amp; Entertainment
Glyph set 🗿 2026-09-06 per Laurie</t>
        </is>
      </c>
      <c r="U46" s="48" t="n"/>
      <c r="V46" s="48" t="inlineStr">
        <is>
          <t>Yes</t>
        </is>
      </c>
      <c r="W46" s="48" t="n"/>
      <c r="X46" s="48" t="n"/>
      <c r="Y46" s="48" t="n"/>
      <c r="Z46" s="48" t="n"/>
      <c r="AA46" s="39" t="inlineStr">
        <is>
          <t>premise</t>
        </is>
      </c>
    </row>
    <row r="47" ht="15.75" customHeight="1" s="86">
      <c r="A47" s="48" t="n"/>
      <c r="B47" s="48" t="inlineStr">
        <is>
          <t>Jamie's Cleaning</t>
        </is>
      </c>
      <c r="C47" s="48" t="inlineStr">
        <is>
          <t>Housecleaning; Deep Cleaning; Office Cleaning; Cleaning Services; Veteran Discount; Senior Discount</t>
        </is>
      </c>
      <c r="D47" s="48" t="inlineStr">
        <is>
          <t>Berne, NY 12023</t>
        </is>
      </c>
      <c r="E47" s="48" t="n">
        <v>42.6169</v>
      </c>
      <c r="F47" s="48" t="n">
        <v>-74.1387</v>
      </c>
      <c r="G47" s="48" t="n"/>
      <c r="H47" s="48" t="n"/>
      <c r="I47" s="48" t="n"/>
      <c r="J47" s="48" t="n"/>
      <c r="K47" s="48" t="n"/>
      <c r="L47" s="48" t="n"/>
      <c r="M47" s="48" t="n"/>
      <c r="N47" s="48" t="n"/>
      <c r="O47" s="88" t="inlineStr">
        <is>
          <t>https://www.facebook.com/people/Jamies-Cleaning-LLC/61550593713975/</t>
        </is>
      </c>
      <c r="P47" s="48" t="n"/>
      <c r="Q47" s="48" t="inlineStr">
        <is>
          <t>✨</t>
        </is>
      </c>
      <c r="R47" s="48" t="n"/>
      <c r="S47" s="48" t="n"/>
      <c r="T47" s="48" t="inlineStr">
        <is>
          <t>Approximate town-level pin (Berne); home-based cleaning service, no public storefront
Glyph set ✨ 2026-09-06 per Laurie</t>
        </is>
      </c>
      <c r="U47" s="48" t="n"/>
      <c r="V47" s="48" t="inlineStr">
        <is>
          <t>Yes</t>
        </is>
      </c>
      <c r="W47" s="48" t="n"/>
      <c r="X47" s="48" t="n"/>
      <c r="Y47" s="48" t="n"/>
      <c r="Z47" s="48" t="n"/>
      <c r="AA47" s="39" t="inlineStr">
        <is>
          <t>premise</t>
        </is>
      </c>
    </row>
    <row r="48" ht="15.75" customHeight="1" s="86">
      <c r="A48" s="48" t="n"/>
      <c r="B48" s="48" t="inlineStr">
        <is>
          <t>Upstream Wine &amp; Spirits</t>
        </is>
      </c>
      <c r="C48" s="48" t="inlineStr">
        <is>
          <t>Wine; Spirits; Liquor; Bottle Shop</t>
        </is>
      </c>
      <c r="D48" s="48" t="inlineStr">
        <is>
          <t>65 Main St, Livingston Manor, NY 12758</t>
        </is>
      </c>
      <c r="E48" s="48" t="n">
        <v>41.9001551</v>
      </c>
      <c r="F48" s="48" t="n">
        <v>-74.8286779</v>
      </c>
      <c r="G48" s="48" t="n"/>
      <c r="H48" s="48" t="inlineStr">
        <is>
          <t>12pm-6pm</t>
        </is>
      </c>
      <c r="I48" s="48" t="inlineStr">
        <is>
          <t>Closed</t>
        </is>
      </c>
      <c r="J48" s="48" t="inlineStr">
        <is>
          <t>12pm-6pm</t>
        </is>
      </c>
      <c r="K48" s="48" t="inlineStr">
        <is>
          <t>12pm-6pm</t>
        </is>
      </c>
      <c r="L48" s="48" t="inlineStr">
        <is>
          <t>12pm-7pm</t>
        </is>
      </c>
      <c r="M48" s="48" t="inlineStr">
        <is>
          <t>11am-7pm</t>
        </is>
      </c>
      <c r="N48" s="48" t="inlineStr">
        <is>
          <t>11am-6pm</t>
        </is>
      </c>
      <c r="O48" s="88" t="inlineStr">
        <is>
          <t>https://www.instagram.com/upstreamlivingstonmanor/</t>
        </is>
      </c>
      <c r="P48" s="48" t="inlineStr">
        <is>
          <t>+1 845-439-1328</t>
        </is>
      </c>
      <c r="Q48" s="48" t="n"/>
      <c r="R48" s="48" t="n"/>
      <c r="S48" s="48" t="n"/>
      <c r="T48" s="48" t="inlineStr">
        <is>
          <t>User-provided URL was malformed; verify official site</t>
        </is>
      </c>
      <c r="U48" s="48" t="n"/>
      <c r="V48" s="48" t="inlineStr">
        <is>
          <t>Yes</t>
        </is>
      </c>
      <c r="W48" s="48" t="n"/>
      <c r="X48" s="48" t="n"/>
      <c r="Y48" s="48" t="n"/>
      <c r="Z48" s="48" t="n"/>
      <c r="AA48" s="39" t="inlineStr">
        <is>
          <t>premise</t>
        </is>
      </c>
    </row>
    <row r="49" ht="15.75" customHeight="1" s="86">
      <c r="A49" s="48" t="n"/>
      <c r="B49" s="48" t="inlineStr">
        <is>
          <t>Historic New England</t>
        </is>
      </c>
      <c r="C49" s="48" t="inlineStr">
        <is>
          <t>History; Online; Historic Preservation; Museum; Archive; Resource</t>
        </is>
      </c>
      <c r="D49" s="48" t="n"/>
      <c r="E49" s="48" t="n"/>
      <c r="F49" s="48" t="n"/>
      <c r="G49" s="48" t="n"/>
      <c r="H49" s="48" t="n"/>
      <c r="I49" s="48" t="n"/>
      <c r="J49" s="48" t="n"/>
      <c r="K49" s="48" t="n"/>
      <c r="L49" s="48" t="n"/>
      <c r="M49" s="48" t="n"/>
      <c r="N49" s="48" t="n"/>
      <c r="O49" s="88" t="inlineStr">
        <is>
          <t>https://www.historicnewengland.org/</t>
        </is>
      </c>
      <c r="P49" s="48" t="n"/>
      <c r="Q49" s="48" t="inlineStr">
        <is>
          <t>📜</t>
        </is>
      </c>
      <c r="R49" s="48" t="n"/>
      <c r="S49" s="48" t="n"/>
      <c r="T49" s="48" t="inlineStr">
        <is>
          <t>Added 2026-09-01 per Laurie — online history resource (regional preservation org, 38 historic sites + collections/archives). Directory-only, no address. Description left blank for Laurie.</t>
        </is>
      </c>
      <c r="U49" s="48" t="n"/>
      <c r="V49" s="48" t="inlineStr">
        <is>
          <t>Yes</t>
        </is>
      </c>
      <c r="W49" s="48" t="n"/>
      <c r="X49" s="48" t="n"/>
      <c r="Y49" s="48" t="n"/>
      <c r="Z49" s="48" t="n"/>
      <c r="AA49" s="39" t="inlineStr">
        <is>
          <t>none</t>
        </is>
      </c>
    </row>
    <row r="50" ht="15.75" customHeight="1" s="86">
      <c r="A50" s="48" t="n"/>
      <c r="B50" s="48" t="inlineStr">
        <is>
          <t>Sanctuary Radio (WOOC 105.3 FM)</t>
        </is>
      </c>
      <c r="C50" s="48" t="inlineStr">
        <is>
          <t>Independent Media; Community Radio; Radio; Hudson Mohawk Magazine; Jazz Sanctuary; Online; Troy; Sanctuary for Independent Media</t>
        </is>
      </c>
      <c r="D50" s="48" t="inlineStr">
        <is>
          <t>3361 6th Ave, Troy, NY 12180</t>
        </is>
      </c>
      <c r="E50" s="48" t="n"/>
      <c r="F50" s="48" t="n"/>
      <c r="G50" s="48" t="n"/>
      <c r="H50" s="48" t="n"/>
      <c r="I50" s="48" t="n"/>
      <c r="J50" s="48" t="n"/>
      <c r="K50" s="48" t="n"/>
      <c r="L50" s="48" t="n"/>
      <c r="M50" s="48" t="n"/>
      <c r="N50" s="48" t="n"/>
      <c r="O50" s="88" t="inlineStr">
        <is>
          <t>https://www.mediasanctuary.org/initiatives/sanctuary-radio/</t>
        </is>
      </c>
      <c r="P50" s="48" t="inlineStr">
        <is>
          <t>+1 518-272-2390</t>
        </is>
      </c>
      <c r="Q50" s="48" t="inlineStr">
        <is>
          <t>📻</t>
        </is>
      </c>
      <c r="R50" s="48" t="n"/>
      <c r="S50" s="48" t="n"/>
      <c r="T50"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50" s="48" t="n"/>
      <c r="V50" s="48" t="inlineStr">
        <is>
          <t>Yes</t>
        </is>
      </c>
      <c r="W50" s="48" t="n"/>
      <c r="X50" s="48" t="n"/>
      <c r="Y50" s="48" t="n"/>
      <c r="Z50" s="48" t="n"/>
      <c r="AA50" s="39" t="inlineStr">
        <is>
          <t>none</t>
        </is>
      </c>
    </row>
    <row r="51" ht="15.75" customHeight="1" s="86">
      <c r="A51" s="48" t="n"/>
      <c r="B51" s="48" t="inlineStr">
        <is>
          <t>Sanctuary TV</t>
        </is>
      </c>
      <c r="C51" s="48" t="inlineStr">
        <is>
          <t>Independent Media; Community Television; Video; Livestream; Online; Troy; Sanctuary for Independent Media</t>
        </is>
      </c>
      <c r="D51" s="48" t="inlineStr">
        <is>
          <t>3361 6th Ave, Troy, NY 12180</t>
        </is>
      </c>
      <c r="E51" s="48" t="n"/>
      <c r="F51" s="48" t="n"/>
      <c r="G51" s="48" t="n"/>
      <c r="H51" s="48" t="n"/>
      <c r="I51" s="48" t="n"/>
      <c r="J51" s="48" t="n"/>
      <c r="K51" s="48" t="n"/>
      <c r="L51" s="48" t="n"/>
      <c r="M51" s="48" t="n"/>
      <c r="N51" s="48" t="n"/>
      <c r="O51" s="88" t="inlineStr">
        <is>
          <t>https://www.mediasanctuary.org/initiatives/sanctuary-tv/</t>
        </is>
      </c>
      <c r="P51" s="48" t="inlineStr">
        <is>
          <t>+1 518-272-2390</t>
        </is>
      </c>
      <c r="Q51" s="48" t="inlineStr">
        <is>
          <t>📺</t>
        </is>
      </c>
      <c r="R51" s="48" t="n"/>
      <c r="S51" s="48" t="n"/>
      <c r="T51"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51" s="48" t="n"/>
      <c r="V51" s="48" t="inlineStr">
        <is>
          <t>Yes</t>
        </is>
      </c>
      <c r="W51" s="48" t="n"/>
      <c r="X51" s="48" t="n"/>
      <c r="Y51" s="48" t="n"/>
      <c r="Z51" s="48" t="n"/>
      <c r="AA51" s="39" t="inlineStr">
        <is>
          <t>none</t>
        </is>
      </c>
    </row>
    <row r="52" ht="15.75" customHeight="1" s="86">
      <c r="A52" s="48" t="n"/>
      <c r="B52" s="48" t="inlineStr">
        <is>
          <t>Radio Catskill (WJFF 90.5 FM / WIOX 91.3 FM)</t>
        </is>
      </c>
      <c r="C52" s="48" t="inlineStr">
        <is>
          <t>Community Radio; Radio; NPR; Local News; Independent Media; Podcast; Kaatscast; Catskills; Liberty; Sullivan County</t>
        </is>
      </c>
      <c r="D52" s="48" t="inlineStr">
        <is>
          <t>2758 State Route 52, Liberty, NY 12754</t>
        </is>
      </c>
      <c r="E52" s="48" t="n">
        <v>41.791133</v>
      </c>
      <c r="F52" s="48" t="n">
        <v>-74.779719</v>
      </c>
      <c r="G52" s="48" t="n"/>
      <c r="H52" s="48" t="n"/>
      <c r="I52" s="48" t="n"/>
      <c r="J52" s="48" t="n"/>
      <c r="K52" s="48" t="n"/>
      <c r="L52" s="48" t="n"/>
      <c r="M52" s="48" t="n"/>
      <c r="N52" s="48" t="n"/>
      <c r="O52" s="88" t="inlineStr">
        <is>
          <t>https://radiocatskill.org/</t>
        </is>
      </c>
      <c r="P52" s="48" t="inlineStr">
        <is>
          <t>+1 845-482-4141</t>
        </is>
      </c>
      <c r="Q52" s="48" t="inlineStr">
        <is>
          <t>📻</t>
        </is>
      </c>
      <c r="R52" s="48" t="n"/>
      <c r="S52" s="48" t="n"/>
      <c r="T52"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52" s="48" t="n"/>
      <c r="V52" s="48" t="inlineStr">
        <is>
          <t>Yes</t>
        </is>
      </c>
      <c r="W52" s="48" t="n"/>
      <c r="X52" s="48" t="n"/>
      <c r="Y52" s="48" t="n"/>
      <c r="Z52" s="48" t="n"/>
      <c r="AA52" s="39" t="inlineStr">
        <is>
          <t>premise</t>
        </is>
      </c>
    </row>
    <row r="53" ht="15.75" customHeight="1" s="86">
      <c r="A53" s="48" t="n"/>
      <c r="B53" s="48" t="inlineStr">
        <is>
          <t>IMBY (In My Backyard) — Catskill</t>
        </is>
      </c>
      <c r="C53" s="48" t="inlineStr">
        <is>
          <t>Independent Media; Local Media; Local News; Online; Catskills</t>
        </is>
      </c>
      <c r="D53" s="48" t="inlineStr">
        <is>
          <t>Catskill, NY (online)</t>
        </is>
      </c>
      <c r="E53" s="48" t="n"/>
      <c r="F53" s="48" t="n"/>
      <c r="G53" s="48" t="n"/>
      <c r="H53" s="48" t="n"/>
      <c r="I53" s="48" t="n"/>
      <c r="J53" s="48" t="n"/>
      <c r="K53" s="48" t="n"/>
      <c r="L53" s="48" t="n"/>
      <c r="M53" s="48" t="n"/>
      <c r="N53" s="48" t="n"/>
      <c r="O53" s="88" t="inlineStr">
        <is>
          <t>https://imby.com/home/catskill</t>
        </is>
      </c>
      <c r="P53" s="48" t="n"/>
      <c r="Q53" s="48" t="inlineStr">
        <is>
          <t>📰</t>
        </is>
      </c>
      <c r="R53" s="48" t="n"/>
      <c r="S53" s="48" t="n"/>
      <c r="T53" s="48" t="inlineStr">
        <is>
          <t>Added 2026-09-05 per Laurie. Hyperlocal online news/community site, Catskill edition. Online-only — directory-only (Mountain Eagle convention). Description left blank for Laurie.</t>
        </is>
      </c>
      <c r="U53" s="48" t="n"/>
      <c r="V53" s="48" t="inlineStr">
        <is>
          <t>Yes</t>
        </is>
      </c>
      <c r="W53" s="48" t="n"/>
      <c r="X53" s="48" t="n"/>
      <c r="Y53" s="48" t="n"/>
      <c r="Z53" s="48" t="n"/>
      <c r="AA53" s="39" t="inlineStr">
        <is>
          <t>none</t>
        </is>
      </c>
    </row>
    <row r="54" ht="15.75" customHeight="1" s="86">
      <c r="A54" s="48" t="n"/>
      <c r="B54" s="48" t="inlineStr">
        <is>
          <t>Trixie's List</t>
        </is>
      </c>
      <c r="C54" s="48" t="inlineStr">
        <is>
          <t>Arts; Local Media; Events; Event Listings; Online; Hudson Valley</t>
        </is>
      </c>
      <c r="D54" s="48" t="inlineStr">
        <is>
          <t>Hudson Valley, NY (online)</t>
        </is>
      </c>
      <c r="E54" s="48" t="n"/>
      <c r="F54" s="48" t="n"/>
      <c r="G54" s="48" t="n"/>
      <c r="H54" s="48" t="n"/>
      <c r="I54" s="48" t="n"/>
      <c r="J54" s="48" t="n"/>
      <c r="K54" s="48" t="n"/>
      <c r="L54" s="48" t="n"/>
      <c r="M54" s="48" t="n"/>
      <c r="N54" s="48" t="n"/>
      <c r="O54" s="88" t="inlineStr">
        <is>
          <t>https://www.trixieslist.com/</t>
        </is>
      </c>
      <c r="P54" s="48" t="n"/>
      <c r="Q54" s="48" t="inlineStr">
        <is>
          <t>📰</t>
        </is>
      </c>
      <c r="R54" s="48" t="n"/>
      <c r="S54" s="48" t="n"/>
      <c r="T54" s="48" t="inlineStr">
        <is>
          <t>Added 2026-09-05 per Laurie. Hudson Valley arts/events listings site. Online-only — directory-only. Description left blank for Laurie.</t>
        </is>
      </c>
      <c r="U54" s="48" t="n"/>
      <c r="V54" s="48" t="inlineStr">
        <is>
          <t>Yes</t>
        </is>
      </c>
      <c r="W54" s="48" t="n"/>
      <c r="X54" s="48" t="n"/>
      <c r="Y54" s="48" t="n"/>
      <c r="Z54" s="48" t="n"/>
      <c r="AA54" s="39" t="inlineStr">
        <is>
          <t>none</t>
        </is>
      </c>
    </row>
    <row r="55" ht="15.75" customHeight="1" s="86">
      <c r="A55" s="48" t="n"/>
      <c r="B55" s="48" t="inlineStr">
        <is>
          <t>Scrub Co Car Wash &amp; Dog Wash — Catskill</t>
        </is>
      </c>
      <c r="C55" s="48" t="inlineStr">
        <is>
          <t>Car Wash; Dog Wash; Self-Serve Dog Wash; 24 Hours; Pet; Catskills</t>
        </is>
      </c>
      <c r="D55" s="48" t="inlineStr">
        <is>
          <t>8 Boulevard Ave, Catskill, NY 12414</t>
        </is>
      </c>
      <c r="E55" s="48" t="n">
        <v>42.214148</v>
      </c>
      <c r="F55" s="48" t="n">
        <v>-73.881792</v>
      </c>
      <c r="G55" s="48" t="n"/>
      <c r="H55" s="48" t="inlineStr">
        <is>
          <t>Open 24 hours</t>
        </is>
      </c>
      <c r="I55" s="48" t="inlineStr">
        <is>
          <t>Open 24 hours</t>
        </is>
      </c>
      <c r="J55" s="48" t="inlineStr">
        <is>
          <t>Open 24 hours</t>
        </is>
      </c>
      <c r="K55" s="48" t="inlineStr">
        <is>
          <t>Open 24 hours</t>
        </is>
      </c>
      <c r="L55" s="48" t="inlineStr">
        <is>
          <t>Open 24 hours</t>
        </is>
      </c>
      <c r="M55" s="48" t="inlineStr">
        <is>
          <t>Open 24 hours</t>
        </is>
      </c>
      <c r="N55" s="48" t="inlineStr">
        <is>
          <t>Open 24 hours</t>
        </is>
      </c>
      <c r="O55" s="88" t="inlineStr">
        <is>
          <t>https://www.scrubcocw.com/locations/catskill</t>
        </is>
      </c>
      <c r="P55" s="48" t="inlineStr">
        <is>
          <t>+1 518-749-3219</t>
        </is>
      </c>
      <c r="Q55" s="48" t="inlineStr">
        <is>
          <t>🐕</t>
        </is>
      </c>
      <c r="R55" s="48" t="n"/>
      <c r="S55" s="48" t="n"/>
      <c r="T55" s="48" t="inlineStr">
        <is>
          <t>Added 2026-09-05 per Laurie (24-hour dog wash). Address 8 Boulevard Ave per the company site; Google Places lists the car wash at 6 Boulevard Ave (same lot) — coords + phone via Places, 'Open 24 hours' per Places. Description left blank for Laurie.</t>
        </is>
      </c>
      <c r="U55" s="48" t="n"/>
      <c r="V55" s="48" t="inlineStr">
        <is>
          <t>Yes</t>
        </is>
      </c>
      <c r="W55" s="48" t="n"/>
      <c r="X55" s="48" t="n"/>
      <c r="Y55" s="48" t="n"/>
      <c r="Z55" s="48" t="n"/>
      <c r="AA55" s="39" t="inlineStr">
        <is>
          <t>premise</t>
        </is>
      </c>
    </row>
    <row r="56" ht="15.75" customHeight="1" s="86">
      <c r="A56" s="48" t="n"/>
      <c r="B56" s="48" t="inlineStr">
        <is>
          <t>Twilight General Store</t>
        </is>
      </c>
      <c r="C56" s="48" t="inlineStr">
        <is>
          <t>General Store; Ice Cream; Gifts; Souvenirs; Camping Supplies; Firewood; Kaaterskill Falls; North-South Lake; Haines Falls</t>
        </is>
      </c>
      <c r="D56" s="48" t="inlineStr">
        <is>
          <t>37 N Lake Rd, Haines Falls, NY 12436</t>
        </is>
      </c>
      <c r="E56" s="48" t="n">
        <v>42.1971018</v>
      </c>
      <c r="F56" s="48" t="n">
        <v>-74.09703020000001</v>
      </c>
      <c r="G56" s="48" t="n"/>
      <c r="H56" s="48" t="inlineStr">
        <is>
          <t>9am-7pm</t>
        </is>
      </c>
      <c r="I56" s="48" t="inlineStr">
        <is>
          <t>9am-7pm</t>
        </is>
      </c>
      <c r="J56" s="48" t="inlineStr">
        <is>
          <t>9am-7pm</t>
        </is>
      </c>
      <c r="K56" s="48" t="inlineStr">
        <is>
          <t>9am-7pm</t>
        </is>
      </c>
      <c r="L56" s="48" t="inlineStr">
        <is>
          <t>9am-8pm</t>
        </is>
      </c>
      <c r="M56" s="48" t="inlineStr">
        <is>
          <t>9am-8pm</t>
        </is>
      </c>
      <c r="N56" s="48" t="inlineStr">
        <is>
          <t>9am-7pm</t>
        </is>
      </c>
      <c r="O56" s="88" t="inlineStr">
        <is>
          <t>http://maxwoodequipment.com/</t>
        </is>
      </c>
      <c r="P56" s="48" t="inlineStr">
        <is>
          <t>+1 518-589-6480</t>
        </is>
      </c>
      <c r="Q56" s="48" t="inlineStr">
        <is>
          <t>🍦</t>
        </is>
      </c>
      <c r="R56" s="48" t="n"/>
      <c r="S56" s="48" t="n"/>
      <c r="T56"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56" s="48" t="n"/>
      <c r="V56" s="48" t="inlineStr">
        <is>
          <t>Yes</t>
        </is>
      </c>
      <c r="W56" s="48" t="n"/>
      <c r="X56" s="48" t="n"/>
      <c r="Y56" s="48" t="n"/>
      <c r="Z56" s="48" t="n"/>
      <c r="AA56" s="39" t="inlineStr">
        <is>
          <t>premise</t>
        </is>
      </c>
    </row>
    <row r="57" ht="15.75" customHeight="1" s="86">
      <c r="A57" s="8" t="n"/>
      <c r="B57" s="39" t="inlineStr">
        <is>
          <t>Corner Gateway Printing and Shipping</t>
        </is>
      </c>
      <c r="C57" s="39" t="inlineStr">
        <is>
          <t>Copying; Printing; Book; Shipping; yard signs; Signs; Posters; DHL; DHL Express Service Point</t>
        </is>
      </c>
      <c r="D57" s="39" t="inlineStr">
        <is>
          <t>1972 New Scotland Rd. Slingerlands, NY 12159</t>
        </is>
      </c>
      <c r="E57" s="39" t="n">
        <v>42.632197</v>
      </c>
      <c r="F57" s="39" t="n">
        <v>-73.902872</v>
      </c>
      <c r="G57" s="8" t="n"/>
      <c r="H57" s="39" t="inlineStr">
        <is>
          <t>8am-6pm</t>
        </is>
      </c>
      <c r="I57" s="39" t="inlineStr">
        <is>
          <t>8am-6pm</t>
        </is>
      </c>
      <c r="J57" s="39" t="inlineStr">
        <is>
          <t>8am-6pm</t>
        </is>
      </c>
      <c r="K57" s="39" t="inlineStr">
        <is>
          <t>8am-6pm</t>
        </is>
      </c>
      <c r="L57" s="39" t="inlineStr">
        <is>
          <t>8am-6pm</t>
        </is>
      </c>
      <c r="M57" s="39" t="inlineStr">
        <is>
          <t>9am-3pm</t>
        </is>
      </c>
      <c r="N57" s="39" t="inlineStr">
        <is>
          <t>Closed</t>
        </is>
      </c>
      <c r="O57" s="39" t="inlineStr">
        <is>
          <t>https://www.cornergateway.com/</t>
        </is>
      </c>
      <c r="P57" s="8" t="n"/>
      <c r="Q57" s="39" t="inlineStr">
        <is>
          <t>🖨️</t>
        </is>
      </c>
      <c r="R57" s="8" t="n"/>
      <c r="S57" s="8" t="n"/>
      <c r="T57" s="8" t="inlineStr">
        <is>
          <t>2026-08-29 Kept as canonical Corner Gateway entry; duplicate stub (Corner Gateway Print Shop) hidden. | 2026-09-12: tagged DHL Express Service Point (per Laurie; DHL locator).</t>
        </is>
      </c>
      <c r="U57" s="8" t="n"/>
      <c r="V57" s="39" t="inlineStr">
        <is>
          <t>Yes</t>
        </is>
      </c>
      <c r="W57" s="8" t="n"/>
      <c r="X57" s="8" t="n"/>
      <c r="Y57" s="8" t="n"/>
      <c r="Z57" s="8" t="n"/>
      <c r="AA57" s="39" t="inlineStr">
        <is>
          <t>premise</t>
        </is>
      </c>
    </row>
    <row r="58" ht="15.75" customHeight="1" s="86">
      <c r="A58" s="8" t="n"/>
      <c r="B58" s="39" t="inlineStr">
        <is>
          <t>ProPublica</t>
        </is>
      </c>
      <c r="C58" s="39" t="inlineStr">
        <is>
          <t>Independent Media; Media; Journalism; Investigative Journalism; Nonprofit Newsroom; News; Free Press</t>
        </is>
      </c>
      <c r="D58" s="39" t="inlineStr">
        <is>
          <t>155 Avenue of the Americas, 13th Floor, New York, NY 10013</t>
        </is>
      </c>
      <c r="E58" s="39" t="n">
        <v>40.7253513</v>
      </c>
      <c r="F58" s="39" t="n">
        <v>-74.0049023</v>
      </c>
      <c r="G58" s="8" t="n"/>
      <c r="H58" s="8" t="n"/>
      <c r="I58" s="8" t="n"/>
      <c r="J58" s="8" t="n"/>
      <c r="K58" s="8" t="n"/>
      <c r="L58" s="8" t="n"/>
      <c r="M58" s="8" t="n"/>
      <c r="N58" s="8" t="n"/>
      <c r="O58" s="39" t="inlineStr">
        <is>
          <t>https://www.propublica.org/</t>
        </is>
      </c>
      <c r="P58" s="39" t="inlineStr">
        <is>
          <t>+1 212-514-5250</t>
        </is>
      </c>
      <c r="Q58" s="39" t="inlineStr">
        <is>
          <t>📰</t>
        </is>
      </c>
      <c r="R58" s="8" t="n"/>
      <c r="S58" s="8" t="n"/>
      <c r="T58"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58" s="8" t="n"/>
      <c r="V58" s="39" t="inlineStr">
        <is>
          <t>Yes</t>
        </is>
      </c>
      <c r="W58" s="8" t="n"/>
      <c r="X58" s="8" t="n"/>
      <c r="Y58" s="8" t="n"/>
      <c r="Z58" s="8" t="n"/>
      <c r="AA58" s="39" t="inlineStr">
        <is>
          <t>premise</t>
        </is>
      </c>
    </row>
    <row r="59" ht="15.75" customHeight="1" s="86">
      <c r="A59" s="8" t="n"/>
      <c r="B59" s="39" t="inlineStr">
        <is>
          <t>Albany Hilltowns (albanyhilltowns.com)</t>
        </is>
      </c>
      <c r="C59" s="39" t="inlineStr">
        <is>
          <t>Local History; Genealogy; Wiki; Helderberg Hilltowns; Berne; Knox; Westerlo; Rensselaerville; Online Resource</t>
        </is>
      </c>
      <c r="D59" s="8" t="n"/>
      <c r="E59" s="8" t="n"/>
      <c r="F59" s="8" t="n"/>
      <c r="G59" s="8" t="n"/>
      <c r="H59" s="8" t="n"/>
      <c r="I59" s="8" t="n"/>
      <c r="J59" s="8" t="n"/>
      <c r="K59" s="8" t="n"/>
      <c r="L59" s="8" t="n"/>
      <c r="M59" s="8" t="n"/>
      <c r="N59" s="8" t="n"/>
      <c r="O59" s="39" t="inlineStr">
        <is>
          <t>https://albanyhilltowns.com/Main_Page</t>
        </is>
      </c>
      <c r="P59" s="8" t="n"/>
      <c r="Q59" s="39" t="inlineStr">
        <is>
          <t>📜</t>
        </is>
      </c>
      <c r="R59" s="8" t="n"/>
      <c r="S59" s="8" t="n"/>
      <c r="T59"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59" s="8" t="n"/>
      <c r="V59" s="39" t="inlineStr">
        <is>
          <t>No</t>
        </is>
      </c>
      <c r="W59" s="8" t="n"/>
      <c r="X59" s="8" t="n"/>
      <c r="Y59" s="8" t="n"/>
      <c r="Z59" s="8" t="n"/>
      <c r="AA59" s="39" t="inlineStr">
        <is>
          <t>none</t>
        </is>
      </c>
    </row>
    <row r="60" ht="15.75" customHeight="1" s="86">
      <c r="A60" s="8" t="n"/>
      <c r="B60" s="39" t="inlineStr">
        <is>
          <t>Greyscale Interiors</t>
        </is>
      </c>
      <c r="C60" s="39" t="inlineStr">
        <is>
          <t>Interior Design; Interior Designer; Renovation; Custom Furniture; Color Consulting; Vintage &amp; Antique Furniture; Residential</t>
        </is>
      </c>
      <c r="D60" s="39" t="inlineStr">
        <is>
          <t>64 Bleecker St #298, New York, NY 10012 (mailing)</t>
        </is>
      </c>
      <c r="E60" s="8" t="n"/>
      <c r="F60" s="8" t="n"/>
      <c r="G60" s="8" t="n"/>
      <c r="H60" s="8" t="n"/>
      <c r="I60" s="8" t="n"/>
      <c r="J60" s="8" t="n"/>
      <c r="K60" s="8" t="n"/>
      <c r="L60" s="8" t="n"/>
      <c r="M60" s="8" t="n"/>
      <c r="N60" s="8" t="n"/>
      <c r="O60" s="39" t="inlineStr">
        <is>
          <t>https://www.greyscaleinteriors.com/</t>
        </is>
      </c>
      <c r="P60" s="39" t="inlineStr">
        <is>
          <t>+1 212-925-4437</t>
        </is>
      </c>
      <c r="Q60" s="39" t="inlineStr">
        <is>
          <t>🛋️</t>
        </is>
      </c>
      <c r="R60" s="8" t="n"/>
      <c r="S60" s="8" t="n"/>
      <c r="T60"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60" s="8" t="n"/>
      <c r="V60" s="39" t="inlineStr">
        <is>
          <t>No</t>
        </is>
      </c>
      <c r="W60" s="8" t="n"/>
      <c r="X60" s="8" t="n"/>
      <c r="Y60" s="8" t="n"/>
      <c r="Z60" s="8" t="n"/>
      <c r="AA60" s="39" t="inlineStr">
        <is>
          <t>none</t>
        </is>
      </c>
    </row>
    <row r="61" ht="15.75" customHeight="1" s="86">
      <c r="B61" s="0" t="inlineStr">
        <is>
          <t>The Catskill Geologist</t>
        </is>
      </c>
      <c r="C61" s="0" t="inlineStr">
        <is>
          <t>Independent Media; Local News; Citizen Science; Geology</t>
        </is>
      </c>
      <c r="O61" s="0" t="inlineStr">
        <is>
          <t>https://thecatskillgeologist.com/</t>
        </is>
      </c>
      <c r="T61" s="0" t="inlineStr">
        <is>
          <t>2026-08-29 New row added at Laurie's request (independent media/citizen science). Directory-only, no pin (Anchor none).</t>
        </is>
      </c>
      <c r="V61" s="0" t="inlineStr">
        <is>
          <t>Yes</t>
        </is>
      </c>
      <c r="AA61" s="0" t="inlineStr">
        <is>
          <t>none</t>
        </is>
      </c>
    </row>
    <row r="62" ht="15.75" customHeight="1" s="86">
      <c r="B62" s="0" t="inlineStr">
        <is>
          <t>Altamont Enterprise History Archive</t>
        </is>
      </c>
      <c r="C62" s="0" t="inlineStr">
        <is>
          <t>History</t>
        </is>
      </c>
      <c r="O62" s="0" t="inlineStr">
        <is>
          <t>https://history.altamontenterprise.com/</t>
        </is>
      </c>
      <c r="T62" s="0" t="inlineStr">
        <is>
          <t>2026-08-29 New row added at Laurie's request - distinct from the main Altamont Enterprise row (23); this is the history archive. Directory-only, no pin.</t>
        </is>
      </c>
      <c r="V62" s="0" t="inlineStr">
        <is>
          <t>Yes</t>
        </is>
      </c>
      <c r="AA62" s="0" t="inlineStr">
        <is>
          <t>none</t>
        </is>
      </c>
    </row>
    <row r="63" ht="15.75" customHeight="1" s="86">
      <c r="B63" s="0" t="inlineStr">
        <is>
          <t>The Mountain Eagle</t>
        </is>
      </c>
      <c r="C63" s="0" t="inlineStr">
        <is>
          <t>Newspaper; Independent Media</t>
        </is>
      </c>
      <c r="O63" s="0" t="inlineStr">
        <is>
          <t>https://mountaineagle.net/</t>
        </is>
      </c>
      <c r="T63" s="0" t="inlineStr">
        <is>
          <t>2026-08-29 New row added at Laurie's request (local newspaper). Directory-only, no pin; supply an office address if you want it pinned.</t>
        </is>
      </c>
      <c r="V63" s="0" t="inlineStr">
        <is>
          <t>Yes</t>
        </is>
      </c>
      <c r="AA63" s="0" t="inlineStr">
        <is>
          <t>none</t>
        </is>
      </c>
    </row>
    <row r="64" ht="15.75" customHeight="1" s="86">
      <c r="B64" s="0" t="inlineStr">
        <is>
          <t>Qobuz</t>
        </is>
      </c>
      <c r="C64" s="0" t="inlineStr">
        <is>
          <t>Independent Media; Streaming Services; Music</t>
        </is>
      </c>
      <c r="O64" s="0" t="inlineStr">
        <is>
          <t>https://www.qobuz.com/</t>
        </is>
      </c>
      <c r="T64" s="0" t="inlineStr">
        <is>
          <t>2026-08-29 New row added at Laurie's request (music streaming service). Directory-only, no pin (Anchor none). Glyph left blank.</t>
        </is>
      </c>
      <c r="V64" s="0" t="inlineStr">
        <is>
          <t>Yes</t>
        </is>
      </c>
      <c r="AA64" s="0" t="inlineStr">
        <is>
          <t>none</t>
        </is>
      </c>
    </row>
    <row r="65" ht="15.75" customHeight="1" s="86">
      <c r="B65" s="0" t="inlineStr">
        <is>
          <t>Porcupine Soup News</t>
        </is>
      </c>
      <c r="C65" s="0" t="inlineStr">
        <is>
          <t>Independent Media; Local News; Newspaper; Greene County</t>
        </is>
      </c>
      <c r="O65" s="0" t="inlineStr">
        <is>
          <t>https://porcupinesoupnews.com/</t>
        </is>
      </c>
      <c r="Q65" s="0" t="inlineStr">
        <is>
          <t>📰</t>
        </is>
      </c>
      <c r="T65"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65" s="0" t="inlineStr">
        <is>
          <t>Yes</t>
        </is>
      </c>
      <c r="AA65" s="0" t="inlineStr">
        <is>
          <t>none</t>
        </is>
      </c>
    </row>
    <row r="66" ht="15.75" customHeight="1" s="86">
      <c r="B66" s="0" t="inlineStr">
        <is>
          <t>iNaturalist</t>
        </is>
      </c>
      <c r="C66" s="0" t="inlineStr">
        <is>
          <t>Citizen Science; App; Phenology; Plant ID; Free; Nature; Education; Mycology</t>
        </is>
      </c>
      <c r="D66" s="0" t="n"/>
      <c r="H66" s="0" t="n"/>
      <c r="I66" s="0" t="n"/>
      <c r="J66" s="0" t="n"/>
      <c r="K66" s="0" t="n"/>
      <c r="L66" s="0" t="n"/>
      <c r="M66" s="0" t="n"/>
      <c r="N66" s="0" t="n"/>
      <c r="O66" s="0" t="inlineStr">
        <is>
          <t>https://www.inaturalist.org/</t>
        </is>
      </c>
      <c r="P66" s="0" t="n"/>
      <c r="Q66" s="0" t="inlineStr">
        <is>
          <t>🌿</t>
        </is>
      </c>
      <c r="T66" s="0" t="inlineStr">
        <is>
          <t>2026-08-31 New row added at Laurie's request (online resource / app, tags hers). Directory-only, no pin. Description left for Laurie.</t>
        </is>
      </c>
      <c r="V66" s="0" t="inlineStr">
        <is>
          <t>Yes</t>
        </is>
      </c>
      <c r="AA66" s="0" t="inlineStr">
        <is>
          <t>none</t>
        </is>
      </c>
    </row>
    <row r="67" ht="15.75" customHeight="1" s="86">
      <c r="B67" s="0" t="inlineStr">
        <is>
          <t>Merlin Bird ID</t>
        </is>
      </c>
      <c r="C67" s="0" t="inlineStr">
        <is>
          <t>Merlin Bird ID; Birding; Citizen Science; App; Free; Cornell; Nature; Education; Phenology</t>
        </is>
      </c>
      <c r="D67" s="0" t="n"/>
      <c r="H67" s="0" t="n"/>
      <c r="I67" s="0" t="n"/>
      <c r="J67" s="0" t="n"/>
      <c r="K67" s="0" t="n"/>
      <c r="L67" s="0" t="n"/>
      <c r="M67" s="0" t="n"/>
      <c r="N67" s="0" t="n"/>
      <c r="O67" s="0" t="inlineStr">
        <is>
          <t>https://www.birds.cornell.edu/home/merlin/</t>
        </is>
      </c>
      <c r="P67" s="0" t="n"/>
      <c r="Q67" s="0" t="inlineStr">
        <is>
          <t>🐦</t>
        </is>
      </c>
      <c r="T67" s="0" t="inlineStr">
        <is>
          <t>2026-08-31 New row added at Laurie's request (Cornell Lab of Ornithology app, tags hers). Directory-only, no pin. Description left for Laurie.</t>
        </is>
      </c>
      <c r="V67" s="0" t="inlineStr">
        <is>
          <t>Yes</t>
        </is>
      </c>
      <c r="AA67" s="0" t="inlineStr">
        <is>
          <t>none</t>
        </is>
      </c>
    </row>
    <row r="68" ht="15.75" customHeight="1" s="86">
      <c r="B68" s="0" t="inlineStr">
        <is>
          <t>Arctic Sea-Ice Visualizations (Zachary Labe)</t>
        </is>
      </c>
      <c r="C68" s="0" t="inlineStr">
        <is>
          <t>Citizen Science; Meteorology; Arctic; Data Visualization; Independent Media; Climate</t>
        </is>
      </c>
      <c r="D68" s="0" t="n"/>
      <c r="H68" s="0" t="n"/>
      <c r="I68" s="0" t="n"/>
      <c r="J68" s="0" t="n"/>
      <c r="K68" s="0" t="n"/>
      <c r="L68" s="0" t="n"/>
      <c r="M68" s="0" t="n"/>
      <c r="N68" s="0" t="n"/>
      <c r="O68" s="0" t="inlineStr">
        <is>
          <t>https://zacklabe.com/arctic-sea-ice-extentconcentration/</t>
        </is>
      </c>
      <c r="P68" s="0" t="n"/>
      <c r="Q68" s="0" t="inlineStr">
        <is>
          <t>🧊</t>
        </is>
      </c>
      <c r="T68"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68" s="0" t="inlineStr">
        <is>
          <t>Yes</t>
        </is>
      </c>
      <c r="AA68" s="0" t="inlineStr">
        <is>
          <t>none</t>
        </is>
      </c>
    </row>
    <row r="69" ht="15.75" customHeight="1" s="86">
      <c r="B69" s="0" t="inlineStr">
        <is>
          <t>Windy</t>
        </is>
      </c>
      <c r="C69" s="0" t="inlineStr">
        <is>
          <t>Meteorology; Weather; Climate; Independent Media; App; Forecast; Web Cams</t>
        </is>
      </c>
      <c r="D69" s="0" t="n"/>
      <c r="H69" s="0" t="n"/>
      <c r="I69" s="0" t="n"/>
      <c r="J69" s="0" t="n"/>
      <c r="K69" s="0" t="n"/>
      <c r="L69" s="0" t="n"/>
      <c r="M69" s="0" t="n"/>
      <c r="N69" s="0" t="n"/>
      <c r="O69" s="0" t="inlineStr">
        <is>
          <t>https://www.windy.com/</t>
        </is>
      </c>
      <c r="P69" s="0" t="n"/>
      <c r="Q69" s="0" t="inlineStr">
        <is>
          <t>🌬️</t>
        </is>
      </c>
      <c r="T69"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69" s="0" t="inlineStr">
        <is>
          <t>Yes</t>
        </is>
      </c>
      <c r="AA69" s="0" t="inlineStr">
        <is>
          <t>none</t>
        </is>
      </c>
    </row>
    <row r="70" ht="15.75" customHeight="1" s="86">
      <c r="B70" s="0" t="inlineStr">
        <is>
          <t>Cut Off the Spigot</t>
        </is>
      </c>
      <c r="C70" s="0" t="inlineStr">
        <is>
          <t>Independent Media; Corporations; Lobbying; Economics; Monopolies; Duopolies; Boycott; Ethical Capitalism; Co-Op</t>
        </is>
      </c>
      <c r="D70" s="0" t="n"/>
      <c r="H70" s="0" t="n"/>
      <c r="I70" s="0" t="n"/>
      <c r="J70" s="0" t="n"/>
      <c r="K70" s="0" t="n"/>
      <c r="L70" s="0" t="n"/>
      <c r="M70" s="0" t="n"/>
      <c r="N70" s="0" t="n"/>
      <c r="O70" s="0" t="inlineStr">
        <is>
          <t>https://cutoffthespigot.com/</t>
        </is>
      </c>
      <c r="P70" s="0" t="n"/>
      <c r="Q70" s="0" t="inlineStr">
        <is>
          <t>🚰</t>
        </is>
      </c>
      <c r="T70"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70" s="0" t="inlineStr">
        <is>
          <t>Yes</t>
        </is>
      </c>
      <c r="AA70" s="0" t="inlineStr">
        <is>
          <t>none</t>
        </is>
      </c>
    </row>
    <row r="71" ht="15.75" customHeight="1" s="86">
      <c r="B71" s="0" t="inlineStr">
        <is>
          <t>Countryside Septic Service</t>
        </is>
      </c>
      <c r="C71" s="0" t="inlineStr">
        <is>
          <t>Septic Tank; Septic Service; Septic Inspections; Grease Traps; Excavation; Home Services; Albany County; Schenectady County; Rensselaer County</t>
        </is>
      </c>
      <c r="D71" s="0" t="n"/>
      <c r="H71" s="0" t="n"/>
      <c r="I71" s="0" t="n"/>
      <c r="J71" s="0" t="n"/>
      <c r="K71" s="0" t="n"/>
      <c r="L71" s="0" t="n"/>
      <c r="M71" s="0" t="n"/>
      <c r="N71" s="0" t="n"/>
      <c r="O71" s="0" t="inlineStr">
        <is>
          <t>http://www.countrysidesepticservice.com/</t>
        </is>
      </c>
      <c r="P71" s="0" t="inlineStr">
        <is>
          <t>+1 518-765-4358</t>
        </is>
      </c>
      <c r="Q71" s="0" t="inlineStr">
        <is>
          <t>🚽</t>
        </is>
      </c>
      <c r="T71"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71" s="0" t="inlineStr">
        <is>
          <t>Yes</t>
        </is>
      </c>
      <c r="AA71" s="0" t="inlineStr">
        <is>
          <t>none</t>
        </is>
      </c>
    </row>
    <row r="72" ht="15.75" customHeight="1" s="86">
      <c r="B72" s="0" t="inlineStr">
        <is>
          <t>Permies</t>
        </is>
      </c>
      <c r="C72" s="0" t="inlineStr">
        <is>
          <t>Permaculture; Agriculture; Food Sovereignty; Food Forest; Forum; Community; Online; Sustainable Agriculture; Solar Punk</t>
        </is>
      </c>
      <c r="D72" s="0" t="n"/>
      <c r="H72" s="0" t="n"/>
      <c r="I72" s="0" t="n"/>
      <c r="J72" s="0" t="n"/>
      <c r="K72" s="0" t="n"/>
      <c r="L72" s="0" t="n"/>
      <c r="M72" s="0" t="n"/>
      <c r="N72" s="0" t="n"/>
      <c r="O72" s="0" t="inlineStr">
        <is>
          <t>https://permies.com/forums</t>
        </is>
      </c>
      <c r="P72" s="0" t="n"/>
      <c r="Q72" s="0" t="inlineStr">
        <is>
          <t>🌳</t>
        </is>
      </c>
      <c r="T72"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72" s="0" t="inlineStr">
        <is>
          <t>Yes</t>
        </is>
      </c>
      <c r="AA72" s="0" t="inlineStr">
        <is>
          <t>none</t>
        </is>
      </c>
    </row>
    <row r="73" ht="15.75" customHeight="1" s="86">
      <c r="B73" s="0" t="inlineStr">
        <is>
          <t>The Solar Punk Society</t>
        </is>
      </c>
      <c r="C73" s="0" t="inlineStr">
        <is>
          <t>Solar Punk; Permaculture; Online; Resource Directory</t>
        </is>
      </c>
      <c r="D73" s="0" t="n"/>
      <c r="H73" s="0" t="n"/>
      <c r="I73" s="0" t="n"/>
      <c r="J73" s="0" t="n"/>
      <c r="K73" s="0" t="n"/>
      <c r="L73" s="0" t="n"/>
      <c r="M73" s="0" t="n"/>
      <c r="N73" s="0" t="n"/>
      <c r="O73" s="0" t="inlineStr">
        <is>
          <t>https://solarpunksociety.org/resources/</t>
        </is>
      </c>
      <c r="P73" s="0" t="n"/>
      <c r="Q73" s="0" t="inlineStr">
        <is>
          <t>☀️</t>
        </is>
      </c>
      <c r="T73" s="0" t="inlineStr">
        <is>
          <t>2026-08-31 New row added at Laurie's request. Tags Laurie's + directory descriptors. Curated 22-category solarpunk resource index, CC BY-SA. Site verified live 2026-08-31. Online resource — directory-only, no pin. Description left for Laurie.</t>
        </is>
      </c>
      <c r="V73" s="0" t="inlineStr">
        <is>
          <t>Yes</t>
        </is>
      </c>
      <c r="AA73" s="0" t="inlineStr">
        <is>
          <t>none</t>
        </is>
      </c>
    </row>
    <row r="74" ht="15.75" customHeight="1" s="86">
      <c r="B74" s="0" t="inlineStr">
        <is>
          <t>RepRap</t>
        </is>
      </c>
      <c r="C74" s="0" t="inlineStr">
        <is>
          <t>3D Printing; Open Source; Open Hardware; DIY; Wiki; Online</t>
        </is>
      </c>
      <c r="D74" s="0" t="n"/>
      <c r="H74" s="0" t="n"/>
      <c r="I74" s="0" t="n"/>
      <c r="J74" s="0" t="n"/>
      <c r="K74" s="0" t="n"/>
      <c r="L74" s="0" t="n"/>
      <c r="M74" s="0" t="n"/>
      <c r="N74" s="0" t="n"/>
      <c r="O74" s="0" t="inlineStr">
        <is>
          <t>https://reprap.org/wiki/RepRap</t>
        </is>
      </c>
      <c r="P74" s="0" t="n"/>
      <c r="Q74" s="48" t="inlineStr">
        <is>
          <t>🖨️</t>
        </is>
      </c>
      <c r="T74" s="0" t="inlineStr">
        <is>
          <t>2026-08-31 New row added at Laurie's request. Self-replicating open-source 3D printer project/wiki. URL as supplied by Laurie (established project, not fetched this session). Online resource — directory-only, no pin. Description left for Laurie.</t>
        </is>
      </c>
      <c r="V74" s="0" t="inlineStr">
        <is>
          <t>Yes</t>
        </is>
      </c>
      <c r="AA74" s="0" t="inlineStr">
        <is>
          <t>none</t>
        </is>
      </c>
    </row>
    <row r="75" ht="15.75" customHeight="1" s="86">
      <c r="B75" s="0" t="inlineStr">
        <is>
          <t>Libre Solar</t>
        </is>
      </c>
      <c r="C75" s="0" t="inlineStr">
        <is>
          <t>Solar; Open Hardware; Open Source; Energy; Off-Grid; DIY; Online</t>
        </is>
      </c>
      <c r="D75" s="0" t="n"/>
      <c r="H75" s="0" t="n"/>
      <c r="I75" s="0" t="n"/>
      <c r="J75" s="0" t="n"/>
      <c r="K75" s="0" t="n"/>
      <c r="L75" s="0" t="n"/>
      <c r="M75" s="0" t="n"/>
      <c r="N75" s="0" t="n"/>
      <c r="O75" s="0" t="inlineStr">
        <is>
          <t>https://libre.solar/hardware/</t>
        </is>
      </c>
      <c r="P75" s="0" t="n"/>
      <c r="Q75" s="48" t="inlineStr">
        <is>
          <t>🔆</t>
        </is>
      </c>
      <c r="T75"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75" s="0" t="inlineStr">
        <is>
          <t>No</t>
        </is>
      </c>
      <c r="AA75" s="0" t="inlineStr">
        <is>
          <t>none</t>
        </is>
      </c>
    </row>
    <row r="76" ht="15.75" customHeight="1" s="86">
      <c r="B76" s="0" t="inlineStr">
        <is>
          <t>Open Source Ecology</t>
        </is>
      </c>
      <c r="C76" s="0" t="inlineStr">
        <is>
          <t>Open Source; Open Hardware; Agriculture; Machines; DIY; Sustainability; Online</t>
        </is>
      </c>
      <c r="D76" s="0" t="n"/>
      <c r="H76" s="0" t="n"/>
      <c r="I76" s="0" t="n"/>
      <c r="J76" s="0" t="n"/>
      <c r="K76" s="0" t="n"/>
      <c r="L76" s="0" t="n"/>
      <c r="M76" s="0" t="n"/>
      <c r="N76" s="0" t="n"/>
      <c r="O76" s="0" t="inlineStr">
        <is>
          <t>https://www.opensourceecology.org/</t>
        </is>
      </c>
      <c r="P76" s="0" t="n"/>
      <c r="Q76" s="48" t="inlineStr">
        <is>
          <t>🚜</t>
        </is>
      </c>
      <c r="T76" s="0" t="inlineStr">
        <is>
          <t>2026-08-31 New row added at Laurie's request. Global Village Construction Set — open-source industrial/farm machines. URL as supplied by Laurie (established project, not fetched this session). Online resource — directory-only, no pin. Description left for Laurie.</t>
        </is>
      </c>
      <c r="V76" s="0" t="inlineStr">
        <is>
          <t>Yes</t>
        </is>
      </c>
      <c r="AA76" s="0" t="inlineStr">
        <is>
          <t>none</t>
        </is>
      </c>
    </row>
    <row r="77" ht="15.75" customHeight="1" s="86">
      <c r="B77" s="0" t="inlineStr">
        <is>
          <t>Clean Clothes Campaign</t>
        </is>
      </c>
      <c r="C77" s="0" t="inlineStr">
        <is>
          <t>Labor Rights; Garment Industry; Ethical Fashion; Advocacy; Global; Online</t>
        </is>
      </c>
      <c r="D77" s="0" t="n"/>
      <c r="H77" s="0" t="n"/>
      <c r="I77" s="0" t="n"/>
      <c r="J77" s="0" t="n"/>
      <c r="K77" s="0" t="n"/>
      <c r="L77" s="0" t="n"/>
      <c r="M77" s="0" t="n"/>
      <c r="N77" s="0" t="n"/>
      <c r="O77" s="0" t="inlineStr">
        <is>
          <t>https://cleanclothes.org/</t>
        </is>
      </c>
      <c r="P77" s="0" t="n"/>
      <c r="Q77" s="0" t="inlineStr">
        <is>
          <t>👕</t>
        </is>
      </c>
      <c r="T77" s="0" t="inlineStr">
        <is>
          <t>2026-08-31 New row added at Laurie's request. Global garment-worker rights alliance. URL as supplied by Laurie (established project, not fetched this session). Online resource — directory-only, no pin. Description left for Laurie.</t>
        </is>
      </c>
      <c r="V77" s="0" t="inlineStr">
        <is>
          <t>Yes</t>
        </is>
      </c>
      <c r="AA77" s="0" t="inlineStr">
        <is>
          <t>none</t>
        </is>
      </c>
    </row>
    <row r="78" ht="15.75" customHeight="1" s="86">
      <c r="B78" s="0" t="inlineStr">
        <is>
          <t>Fibershed</t>
        </is>
      </c>
      <c r="C78" s="0" t="inlineStr">
        <is>
          <t>Fiber; Textiles; Regenerative Agriculture; Regional Economy; Wool; Natural Dye; Online</t>
        </is>
      </c>
      <c r="D78" s="0" t="n"/>
      <c r="H78" s="0" t="n"/>
      <c r="I78" s="0" t="n"/>
      <c r="J78" s="0" t="n"/>
      <c r="K78" s="0" t="n"/>
      <c r="L78" s="0" t="n"/>
      <c r="M78" s="0" t="n"/>
      <c r="N78" s="0" t="n"/>
      <c r="O78" s="0" t="inlineStr">
        <is>
          <t>https://fibershed.org/</t>
        </is>
      </c>
      <c r="P78" s="0" t="n"/>
      <c r="Q78" s="0" t="inlineStr">
        <is>
          <t>🧶</t>
        </is>
      </c>
      <c r="T78" s="0" t="inlineStr">
        <is>
          <t>2026-08-31 New row added at Laurie's request. Regional fiber-systems nonprofit (soil-to-soil textiles). URL as supplied by Laurie (established project, not fetched this session). Online resource — directory-only, no pin. Description left for Laurie.</t>
        </is>
      </c>
      <c r="V78" s="0" t="inlineStr">
        <is>
          <t>Yes</t>
        </is>
      </c>
      <c r="AA78" s="0" t="inlineStr">
        <is>
          <t>none</t>
        </is>
      </c>
    </row>
    <row r="79" ht="15.75" customHeight="1" s="86">
      <c r="B79" s="0" t="inlineStr">
        <is>
          <t>Remake</t>
        </is>
      </c>
      <c r="C79" s="0" t="inlineStr">
        <is>
          <t>Ethical Fashion; Labor Rights; Advocacy; Sustainability; Online</t>
        </is>
      </c>
      <c r="D79" s="0" t="n"/>
      <c r="H79" s="0" t="n"/>
      <c r="I79" s="0" t="n"/>
      <c r="J79" s="0" t="n"/>
      <c r="K79" s="0" t="n"/>
      <c r="L79" s="0" t="n"/>
      <c r="M79" s="0" t="n"/>
      <c r="N79" s="0" t="n"/>
      <c r="O79" s="0" t="inlineStr">
        <is>
          <t>https://remake.world/</t>
        </is>
      </c>
      <c r="P79" s="0" t="n"/>
      <c r="Q79" s="0" t="inlineStr">
        <is>
          <t>🧵</t>
        </is>
      </c>
      <c r="T79" s="0" t="inlineStr">
        <is>
          <t>2026-08-31 New row added at Laurie's request. Ethical-fashion advocacy community. URL as supplied by Laurie (established project, not fetched this session). Online resource — directory-only, no pin. Description left for Laurie.</t>
        </is>
      </c>
      <c r="V79" s="0" t="inlineStr">
        <is>
          <t>Yes</t>
        </is>
      </c>
      <c r="AA79" s="0" t="inlineStr">
        <is>
          <t>none</t>
        </is>
      </c>
    </row>
    <row r="80" ht="15.75" customHeight="1" s="86">
      <c r="B80" s="0" t="inlineStr">
        <is>
          <t>Farm Hack</t>
        </is>
      </c>
      <c r="C80" s="0" t="inlineStr">
        <is>
          <t>Open Source; Farm Tools; Agriculture; DIY; Community; Online</t>
        </is>
      </c>
      <c r="D80" s="0" t="n"/>
      <c r="H80" s="0" t="n"/>
      <c r="I80" s="0" t="n"/>
      <c r="J80" s="0" t="n"/>
      <c r="K80" s="0" t="n"/>
      <c r="L80" s="0" t="n"/>
      <c r="M80" s="0" t="n"/>
      <c r="N80" s="0" t="n"/>
      <c r="O80" s="0" t="inlineStr">
        <is>
          <t>https://farmhack.org/tools</t>
        </is>
      </c>
      <c r="P80" s="0" t="n"/>
      <c r="Q80" s="0" t="inlineStr">
        <is>
          <t>🔧</t>
        </is>
      </c>
      <c r="T80" s="0" t="inlineStr">
        <is>
          <t>2026-08-31 New row added at Laurie's request. Open-source farm tool community/library. URL as supplied by Laurie (established project, not fetched this session). Online resource — directory-only, no pin. Description left for Laurie.</t>
        </is>
      </c>
      <c r="V80" s="0" t="inlineStr">
        <is>
          <t>Yes</t>
        </is>
      </c>
      <c r="AA80" s="0" t="inlineStr">
        <is>
          <t>none</t>
        </is>
      </c>
    </row>
    <row r="81" ht="15.75" customHeight="1" s="86">
      <c r="B81" s="0" t="inlineStr">
        <is>
          <t>OpenEnergyMonitor</t>
        </is>
      </c>
      <c r="C81" s="0" t="inlineStr">
        <is>
          <t>Energy Monitoring; Open Hardware; Open Source; Solar; Self-Hosting; Online</t>
        </is>
      </c>
      <c r="D81" s="0" t="n"/>
      <c r="H81" s="0" t="n"/>
      <c r="I81" s="0" t="n"/>
      <c r="J81" s="0" t="n"/>
      <c r="K81" s="0" t="n"/>
      <c r="L81" s="0" t="n"/>
      <c r="M81" s="0" t="n"/>
      <c r="N81" s="0" t="n"/>
      <c r="O81" s="0" t="inlineStr">
        <is>
          <t>https://openenergymonitor.org/</t>
        </is>
      </c>
      <c r="P81" s="0" t="n"/>
      <c r="Q81" s="48" t="inlineStr">
        <is>
          <t>📈</t>
        </is>
      </c>
      <c r="T81" s="0" t="inlineStr">
        <is>
          <t>2026-08-31 New row added at Laurie's request. Open-source home energy monitoring. URL as supplied by Laurie (established project, not fetched this session). Online resource — directory-only, no pin. Description left for Laurie.</t>
        </is>
      </c>
      <c r="V81" s="0" t="inlineStr">
        <is>
          <t>Yes</t>
        </is>
      </c>
      <c r="AA81" s="0" t="inlineStr">
        <is>
          <t>none</t>
        </is>
      </c>
    </row>
    <row r="82" ht="15.75" customHeight="1" s="86">
      <c r="B82" s="0" t="inlineStr">
        <is>
          <t>Fab Foundation</t>
        </is>
      </c>
      <c r="C82" s="0" t="inlineStr">
        <is>
          <t>Fab Labs; Makerspace; Digital Fabrication; Education; Global Network; Online</t>
        </is>
      </c>
      <c r="D82" s="0" t="n"/>
      <c r="H82" s="0" t="n"/>
      <c r="I82" s="0" t="n"/>
      <c r="J82" s="0" t="n"/>
      <c r="K82" s="0" t="n"/>
      <c r="L82" s="0" t="n"/>
      <c r="M82" s="0" t="n"/>
      <c r="N82" s="0" t="n"/>
      <c r="O82" s="0" t="inlineStr">
        <is>
          <t>https://fabfoundation.org/</t>
        </is>
      </c>
      <c r="P82" s="0" t="n"/>
      <c r="Q82" s="0" t="inlineStr">
        <is>
          <t>🛠️</t>
        </is>
      </c>
      <c r="T82" s="0" t="inlineStr">
        <is>
          <t>2026-08-31 New row added at Laurie's request. Network org for fab labs worldwide. URL as supplied by Laurie (established project, not fetched this session). Online resource — directory-only, no pin. Description left for Laurie.</t>
        </is>
      </c>
      <c r="V82" s="0" t="inlineStr">
        <is>
          <t>Yes</t>
        </is>
      </c>
      <c r="AA82" s="0" t="inlineStr">
        <is>
          <t>none</t>
        </is>
      </c>
    </row>
    <row r="83" ht="15.75" customHeight="1" s="86">
      <c r="B83" s="0" t="inlineStr">
        <is>
          <t>Arduino</t>
        </is>
      </c>
      <c r="C83" s="0" t="inlineStr">
        <is>
          <t>Open Hardware; Electronics; Microcontrollers; Education; DIY; Open Source; Online</t>
        </is>
      </c>
      <c r="D83" s="0" t="n"/>
      <c r="H83" s="0" t="n"/>
      <c r="I83" s="0" t="n"/>
      <c r="J83" s="0" t="n"/>
      <c r="K83" s="0" t="n"/>
      <c r="L83" s="0" t="n"/>
      <c r="M83" s="0" t="n"/>
      <c r="N83" s="0" t="n"/>
      <c r="O83" s="0" t="inlineStr">
        <is>
          <t>https://www.arduino.cc/</t>
        </is>
      </c>
      <c r="P83" s="0" t="n"/>
      <c r="Q83" s="48" t="inlineStr">
        <is>
          <t>🔌</t>
        </is>
      </c>
      <c r="T83" s="0" t="inlineStr">
        <is>
          <t>2026-08-31 New row added at Laurie's request. Open-source electronics platform. URL as supplied by Laurie (established project, not fetched this session). Online resource — directory-only, no pin. Description left for Laurie.</t>
        </is>
      </c>
      <c r="V83" s="0" t="inlineStr">
        <is>
          <t>Yes</t>
        </is>
      </c>
      <c r="AA83" s="0" t="inlineStr">
        <is>
          <t>none</t>
        </is>
      </c>
    </row>
    <row r="84" ht="15.75" customHeight="1" s="86">
      <c r="B84" s="0" t="inlineStr">
        <is>
          <t>ESPHome</t>
        </is>
      </c>
      <c r="C84" s="0" t="inlineStr">
        <is>
          <t>Home Automation; Open Source; Microcontrollers; DIY; Smart Home; Online</t>
        </is>
      </c>
      <c r="D84" s="0" t="n"/>
      <c r="H84" s="0" t="n"/>
      <c r="I84" s="0" t="n"/>
      <c r="J84" s="0" t="n"/>
      <c r="K84" s="0" t="n"/>
      <c r="L84" s="0" t="n"/>
      <c r="M84" s="0" t="n"/>
      <c r="N84" s="0" t="n"/>
      <c r="O84" s="0" t="inlineStr">
        <is>
          <t>https://esphome.io/</t>
        </is>
      </c>
      <c r="P84" s="0" t="n"/>
      <c r="Q84" s="0" t="inlineStr">
        <is>
          <t>🏠</t>
        </is>
      </c>
      <c r="T84" s="0" t="inlineStr">
        <is>
          <t>2026-08-31 New row added at Laurie's request. Open-source firmware system for ESP microcontroller smart-home devices. URL as supplied by Laurie (established project, not fetched this session). Online resource — directory-only, no pin. Description left for Laurie.</t>
        </is>
      </c>
      <c r="V84" s="0" t="inlineStr">
        <is>
          <t>Yes</t>
        </is>
      </c>
      <c r="AA84" s="0" t="inlineStr">
        <is>
          <t>none</t>
        </is>
      </c>
    </row>
    <row r="85" ht="15.75" customHeight="1" s="86">
      <c r="B85" s="0" t="inlineStr">
        <is>
          <t>WikiHouse</t>
        </is>
      </c>
      <c r="C85" s="0" t="inlineStr">
        <is>
          <t>Open Source; Housing; Construction; Design; Sustainability; Online</t>
        </is>
      </c>
      <c r="D85" s="0" t="n"/>
      <c r="H85" s="0" t="n"/>
      <c r="I85" s="0" t="n"/>
      <c r="J85" s="0" t="n"/>
      <c r="K85" s="0" t="n"/>
      <c r="L85" s="0" t="n"/>
      <c r="M85" s="0" t="n"/>
      <c r="N85" s="0" t="n"/>
      <c r="O85" s="0" t="inlineStr">
        <is>
          <t>https://www.wikihouse.cc/</t>
        </is>
      </c>
      <c r="P85" s="0" t="n"/>
      <c r="Q85" s="0" t="inlineStr">
        <is>
          <t>🏗️</t>
        </is>
      </c>
      <c r="T85" s="0" t="inlineStr">
        <is>
          <t>2026-08-31 New row added at Laurie's request. Open-source modular building system. URL as supplied by Laurie (established project, not fetched this session). Online resource — directory-only, no pin. Description left for Laurie.</t>
        </is>
      </c>
      <c r="V85" s="0" t="inlineStr">
        <is>
          <t>Yes</t>
        </is>
      </c>
      <c r="AA85" s="0" t="inlineStr">
        <is>
          <t>none</t>
        </is>
      </c>
    </row>
    <row r="86" ht="15.75" customHeight="1" s="86">
      <c r="B86" s="0" t="inlineStr">
        <is>
          <t>Open Systems Lab</t>
        </is>
      </c>
      <c r="C86" s="0" t="inlineStr">
        <is>
          <t>Open Source; Housing; Design; Nonprofit; Online</t>
        </is>
      </c>
      <c r="D86" s="0" t="n"/>
      <c r="H86" s="0" t="n"/>
      <c r="I86" s="0" t="n"/>
      <c r="J86" s="0" t="n"/>
      <c r="K86" s="0" t="n"/>
      <c r="L86" s="0" t="n"/>
      <c r="M86" s="0" t="n"/>
      <c r="N86" s="0" t="n"/>
      <c r="O86" s="0" t="inlineStr">
        <is>
          <t>https://www.opensystemslab.io/</t>
        </is>
      </c>
      <c r="P86" s="0" t="n"/>
      <c r="Q86" s="0" t="inlineStr">
        <is>
          <t>📐</t>
        </is>
      </c>
      <c r="T86" s="0" t="inlineStr">
        <is>
          <t>2026-08-31 New row added at Laurie's request. Nonprofit design lab behind WikiHouse. URL as supplied by Laurie (established project, not fetched this session). Online resource — directory-only, no pin. Description left for Laurie.</t>
        </is>
      </c>
      <c r="V86" s="0" t="inlineStr">
        <is>
          <t>Yes</t>
        </is>
      </c>
      <c r="AA86" s="0" t="inlineStr">
        <is>
          <t>none</t>
        </is>
      </c>
    </row>
    <row r="87" ht="15.75" customHeight="1" s="86">
      <c r="B87" s="0" t="inlineStr">
        <is>
          <t>Mastodon</t>
        </is>
      </c>
      <c r="C87" s="0" t="inlineStr">
        <is>
          <t>Fediverse; Social Media; Open Source; Decentralized; Online</t>
        </is>
      </c>
      <c r="D87" s="0" t="n"/>
      <c r="H87" s="0" t="n"/>
      <c r="I87" s="0" t="n"/>
      <c r="J87" s="0" t="n"/>
      <c r="K87" s="0" t="n"/>
      <c r="L87" s="0" t="n"/>
      <c r="M87" s="0" t="n"/>
      <c r="N87" s="0" t="n"/>
      <c r="O87" s="0" t="inlineStr">
        <is>
          <t>https://joinmastodon.org/</t>
        </is>
      </c>
      <c r="P87" s="0" t="n"/>
      <c r="Q87" s="0" t="inlineStr">
        <is>
          <t>🐘</t>
        </is>
      </c>
      <c r="T87" s="0" t="inlineStr">
        <is>
          <t>2026-08-31 New row added at Laurie's request. Decentralized, open-source social network. URL as supplied by Laurie (established project, not fetched this session). Online resource — directory-only, no pin. Description left for Laurie.</t>
        </is>
      </c>
      <c r="V87" s="0" t="inlineStr">
        <is>
          <t>Yes</t>
        </is>
      </c>
      <c r="AA87" s="0" t="inlineStr">
        <is>
          <t>none</t>
        </is>
      </c>
    </row>
    <row r="88" ht="15.75" customHeight="1" s="86">
      <c r="B88" s="0" t="inlineStr">
        <is>
          <t>Sunbeam City</t>
        </is>
      </c>
      <c r="C88" s="0" t="inlineStr">
        <is>
          <t>Solar Punk; Fediverse; Social Media; Co-Op; Community; Online</t>
        </is>
      </c>
      <c r="D88" s="0" t="n"/>
      <c r="H88" s="0" t="n"/>
      <c r="I88" s="0" t="n"/>
      <c r="J88" s="0" t="n"/>
      <c r="K88" s="0" t="n"/>
      <c r="L88" s="0" t="n"/>
      <c r="M88" s="0" t="n"/>
      <c r="N88" s="0" t="n"/>
      <c r="O88" s="0" t="inlineStr">
        <is>
          <t>https://sunbeam.city/about</t>
        </is>
      </c>
      <c r="P88" s="0" t="n"/>
      <c r="Q88" s="0" t="inlineStr">
        <is>
          <t>🌻</t>
        </is>
      </c>
      <c r="T88"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88" s="0" t="inlineStr">
        <is>
          <t>No</t>
        </is>
      </c>
      <c r="AA88" s="0" t="inlineStr">
        <is>
          <t>none</t>
        </is>
      </c>
    </row>
    <row r="89" ht="15.75" customHeight="1" s="86">
      <c r="B89" s="0" t="inlineStr">
        <is>
          <t>SLRPNK</t>
        </is>
      </c>
      <c r="C89" s="0" t="inlineStr">
        <is>
          <t>Solar Punk; Fediverse; Forum; Community; Online</t>
        </is>
      </c>
      <c r="D89" s="0" t="n"/>
      <c r="H89" s="0" t="n"/>
      <c r="I89" s="0" t="n"/>
      <c r="J89" s="0" t="n"/>
      <c r="K89" s="0" t="n"/>
      <c r="L89" s="0" t="n"/>
      <c r="M89" s="0" t="n"/>
      <c r="N89" s="0" t="n"/>
      <c r="O89" s="0" t="inlineStr">
        <is>
          <t>https://slrpnk.net/</t>
        </is>
      </c>
      <c r="P89" s="0" t="n"/>
      <c r="Q89" s="0" t="inlineStr">
        <is>
          <t>🌇</t>
        </is>
      </c>
      <c r="T89" s="0" t="inlineStr">
        <is>
          <t>2026-08-31 New row added at Laurie's request. Solarpunk Lemmy (link-aggregator/forum) instance; admin aims to run it on a solar-powered ARM server. Site verified live 2026-08-31. Online resource — directory-only, no pin. Description left for Laurie.</t>
        </is>
      </c>
      <c r="V89" s="0" t="inlineStr">
        <is>
          <t>Yes</t>
        </is>
      </c>
      <c r="AA89" s="0" t="inlineStr">
        <is>
          <t>none</t>
        </is>
      </c>
    </row>
    <row r="90" ht="15.75" customHeight="1" s="86">
      <c r="B90" s="0" t="inlineStr">
        <is>
          <t>Bluesky</t>
        </is>
      </c>
      <c r="C90" s="0" t="inlineStr">
        <is>
          <t>Social Media; Decentralized; AT Protocol; Online</t>
        </is>
      </c>
      <c r="D90" s="0" t="n"/>
      <c r="H90" s="0" t="n"/>
      <c r="I90" s="0" t="n"/>
      <c r="J90" s="0" t="n"/>
      <c r="K90" s="0" t="n"/>
      <c r="L90" s="0" t="n"/>
      <c r="M90" s="0" t="n"/>
      <c r="N90" s="0" t="n"/>
      <c r="O90" s="0" t="inlineStr">
        <is>
          <t>https://bsky.app/</t>
        </is>
      </c>
      <c r="P90" s="0" t="n"/>
      <c r="Q90" s="0" t="inlineStr">
        <is>
          <t>🦋</t>
        </is>
      </c>
      <c r="T90" s="0" t="inlineStr">
        <is>
          <t>2026-08-31 New row added at Laurie's request. Decentralized social network on the AT Protocol. URL as supplied by Laurie (established project, not fetched this session). Online resource — directory-only, no pin. Description left for Laurie.</t>
        </is>
      </c>
      <c r="V90" s="0" t="inlineStr">
        <is>
          <t>Yes</t>
        </is>
      </c>
      <c r="AA90" s="0" t="inlineStr">
        <is>
          <t>none</t>
        </is>
      </c>
    </row>
    <row r="91" ht="15.75" customHeight="1" s="86">
      <c r="B91" s="0" t="inlineStr">
        <is>
          <t>PeerTube</t>
        </is>
      </c>
      <c r="C91" s="0" t="inlineStr">
        <is>
          <t>Fediverse; Video; Open Source; Decentralized; Online</t>
        </is>
      </c>
      <c r="D91" s="0" t="n"/>
      <c r="H91" s="0" t="n"/>
      <c r="I91" s="0" t="n"/>
      <c r="J91" s="0" t="n"/>
      <c r="K91" s="0" t="n"/>
      <c r="L91" s="0" t="n"/>
      <c r="M91" s="0" t="n"/>
      <c r="N91" s="0" t="n"/>
      <c r="O91" s="0" t="inlineStr">
        <is>
          <t>https://joinpeertube.org/</t>
        </is>
      </c>
      <c r="P91" s="0" t="n"/>
      <c r="Q91" s="0" t="inlineStr">
        <is>
          <t>📺</t>
        </is>
      </c>
      <c r="T91" s="0" t="inlineStr">
        <is>
          <t>2026-08-31 New row added at Laurie's request. Decentralized, federated video platform. URL as supplied by Laurie (established project, not fetched this session). Online resource — directory-only, no pin. Description left for Laurie.</t>
        </is>
      </c>
      <c r="V91" s="0" t="inlineStr">
        <is>
          <t>Yes</t>
        </is>
      </c>
      <c r="AA91" s="0" t="inlineStr">
        <is>
          <t>none</t>
        </is>
      </c>
    </row>
    <row r="92" ht="15.75" customHeight="1" s="86">
      <c r="B92" s="0" t="inlineStr">
        <is>
          <t>Pixelfed</t>
        </is>
      </c>
      <c r="C92" s="0" t="inlineStr">
        <is>
          <t>Fediverse; Photography; Open Source; Decentralized; Online</t>
        </is>
      </c>
      <c r="D92" s="0" t="n"/>
      <c r="H92" s="0" t="n"/>
      <c r="I92" s="0" t="n"/>
      <c r="J92" s="0" t="n"/>
      <c r="K92" s="0" t="n"/>
      <c r="L92" s="0" t="n"/>
      <c r="M92" s="0" t="n"/>
      <c r="N92" s="0" t="n"/>
      <c r="O92" s="0" t="inlineStr">
        <is>
          <t>https://pixelfed.org/</t>
        </is>
      </c>
      <c r="P92" s="0" t="n"/>
      <c r="Q92" s="0" t="inlineStr">
        <is>
          <t>📷</t>
        </is>
      </c>
      <c r="T92"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92" s="0" t="inlineStr">
        <is>
          <t>No</t>
        </is>
      </c>
      <c r="AA92" s="0" t="inlineStr">
        <is>
          <t>none</t>
        </is>
      </c>
    </row>
    <row r="93" ht="15.75" customHeight="1" s="86">
      <c r="B93" s="0" t="inlineStr">
        <is>
          <t>BookWyrm</t>
        </is>
      </c>
      <c r="C93" s="0" t="inlineStr">
        <is>
          <t>Fediverse; Book; Reading; Open Source; Decentralized; Online</t>
        </is>
      </c>
      <c r="D93" s="0" t="n"/>
      <c r="H93" s="0" t="n"/>
      <c r="I93" s="0" t="n"/>
      <c r="J93" s="0" t="n"/>
      <c r="K93" s="0" t="n"/>
      <c r="L93" s="0" t="n"/>
      <c r="M93" s="0" t="n"/>
      <c r="N93" s="0" t="n"/>
      <c r="O93" s="0" t="inlineStr">
        <is>
          <t>https://joinbookwyrm.com/</t>
        </is>
      </c>
      <c r="P93" s="0" t="n"/>
      <c r="Q93" s="0" t="inlineStr">
        <is>
          <t>📚</t>
        </is>
      </c>
      <c r="T93"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93" s="0" t="inlineStr">
        <is>
          <t>No</t>
        </is>
      </c>
      <c r="AA93" s="0" t="inlineStr">
        <is>
          <t>none</t>
        </is>
      </c>
    </row>
    <row r="94" ht="15.75" customHeight="1" s="86">
      <c r="B94" s="0" t="inlineStr">
        <is>
          <t>Fediverse.Party</t>
        </is>
      </c>
      <c r="C94" s="0" t="inlineStr">
        <is>
          <t>Fediverse; Guide; Decentralized; Social Media; Online</t>
        </is>
      </c>
      <c r="D94" s="0" t="n"/>
      <c r="H94" s="0" t="n"/>
      <c r="I94" s="0" t="n"/>
      <c r="J94" s="0" t="n"/>
      <c r="K94" s="0" t="n"/>
      <c r="L94" s="0" t="n"/>
      <c r="M94" s="0" t="n"/>
      <c r="N94" s="0" t="n"/>
      <c r="O94" s="0" t="inlineStr">
        <is>
          <t>https://fediverse.party/en/fediverse/</t>
        </is>
      </c>
      <c r="P94" s="0" t="n"/>
      <c r="Q94" s="0" t="inlineStr">
        <is>
          <t>🎉</t>
        </is>
      </c>
      <c r="T94" s="0" t="inlineStr">
        <is>
          <t>2026-08-31 New row added at Laurie's request. Guide to fediverse platforms. URL as supplied by Laurie (established project, not fetched this session). Online resource — directory-only, no pin. Description left for Laurie.</t>
        </is>
      </c>
      <c r="V94" s="0" t="inlineStr">
        <is>
          <t>Yes</t>
        </is>
      </c>
      <c r="AA94" s="0" t="inlineStr">
        <is>
          <t>none</t>
        </is>
      </c>
    </row>
    <row r="95" ht="15.75" customHeight="1" s="86">
      <c r="B95" s="0" t="inlineStr">
        <is>
          <t>IndieWeb</t>
        </is>
      </c>
      <c r="C95" s="0" t="inlineStr">
        <is>
          <t>Independent Web; Personal Websites; Community; Open Standards; Online</t>
        </is>
      </c>
      <c r="D95" s="0" t="n"/>
      <c r="H95" s="0" t="n"/>
      <c r="I95" s="0" t="n"/>
      <c r="J95" s="0" t="n"/>
      <c r="K95" s="0" t="n"/>
      <c r="L95" s="0" t="n"/>
      <c r="M95" s="0" t="n"/>
      <c r="N95" s="0" t="n"/>
      <c r="O95" s="0" t="inlineStr">
        <is>
          <t>https://indieweb.org/</t>
        </is>
      </c>
      <c r="P95" s="0" t="n"/>
      <c r="Q95" s="0" t="inlineStr">
        <is>
          <t>🕸️</t>
        </is>
      </c>
      <c r="T95" s="0" t="inlineStr">
        <is>
          <t>2026-08-31 New row added at Laurie's request. Community for owning your own web presence. URL as supplied by Laurie (established project, not fetched this session). Online resource — directory-only, no pin. Description left for Laurie.</t>
        </is>
      </c>
      <c r="V95" s="0" t="inlineStr">
        <is>
          <t>Yes</t>
        </is>
      </c>
      <c r="AA95" s="0" t="inlineStr">
        <is>
          <t>none</t>
        </is>
      </c>
    </row>
    <row r="96" ht="15.75" customHeight="1" s="86">
      <c r="B96" s="0" t="inlineStr">
        <is>
          <t>NYC Mesh</t>
        </is>
      </c>
      <c r="C96" s="0" t="inlineStr">
        <is>
          <t>Community Networks; Internet; Mesh Network; NYC; Volunteer; Online</t>
        </is>
      </c>
      <c r="D96" s="0" t="n"/>
      <c r="H96" s="0" t="n"/>
      <c r="I96" s="0" t="n"/>
      <c r="J96" s="0" t="n"/>
      <c r="K96" s="0" t="n"/>
      <c r="L96" s="0" t="n"/>
      <c r="M96" s="0" t="n"/>
      <c r="N96" s="0" t="n"/>
      <c r="O96" s="0" t="inlineStr">
        <is>
          <t>https://www.nycmesh.net/</t>
        </is>
      </c>
      <c r="P96" s="0" t="n"/>
      <c r="Q96" s="0" t="inlineStr">
        <is>
          <t>📡</t>
        </is>
      </c>
      <c r="T96" s="0" t="inlineStr">
        <is>
          <t>2026-08-31 New row added at Laurie's request. Volunteer community-owned internet network in NYC. URL as supplied by Laurie (established project, not fetched this session). Online resource — directory-only, no pin. Description left for Laurie.</t>
        </is>
      </c>
      <c r="V96" s="0" t="inlineStr">
        <is>
          <t>Yes</t>
        </is>
      </c>
      <c r="AA96" s="0" t="inlineStr">
        <is>
          <t>none</t>
        </is>
      </c>
    </row>
    <row r="97" ht="15.75" customHeight="1" s="86">
      <c r="B97" s="0" t="inlineStr">
        <is>
          <t>B4RN (Broadband for the Rural North)</t>
        </is>
      </c>
      <c r="C97" s="0" t="inlineStr">
        <is>
          <t>Community Networks; Broadband; Rural; Co-Op; UK; Online</t>
        </is>
      </c>
      <c r="D97" s="0" t="n"/>
      <c r="H97" s="0" t="n"/>
      <c r="I97" s="0" t="n"/>
      <c r="J97" s="0" t="n"/>
      <c r="K97" s="0" t="n"/>
      <c r="L97" s="0" t="n"/>
      <c r="M97" s="0" t="n"/>
      <c r="N97" s="0" t="n"/>
      <c r="O97" s="0" t="inlineStr">
        <is>
          <t>https://b4rn.org.uk/</t>
        </is>
      </c>
      <c r="P97" s="0" t="n"/>
      <c r="Q97" s="0" t="inlineStr">
        <is>
          <t>🐑</t>
        </is>
      </c>
      <c r="T97"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97" s="0" t="inlineStr">
        <is>
          <t>No</t>
        </is>
      </c>
      <c r="AA97" s="0" t="inlineStr">
        <is>
          <t>none</t>
        </is>
      </c>
    </row>
    <row r="98" ht="15.75" customHeight="1" s="86">
      <c r="B98" s="0" t="inlineStr">
        <is>
          <t>FreedomBox</t>
        </is>
      </c>
      <c r="C98" s="0" t="inlineStr">
        <is>
          <t>Self-Hosting; Privacy; Open Source; Home Server; Online</t>
        </is>
      </c>
      <c r="D98" s="0" t="n"/>
      <c r="H98" s="0" t="n"/>
      <c r="I98" s="0" t="n"/>
      <c r="J98" s="0" t="n"/>
      <c r="K98" s="0" t="n"/>
      <c r="L98" s="0" t="n"/>
      <c r="M98" s="0" t="n"/>
      <c r="N98" s="0" t="n"/>
      <c r="O98" s="0" t="inlineStr">
        <is>
          <t>https://freedombox.org/</t>
        </is>
      </c>
      <c r="P98" s="0" t="n"/>
      <c r="Q98" s="0" t="inlineStr">
        <is>
          <t>📦</t>
        </is>
      </c>
      <c r="T98" s="0" t="inlineStr">
        <is>
          <t>2026-08-31 New row added at Laurie's request. Personal-server software for private self-hosting. URL as supplied by Laurie (established project, not fetched this session). Online resource — directory-only, no pin. Description left for Laurie.</t>
        </is>
      </c>
      <c r="V98" s="0" t="inlineStr">
        <is>
          <t>Yes</t>
        </is>
      </c>
      <c r="AA98" s="0" t="inlineStr">
        <is>
          <t>none</t>
        </is>
      </c>
    </row>
    <row r="99" ht="15.75" customHeight="1" s="86">
      <c r="B99" s="0" t="inlineStr">
        <is>
          <t>Branch Magazine</t>
        </is>
      </c>
      <c r="C99" s="0" t="inlineStr">
        <is>
          <t>Independent Media; Sustainable Internet; Climate; Technology; Online</t>
        </is>
      </c>
      <c r="D99" s="0" t="n"/>
      <c r="H99" s="0" t="n"/>
      <c r="I99" s="0" t="n"/>
      <c r="J99" s="0" t="n"/>
      <c r="K99" s="0" t="n"/>
      <c r="L99" s="0" t="n"/>
      <c r="M99" s="0" t="n"/>
      <c r="N99" s="0" t="n"/>
      <c r="O99" s="0" t="inlineStr">
        <is>
          <t>https://branch.climateaction.tech/</t>
        </is>
      </c>
      <c r="P99" s="0" t="n"/>
      <c r="Q99" s="0" t="inlineStr">
        <is>
          <t>🌿</t>
        </is>
      </c>
      <c r="T99" s="0" t="inlineStr">
        <is>
          <t>2026-08-31 New row added at Laurie's request. ClimateAction.tech's sustainable-internet magazine. URL as supplied by Laurie (established project, not fetched this session). Online resource — directory-only, no pin. Description left for Laurie.</t>
        </is>
      </c>
      <c r="V99" s="0" t="inlineStr">
        <is>
          <t>Yes</t>
        </is>
      </c>
      <c r="AA99" s="0" t="inlineStr">
        <is>
          <t>none</t>
        </is>
      </c>
    </row>
    <row r="100" ht="15.75" customHeight="1" s="86">
      <c r="B100" s="0" t="inlineStr">
        <is>
          <t>Solar Protocol</t>
        </is>
      </c>
      <c r="C100" s="0" t="inlineStr">
        <is>
          <t>Solar; Web; Arts; Sustainable Internet; Online</t>
        </is>
      </c>
      <c r="D100" s="0" t="n"/>
      <c r="H100" s="0" t="n"/>
      <c r="I100" s="0" t="n"/>
      <c r="J100" s="0" t="n"/>
      <c r="K100" s="0" t="n"/>
      <c r="L100" s="0" t="n"/>
      <c r="M100" s="0" t="n"/>
      <c r="N100" s="0" t="n"/>
      <c r="O100" s="0" t="inlineStr">
        <is>
          <t>https://solarprotocol.net/</t>
        </is>
      </c>
      <c r="P100" s="0" t="n"/>
      <c r="Q100" s="0" t="inlineStr">
        <is>
          <t>🌞</t>
        </is>
      </c>
      <c r="T100"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0" s="0" t="inlineStr">
        <is>
          <t>No</t>
        </is>
      </c>
      <c r="AA100" s="0" t="inlineStr">
        <is>
          <t>none</t>
        </is>
      </c>
    </row>
    <row r="101" ht="15.75" customHeight="1" s="86">
      <c r="B101" s="0" t="inlineStr">
        <is>
          <t>Eleventy (11ty)</t>
        </is>
      </c>
      <c r="C101" s="0" t="inlineStr">
        <is>
          <t>Static Site Generator; Web Development; Open Source; Online</t>
        </is>
      </c>
      <c r="D101" s="0" t="n"/>
      <c r="H101" s="0" t="n"/>
      <c r="I101" s="0" t="n"/>
      <c r="J101" s="0" t="n"/>
      <c r="K101" s="0" t="n"/>
      <c r="L101" s="0" t="n"/>
      <c r="M101" s="0" t="n"/>
      <c r="N101" s="0" t="n"/>
      <c r="O101" s="0" t="inlineStr">
        <is>
          <t>https://www.11ty.dev/</t>
        </is>
      </c>
      <c r="P101" s="0" t="n"/>
      <c r="Q101" s="0" t="inlineStr">
        <is>
          <t>🎈</t>
        </is>
      </c>
      <c r="T101" s="0" t="inlineStr">
        <is>
          <t>2026-08-31 New row added at Laurie's request. Lightweight static site generator. URL as supplied by Laurie (established project, not fetched this session). Online resource — directory-only, no pin. Description left for Laurie.</t>
        </is>
      </c>
      <c r="V101" s="0" t="inlineStr">
        <is>
          <t>Yes</t>
        </is>
      </c>
      <c r="AA101" s="0" t="inlineStr">
        <is>
          <t>none</t>
        </is>
      </c>
    </row>
    <row r="102" ht="15.75" customHeight="1" s="86">
      <c r="B102" s="0" t="inlineStr">
        <is>
          <t>Zola</t>
        </is>
      </c>
      <c r="C102" s="0" t="inlineStr">
        <is>
          <t>Static Site Generator; Web Development; Open Source; Online</t>
        </is>
      </c>
      <c r="D102" s="0" t="n"/>
      <c r="H102" s="0" t="n"/>
      <c r="I102" s="0" t="n"/>
      <c r="J102" s="0" t="n"/>
      <c r="K102" s="0" t="n"/>
      <c r="L102" s="0" t="n"/>
      <c r="M102" s="0" t="n"/>
      <c r="N102" s="0" t="n"/>
      <c r="O102" s="0" t="inlineStr">
        <is>
          <t>https://www.getzola.org/</t>
        </is>
      </c>
      <c r="P102" s="0" t="n"/>
      <c r="Q102" s="0" t="inlineStr">
        <is>
          <t>⚡</t>
        </is>
      </c>
      <c r="T102"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2" s="0" t="inlineStr">
        <is>
          <t>No</t>
        </is>
      </c>
      <c r="AA102" s="0" t="inlineStr">
        <is>
          <t>none</t>
        </is>
      </c>
    </row>
    <row r="103" ht="15.75" customHeight="1" s="86">
      <c r="B103" s="0" t="inlineStr">
        <is>
          <t>listmonk</t>
        </is>
      </c>
      <c r="C103" s="0" t="inlineStr">
        <is>
          <t>Newsletter; Self-Hosting; Open Source; Email; Online</t>
        </is>
      </c>
      <c r="D103" s="0" t="n"/>
      <c r="H103" s="0" t="n"/>
      <c r="I103" s="0" t="n"/>
      <c r="J103" s="0" t="n"/>
      <c r="K103" s="0" t="n"/>
      <c r="L103" s="0" t="n"/>
      <c r="M103" s="0" t="n"/>
      <c r="N103" s="0" t="n"/>
      <c r="O103" s="0" t="inlineStr">
        <is>
          <t>https://listmonk.app/</t>
        </is>
      </c>
      <c r="P103" s="0" t="n"/>
      <c r="Q103" s="0" t="inlineStr">
        <is>
          <t>📬</t>
        </is>
      </c>
      <c r="T103" s="0" t="inlineStr">
        <is>
          <t>2026-08-31 New row added at Laurie's request. Self-hosted newsletter/mailing-list manager. URL as supplied by Laurie (established project, not fetched this session). Online resource — directory-only, no pin. Description left for Laurie.</t>
        </is>
      </c>
      <c r="V103" s="0" t="inlineStr">
        <is>
          <t>Yes</t>
        </is>
      </c>
      <c r="AA103" s="0" t="inlineStr">
        <is>
          <t>none</t>
        </is>
      </c>
    </row>
    <row r="104" ht="15.75" customHeight="1" s="86">
      <c r="B104" s="0" t="inlineStr">
        <is>
          <t>GoatCounter</t>
        </is>
      </c>
      <c r="C104" s="0" t="inlineStr">
        <is>
          <t>Web Analytics; Privacy; Open Source; Online</t>
        </is>
      </c>
      <c r="D104" s="0" t="n"/>
      <c r="H104" s="0" t="n"/>
      <c r="I104" s="0" t="n"/>
      <c r="J104" s="0" t="n"/>
      <c r="K104" s="0" t="n"/>
      <c r="L104" s="0" t="n"/>
      <c r="M104" s="0" t="n"/>
      <c r="N104" s="0" t="n"/>
      <c r="O104" s="0" t="inlineStr">
        <is>
          <t>https://www.goatcounter.com/</t>
        </is>
      </c>
      <c r="P104" s="0" t="n"/>
      <c r="Q104" s="0" t="inlineStr">
        <is>
          <t>🐐</t>
        </is>
      </c>
      <c r="T104"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4" s="0" t="inlineStr">
        <is>
          <t>No</t>
        </is>
      </c>
      <c r="AA104" s="0" t="inlineStr">
        <is>
          <t>none</t>
        </is>
      </c>
    </row>
    <row r="105" ht="15.75" customHeight="1" s="86">
      <c r="B105" s="0" t="inlineStr">
        <is>
          <t>Plausible Analytics</t>
        </is>
      </c>
      <c r="C105" s="0" t="inlineStr">
        <is>
          <t>Web Analytics; Privacy; Open Source; Online</t>
        </is>
      </c>
      <c r="D105" s="0" t="n"/>
      <c r="H105" s="0" t="n"/>
      <c r="I105" s="0" t="n"/>
      <c r="J105" s="0" t="n"/>
      <c r="K105" s="0" t="n"/>
      <c r="L105" s="0" t="n"/>
      <c r="M105" s="0" t="n"/>
      <c r="N105" s="0" t="n"/>
      <c r="O105" s="0" t="inlineStr">
        <is>
          <t>https://plausible.io/</t>
        </is>
      </c>
      <c r="P105" s="0" t="n"/>
      <c r="Q105" s="0" t="inlineStr">
        <is>
          <t>📊</t>
        </is>
      </c>
      <c r="T105" s="0" t="inlineStr">
        <is>
          <t>2026-08-31 New row added at Laurie's request. Privacy-first, cookieless web analytics. URL as supplied by Laurie (established project, not fetched this session). Online resource — directory-only, no pin. Description left for Laurie.</t>
        </is>
      </c>
      <c r="V105" s="0" t="inlineStr">
        <is>
          <t>Yes</t>
        </is>
      </c>
      <c r="AA105" s="0" t="inlineStr">
        <is>
          <t>none</t>
        </is>
      </c>
    </row>
    <row r="106" ht="15.75" customHeight="1" s="86">
      <c r="B106" s="0" t="inlineStr">
        <is>
          <t>Codeberg</t>
        </is>
      </c>
      <c r="C106" s="0" t="inlineStr">
        <is>
          <t>Open Source; Git Hosting; Nonprofit; Software; Online</t>
        </is>
      </c>
      <c r="D106" s="0" t="n"/>
      <c r="H106" s="0" t="n"/>
      <c r="I106" s="0" t="n"/>
      <c r="J106" s="0" t="n"/>
      <c r="K106" s="0" t="n"/>
      <c r="L106" s="0" t="n"/>
      <c r="M106" s="0" t="n"/>
      <c r="N106" s="0" t="n"/>
      <c r="O106" s="0" t="inlineStr">
        <is>
          <t>https://codeberg.org/</t>
        </is>
      </c>
      <c r="P106" s="0" t="n"/>
      <c r="Q106" s="0" t="inlineStr">
        <is>
          <t>⛰️</t>
        </is>
      </c>
      <c r="T106" s="0" t="inlineStr">
        <is>
          <t>2026-08-31 New row added at Laurie's request. Nonprofit git hosting for free software. URL as supplied by Laurie (established project, not fetched this session). Online resource — directory-only, no pin. Description left for Laurie.</t>
        </is>
      </c>
      <c r="V106" s="0" t="inlineStr">
        <is>
          <t>Yes</t>
        </is>
      </c>
      <c r="AA106" s="0" t="inlineStr">
        <is>
          <t>none</t>
        </is>
      </c>
    </row>
    <row r="107" ht="15.75" customHeight="1" s="86">
      <c r="B107" s="0" t="inlineStr">
        <is>
          <t>Forgejo</t>
        </is>
      </c>
      <c r="C107" s="0" t="inlineStr">
        <is>
          <t>Open Source; Git Hosting; Self-Hosting; Software; Online</t>
        </is>
      </c>
      <c r="D107" s="0" t="n"/>
      <c r="H107" s="0" t="n"/>
      <c r="I107" s="0" t="n"/>
      <c r="J107" s="0" t="n"/>
      <c r="K107" s="0" t="n"/>
      <c r="L107" s="0" t="n"/>
      <c r="M107" s="0" t="n"/>
      <c r="N107" s="0" t="n"/>
      <c r="O107" s="0" t="inlineStr">
        <is>
          <t>https://forgejo.org/</t>
        </is>
      </c>
      <c r="P107" s="0" t="n"/>
      <c r="Q107" s="0" t="inlineStr">
        <is>
          <t>🍵</t>
        </is>
      </c>
      <c r="T107"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7" s="0" t="inlineStr">
        <is>
          <t>No</t>
        </is>
      </c>
      <c r="AA107" s="0" t="inlineStr">
        <is>
          <t>none</t>
        </is>
      </c>
    </row>
    <row r="108" ht="15.75" customHeight="1" s="86">
      <c r="B108" s="0" t="inlineStr">
        <is>
          <t>Home Assistant</t>
        </is>
      </c>
      <c r="C108" s="0" t="inlineStr">
        <is>
          <t>Home Automation; Open Source; Privacy; Self-Hosting; Smart Home; Online</t>
        </is>
      </c>
      <c r="D108" s="0" t="n"/>
      <c r="H108" s="0" t="n"/>
      <c r="I108" s="0" t="n"/>
      <c r="J108" s="0" t="n"/>
      <c r="K108" s="0" t="n"/>
      <c r="L108" s="0" t="n"/>
      <c r="M108" s="0" t="n"/>
      <c r="N108" s="0" t="n"/>
      <c r="O108" s="0" t="inlineStr">
        <is>
          <t>https://www.home-assistant.io/</t>
        </is>
      </c>
      <c r="P108" s="0" t="n"/>
      <c r="Q108" s="0" t="inlineStr">
        <is>
          <t>🏡</t>
        </is>
      </c>
      <c r="T108"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8" s="0" t="inlineStr">
        <is>
          <t>No</t>
        </is>
      </c>
      <c r="AA108" s="0" t="inlineStr">
        <is>
          <t>none</t>
        </is>
      </c>
    </row>
    <row r="109" ht="15.75" customHeight="1" s="86">
      <c r="B109" s="0" t="inlineStr">
        <is>
          <t>Proton Mail</t>
        </is>
      </c>
      <c r="C109" s="0" t="inlineStr">
        <is>
          <t>Email; Privacy; Encryption; Online</t>
        </is>
      </c>
      <c r="D109" s="0" t="n"/>
      <c r="H109" s="0" t="n"/>
      <c r="I109" s="0" t="n"/>
      <c r="J109" s="0" t="n"/>
      <c r="K109" s="0" t="n"/>
      <c r="L109" s="0" t="n"/>
      <c r="M109" s="0" t="n"/>
      <c r="N109" s="0" t="n"/>
      <c r="O109" s="0" t="inlineStr">
        <is>
          <t>https://proton.me/mail</t>
        </is>
      </c>
      <c r="P109" s="0" t="n"/>
      <c r="Q109" s="0" t="inlineStr">
        <is>
          <t>✉️</t>
        </is>
      </c>
      <c r="T109" s="0" t="inlineStr">
        <is>
          <t>2026-08-31 New row added at Laurie's request. End-to-end-encrypted email (Proton AG, Switzerland). URL as supplied by Laurie (established project, not fetched this session). Online resource — directory-only, no pin. Description left for Laurie.</t>
        </is>
      </c>
      <c r="V109" s="0" t="inlineStr">
        <is>
          <t>Yes</t>
        </is>
      </c>
      <c r="AA109" s="0" t="inlineStr">
        <is>
          <t>none</t>
        </is>
      </c>
    </row>
    <row r="110" ht="15.75" customHeight="1" s="86">
      <c r="B110" s="0" t="inlineStr">
        <is>
          <t>Posteo</t>
        </is>
      </c>
      <c r="C110" s="0" t="inlineStr">
        <is>
          <t>Email; Privacy; Green Energy; Germany; Online</t>
        </is>
      </c>
      <c r="D110" s="0" t="n"/>
      <c r="H110" s="0" t="n"/>
      <c r="I110" s="0" t="n"/>
      <c r="J110" s="0" t="n"/>
      <c r="K110" s="0" t="n"/>
      <c r="L110" s="0" t="n"/>
      <c r="M110" s="0" t="n"/>
      <c r="N110" s="0" t="n"/>
      <c r="O110" s="0" t="inlineStr">
        <is>
          <t>https://posteo.de/en</t>
        </is>
      </c>
      <c r="P110" s="0" t="n"/>
      <c r="Q110" s="0" t="inlineStr">
        <is>
          <t>🌱</t>
        </is>
      </c>
      <c r="T110" s="0" t="inlineStr">
        <is>
          <t>2026-08-31 New row added at Laurie's request. Green, ad-free private email provider (Berlin). URL as supplied by Laurie (established project, not fetched this session). Online resource — directory-only, no pin. Description left for Laurie.</t>
        </is>
      </c>
      <c r="V110" s="0" t="inlineStr">
        <is>
          <t>Yes</t>
        </is>
      </c>
      <c r="AA110" s="0" t="inlineStr">
        <is>
          <t>none</t>
        </is>
      </c>
    </row>
    <row r="111" ht="15.75" customHeight="1" s="86">
      <c r="B111" s="0" t="inlineStr">
        <is>
          <t>Sensor.Community</t>
        </is>
      </c>
      <c r="C111" s="0" t="inlineStr">
        <is>
          <t>Citizen Science; Air Quality; Open Data; Sensors; DIY; Online</t>
        </is>
      </c>
      <c r="D111" s="0" t="n"/>
      <c r="H111" s="0" t="n"/>
      <c r="I111" s="0" t="n"/>
      <c r="J111" s="0" t="n"/>
      <c r="K111" s="0" t="n"/>
      <c r="L111" s="0" t="n"/>
      <c r="M111" s="0" t="n"/>
      <c r="N111" s="0" t="n"/>
      <c r="O111" s="0" t="inlineStr">
        <is>
          <t>https://sensor.community/en/</t>
        </is>
      </c>
      <c r="P111" s="0" t="n"/>
      <c r="Q111" s="0" t="inlineStr">
        <is>
          <t>🌫️</t>
        </is>
      </c>
      <c r="T111" s="0" t="inlineStr">
        <is>
          <t>2026-08-31 New row added at Laurie's request. Global citizen-run air-quality sensor network. URL as supplied by Laurie (established project, not fetched this session). Online resource — directory-only, no pin. Description left for Laurie.</t>
        </is>
      </c>
      <c r="V111" s="0" t="inlineStr">
        <is>
          <t>Yes</t>
        </is>
      </c>
      <c r="AA111" s="0" t="inlineStr">
        <is>
          <t>none</t>
        </is>
      </c>
    </row>
    <row r="112" ht="15.75" customHeight="1" s="86">
      <c r="B112" s="0" t="inlineStr">
        <is>
          <t>OpenStreetMap</t>
        </is>
      </c>
      <c r="C112" s="0" t="inlineStr">
        <is>
          <t>Maps; Open Data; Citizen Science; Volunteer; Community; Online</t>
        </is>
      </c>
      <c r="D112" s="0" t="n"/>
      <c r="H112" s="0" t="n"/>
      <c r="I112" s="0" t="n"/>
      <c r="J112" s="0" t="n"/>
      <c r="K112" s="0" t="n"/>
      <c r="L112" s="0" t="n"/>
      <c r="M112" s="0" t="n"/>
      <c r="N112" s="0" t="n"/>
      <c r="O112" s="0" t="inlineStr">
        <is>
          <t>https://www.openstreetmap.org/</t>
        </is>
      </c>
      <c r="P112" s="0" t="n"/>
      <c r="Q112" s="0" t="inlineStr">
        <is>
          <t>🗺️</t>
        </is>
      </c>
      <c r="T112"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12" s="0" t="inlineStr">
        <is>
          <t>Yes</t>
        </is>
      </c>
      <c r="AA112" s="0" t="inlineStr">
        <is>
          <t>none</t>
        </is>
      </c>
    </row>
    <row r="113" ht="15.75" customHeight="1" s="86">
      <c r="B113" s="0" t="inlineStr">
        <is>
          <t>Humanitarian OpenStreetMap Team (HOT)</t>
        </is>
      </c>
      <c r="C113" s="0" t="inlineStr">
        <is>
          <t>Maps; Humanitarian; Open Data; Volunteer; Online</t>
        </is>
      </c>
      <c r="D113" s="0" t="n"/>
      <c r="H113" s="0" t="n"/>
      <c r="I113" s="0" t="n"/>
      <c r="J113" s="0" t="n"/>
      <c r="K113" s="0" t="n"/>
      <c r="L113" s="0" t="n"/>
      <c r="M113" s="0" t="n"/>
      <c r="N113" s="0" t="n"/>
      <c r="O113" s="0" t="inlineStr">
        <is>
          <t>https://www.hotosm.org/en/</t>
        </is>
      </c>
      <c r="P113" s="0" t="n"/>
      <c r="Q113" s="0" t="inlineStr">
        <is>
          <t>🌍</t>
        </is>
      </c>
      <c r="T113" s="0" t="inlineStr">
        <is>
          <t>2026-08-31 New row added at Laurie's request. Volunteer mapping for disaster response and development. URL as supplied by Laurie (established project, not fetched this session). Online resource — directory-only, no pin. Description left for Laurie.</t>
        </is>
      </c>
      <c r="V113" s="0" t="inlineStr">
        <is>
          <t>Yes</t>
        </is>
      </c>
      <c r="AA113" s="0" t="inlineStr">
        <is>
          <t>none</t>
        </is>
      </c>
    </row>
    <row r="114" ht="15.75" customHeight="1" s="86">
      <c r="B114" s="0" t="inlineStr">
        <is>
          <t>Low-tech Magazine (Solar Edition)</t>
        </is>
      </c>
      <c r="C114" s="0" t="inlineStr">
        <is>
          <t>Independent Media; Low Tech; Sustainability; Solar; Online</t>
        </is>
      </c>
      <c r="D114" s="0" t="n"/>
      <c r="H114" s="0" t="n"/>
      <c r="I114" s="0" t="n"/>
      <c r="J114" s="0" t="n"/>
      <c r="K114" s="0" t="n"/>
      <c r="L114" s="0" t="n"/>
      <c r="M114" s="0" t="n"/>
      <c r="N114" s="0" t="n"/>
      <c r="O114" s="0" t="inlineStr">
        <is>
          <t>https://solar.lowtechmagazine.com/</t>
        </is>
      </c>
      <c r="P114" s="0" t="n"/>
      <c r="Q114" s="0" t="inlineStr">
        <is>
          <t>🕯️</t>
        </is>
      </c>
      <c r="T114"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14" s="0" t="inlineStr">
        <is>
          <t>Yes</t>
        </is>
      </c>
      <c r="AA114" s="0" t="inlineStr">
        <is>
          <t>none</t>
        </is>
      </c>
    </row>
    <row r="115" ht="15.75" customHeight="1" s="86">
      <c r="B115" s="0" t="inlineStr">
        <is>
          <t>Low-tech Lab</t>
        </is>
      </c>
      <c r="C115" s="0" t="inlineStr">
        <is>
          <t>Low Tech; DIY; Sustainability; Open Source; Tutorials; Online</t>
        </is>
      </c>
      <c r="D115" s="0" t="n"/>
      <c r="H115" s="0" t="n"/>
      <c r="I115" s="0" t="n"/>
      <c r="J115" s="0" t="n"/>
      <c r="K115" s="0" t="n"/>
      <c r="L115" s="0" t="n"/>
      <c r="M115" s="0" t="n"/>
      <c r="N115" s="0" t="n"/>
      <c r="O115" s="0" t="inlineStr">
        <is>
          <t>https://lowtechlab.org/en</t>
        </is>
      </c>
      <c r="P115" s="0" t="n"/>
      <c r="Q115" s="0" t="inlineStr">
        <is>
          <t>🔨</t>
        </is>
      </c>
      <c r="T115" s="0" t="inlineStr">
        <is>
          <t>2026-08-31 New row added at Laurie's request. Open documentation of low-tech solutions. URL as supplied by Laurie (established project, not fetched this session). Online resource — directory-only, no pin. Description left for Laurie.</t>
        </is>
      </c>
      <c r="V115" s="0" t="inlineStr">
        <is>
          <t>Yes</t>
        </is>
      </c>
      <c r="AA115" s="0" t="inlineStr">
        <is>
          <t>none</t>
        </is>
      </c>
    </row>
    <row r="116" ht="15.75" customHeight="1" s="86">
      <c r="B116" s="0" t="inlineStr">
        <is>
          <t>The Restart Project</t>
        </is>
      </c>
      <c r="C116" s="0" t="inlineStr">
        <is>
          <t>Right to Repair; Repair Cafes; Electronics; Community; UK; Online</t>
        </is>
      </c>
      <c r="D116" s="0" t="n"/>
      <c r="H116" s="0" t="n"/>
      <c r="I116" s="0" t="n"/>
      <c r="J116" s="0" t="n"/>
      <c r="K116" s="0" t="n"/>
      <c r="L116" s="0" t="n"/>
      <c r="M116" s="0" t="n"/>
      <c r="N116" s="0" t="n"/>
      <c r="O116" s="0" t="inlineStr">
        <is>
          <t>https://therestartproject.org/</t>
        </is>
      </c>
      <c r="P116" s="0" t="n"/>
      <c r="Q116" s="0" t="inlineStr">
        <is>
          <t>🔁</t>
        </is>
      </c>
      <c r="T116" s="0" t="inlineStr">
        <is>
          <t>2026-08-31 New row added at Laurie's request. Community repair events + right-to-repair advocacy. URL as supplied by Laurie (established project, not fetched this session). Online resource — directory-only, no pin. Description left for Laurie.</t>
        </is>
      </c>
      <c r="V116" s="0" t="inlineStr">
        <is>
          <t>Yes</t>
        </is>
      </c>
      <c r="AA116" s="0" t="inlineStr">
        <is>
          <t>none</t>
        </is>
      </c>
    </row>
    <row r="117" ht="15.75" customHeight="1" s="86">
      <c r="B117" s="0" t="inlineStr">
        <is>
          <t>EU Repair of Goods Directive</t>
        </is>
      </c>
      <c r="C117" s="0" t="inlineStr">
        <is>
          <t>Right to Repair; Law; Consumer Protection; European Union; Online</t>
        </is>
      </c>
      <c r="D117" s="0" t="n"/>
      <c r="H117" s="0" t="n"/>
      <c r="I117" s="0" t="n"/>
      <c r="J117" s="0" t="n"/>
      <c r="K117" s="0" t="n"/>
      <c r="L117" s="0" t="n"/>
      <c r="M117" s="0" t="n"/>
      <c r="N117" s="0" t="n"/>
      <c r="O117" s="0" t="inlineStr">
        <is>
          <t>https://commission.europa.eu/law/law-topic/consumer-protection-law/directive-repair-goods_en</t>
        </is>
      </c>
      <c r="P117" s="0" t="n"/>
      <c r="Q117" s="0" t="inlineStr">
        <is>
          <t>⚖️</t>
        </is>
      </c>
      <c r="T117"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17" s="0" t="inlineStr">
        <is>
          <t>No</t>
        </is>
      </c>
      <c r="AA117" s="0" t="inlineStr">
        <is>
          <t>none</t>
        </is>
      </c>
    </row>
    <row r="118" ht="15.75" customHeight="1" s="86">
      <c r="B118" s="0" t="inlineStr">
        <is>
          <t>iFixit Right to Repair</t>
        </is>
      </c>
      <c r="C118" s="0" t="inlineStr">
        <is>
          <t>Right to Repair; Repair Guides; Advocacy; Online</t>
        </is>
      </c>
      <c r="D118" s="0" t="n"/>
      <c r="H118" s="0" t="n"/>
      <c r="I118" s="0" t="n"/>
      <c r="J118" s="0" t="n"/>
      <c r="K118" s="0" t="n"/>
      <c r="L118" s="0" t="n"/>
      <c r="M118" s="0" t="n"/>
      <c r="N118" s="0" t="n"/>
      <c r="O118" s="0" t="inlineStr">
        <is>
          <t>https://www.ifixit.com/Right-to-Repair</t>
        </is>
      </c>
      <c r="P118" s="0" t="n"/>
      <c r="Q118" s="0" t="inlineStr">
        <is>
          <t>🪛</t>
        </is>
      </c>
      <c r="T118"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18" s="0" t="inlineStr">
        <is>
          <t>Yes</t>
        </is>
      </c>
      <c r="AA118" s="0" t="inlineStr">
        <is>
          <t>none</t>
        </is>
      </c>
    </row>
    <row r="119" ht="15.75" customHeight="1" s="86">
      <c r="B119" s="0" t="inlineStr">
        <is>
          <t>Library of Things (UK)</t>
        </is>
      </c>
      <c r="C119" s="0" t="inlineStr">
        <is>
          <t>Library of Things; Borrowing; Sharing Economy; UK; Online</t>
        </is>
      </c>
      <c r="D119" s="0" t="n"/>
      <c r="H119" s="0" t="n"/>
      <c r="I119" s="0" t="n"/>
      <c r="J119" s="0" t="n"/>
      <c r="K119" s="0" t="n"/>
      <c r="L119" s="0" t="n"/>
      <c r="M119" s="0" t="n"/>
      <c r="N119" s="0" t="n"/>
      <c r="O119" s="0" t="inlineStr">
        <is>
          <t>https://www.libraryofthings.co.uk/</t>
        </is>
      </c>
      <c r="P119" s="0" t="n"/>
      <c r="Q119" s="0" t="inlineStr">
        <is>
          <t>🧰</t>
        </is>
      </c>
      <c r="T119"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19" s="0" t="inlineStr">
        <is>
          <t>No</t>
        </is>
      </c>
      <c r="AA119" s="0" t="inlineStr">
        <is>
          <t>none</t>
        </is>
      </c>
    </row>
    <row r="120" ht="15.75" customHeight="1" s="86">
      <c r="B120" s="0" t="inlineStr">
        <is>
          <t>Oxford Real Farming Conference</t>
        </is>
      </c>
      <c r="C120" s="0" t="inlineStr">
        <is>
          <t>Agriculture; Conference; Food Sovereignty; Agroecology; UK; Online</t>
        </is>
      </c>
      <c r="D120" s="0" t="n"/>
      <c r="H120" s="0" t="n"/>
      <c r="I120" s="0" t="n"/>
      <c r="J120" s="0" t="n"/>
      <c r="K120" s="0" t="n"/>
      <c r="L120" s="0" t="n"/>
      <c r="M120" s="0" t="n"/>
      <c r="N120" s="0" t="n"/>
      <c r="O120" s="0" t="inlineStr">
        <is>
          <t>https://orfc.org.uk/</t>
        </is>
      </c>
      <c r="P120" s="0" t="n"/>
      <c r="Q120" s="0" t="inlineStr">
        <is>
          <t>🌾</t>
        </is>
      </c>
      <c r="T120" s="0" t="inlineStr">
        <is>
          <t>2026-08-31 New row added at Laurie's request. Annual agroecology/real-farming gathering, Oxford UK + online. URL as supplied by Laurie (established project, not fetched this session). Online resource — directory-only, no pin. Description left for Laurie.</t>
        </is>
      </c>
      <c r="V120" s="0" t="inlineStr">
        <is>
          <t>Yes</t>
        </is>
      </c>
      <c r="AA120" s="0" t="inlineStr">
        <is>
          <t>none</t>
        </is>
      </c>
    </row>
    <row r="121" ht="15.75" customHeight="1" s="86">
      <c r="B121" s="0" t="inlineStr">
        <is>
          <t>Permaculture Convergence</t>
        </is>
      </c>
      <c r="C121" s="0" t="inlineStr">
        <is>
          <t>Permaculture; Events Calendar; Global; Community; Online</t>
        </is>
      </c>
      <c r="D121" s="0" t="n"/>
      <c r="H121" s="0" t="n"/>
      <c r="I121" s="0" t="n"/>
      <c r="J121" s="0" t="n"/>
      <c r="K121" s="0" t="n"/>
      <c r="L121" s="0" t="n"/>
      <c r="M121" s="0" t="n"/>
      <c r="N121" s="0" t="n"/>
      <c r="O121" s="0" t="inlineStr">
        <is>
          <t>https://permacultureconvergence.org/</t>
        </is>
      </c>
      <c r="P121" s="0" t="n"/>
      <c r="Q121" s="0" t="inlineStr">
        <is>
          <t>🌐</t>
        </is>
      </c>
      <c r="T121"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21" s="0" t="inlineStr">
        <is>
          <t>No</t>
        </is>
      </c>
      <c r="AA121" s="0" t="inlineStr">
        <is>
          <t>none</t>
        </is>
      </c>
    </row>
    <row r="122" ht="15.75" customHeight="1" s="86">
      <c r="B122" s="0" t="inlineStr">
        <is>
          <t>Utopian Studies Society / Europe</t>
        </is>
      </c>
      <c r="C122" s="0" t="inlineStr">
        <is>
          <t>Utopian Studies; Academic Society; Sci-Fi; Literature; Conference; Europe; Online</t>
        </is>
      </c>
      <c r="D122" s="0" t="n"/>
      <c r="H122" s="0" t="n"/>
      <c r="I122" s="0" t="n"/>
      <c r="J122" s="0" t="n"/>
      <c r="K122" s="0" t="n"/>
      <c r="L122" s="0" t="n"/>
      <c r="M122" s="0" t="n"/>
      <c r="N122" s="0" t="n"/>
      <c r="O122" s="0" t="inlineStr">
        <is>
          <t>https://utopian-studies-europe.org/</t>
        </is>
      </c>
      <c r="P122" s="0" t="n"/>
      <c r="Q122" s="0" t="inlineStr">
        <is>
          <t>🏛️</t>
        </is>
      </c>
      <c r="T122"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22" s="0" t="inlineStr">
        <is>
          <t>No</t>
        </is>
      </c>
      <c r="AA122" s="0" t="inlineStr">
        <is>
          <t>none</t>
        </is>
      </c>
    </row>
    <row r="123" ht="15.75" customHeight="1" s="86">
      <c r="B123" s="0" t="inlineStr">
        <is>
          <t>Science Fiction Research Association</t>
        </is>
      </c>
      <c r="C123" s="0" t="inlineStr">
        <is>
          <t>Sci-Fi; Academic Society; Literature; Scholarship; Conference; Online</t>
        </is>
      </c>
      <c r="D123" s="0" t="n"/>
      <c r="H123" s="0" t="n"/>
      <c r="I123" s="0" t="n"/>
      <c r="J123" s="0" t="n"/>
      <c r="K123" s="0" t="n"/>
      <c r="L123" s="0" t="n"/>
      <c r="M123" s="0" t="n"/>
      <c r="N123" s="0" t="n"/>
      <c r="O123" s="0" t="inlineStr">
        <is>
          <t>https://sfra.org/</t>
        </is>
      </c>
      <c r="P123" s="0" t="n"/>
      <c r="Q123" s="0" t="inlineStr">
        <is>
          <t>🚀</t>
        </is>
      </c>
      <c r="T123"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23" s="0" t="inlineStr">
        <is>
          <t>Yes</t>
        </is>
      </c>
      <c r="AA123" s="0" t="inlineStr">
        <is>
          <t>none</t>
        </is>
      </c>
    </row>
    <row r="124" ht="15.75" customHeight="1" s="86">
      <c r="B124" s="0" t="inlineStr">
        <is>
          <t>STIR to Action</t>
        </is>
      </c>
      <c r="C124" s="0" t="inlineStr">
        <is>
          <t>New Economy; Co-Op; Workshop; Independent Media; Magazine; UK; Online</t>
        </is>
      </c>
      <c r="D124" s="0" t="n"/>
      <c r="H124" s="0" t="n"/>
      <c r="I124" s="0" t="n"/>
      <c r="J124" s="0" t="n"/>
      <c r="K124" s="0" t="n"/>
      <c r="L124" s="0" t="n"/>
      <c r="M124" s="0" t="n"/>
      <c r="N124" s="0" t="n"/>
      <c r="O124" s="0" t="inlineStr">
        <is>
          <t>https://www.stirtoaction.com/</t>
        </is>
      </c>
      <c r="P124" s="0" t="n"/>
      <c r="Q124" s="0" t="inlineStr">
        <is>
          <t>🥄</t>
        </is>
      </c>
      <c r="T124"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24" s="0" t="inlineStr">
        <is>
          <t>Yes</t>
        </is>
      </c>
      <c r="AA124" s="0" t="inlineStr">
        <is>
          <t>none</t>
        </is>
      </c>
    </row>
    <row r="125" ht="15.75" customHeight="1" s="86">
      <c r="B125" s="0" t="inlineStr">
        <is>
          <t>Wellcome Collection</t>
        </is>
      </c>
      <c r="C125" s="0" t="inlineStr">
        <is>
          <t>Museum; Library; Health; Science; Free; London; Online</t>
        </is>
      </c>
      <c r="D125" s="0" t="n"/>
      <c r="H125" s="0" t="n"/>
      <c r="I125" s="0" t="n"/>
      <c r="J125" s="0" t="n"/>
      <c r="K125" s="0" t="n"/>
      <c r="L125" s="0" t="n"/>
      <c r="M125" s="0" t="n"/>
      <c r="N125" s="0" t="n"/>
      <c r="O125" s="0" t="inlineStr">
        <is>
          <t>https://wellcomecollection.org/</t>
        </is>
      </c>
      <c r="P125" s="0" t="n"/>
      <c r="Q125" s="0" t="inlineStr">
        <is>
          <t>🧠</t>
        </is>
      </c>
      <c r="T125"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25" s="0" t="inlineStr">
        <is>
          <t>No</t>
        </is>
      </c>
      <c r="AA125" s="0" t="inlineStr">
        <is>
          <t>none</t>
        </is>
      </c>
    </row>
    <row r="126" ht="15.75" customHeight="1" s="86">
      <c r="B126" s="0" t="inlineStr">
        <is>
          <t>V&amp;A Dundee</t>
        </is>
      </c>
      <c r="C126" s="0" t="inlineStr">
        <is>
          <t>Museum; Design; Scotland; Architecture; Online</t>
        </is>
      </c>
      <c r="D126" s="0" t="n"/>
      <c r="H126" s="0" t="n"/>
      <c r="I126" s="0" t="n"/>
      <c r="J126" s="0" t="n"/>
      <c r="K126" s="0" t="n"/>
      <c r="L126" s="0" t="n"/>
      <c r="M126" s="0" t="n"/>
      <c r="N126" s="0" t="n"/>
      <c r="O126" s="0" t="inlineStr">
        <is>
          <t>https://www.vam.ac.uk/dundee</t>
        </is>
      </c>
      <c r="P126" s="0" t="n"/>
      <c r="Q126" s="0" t="inlineStr">
        <is>
          <t>🏴󠁧󠁢󠁳󠁣󠁴󠁿</t>
        </is>
      </c>
      <c r="T126"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26" s="0" t="inlineStr">
        <is>
          <t>No</t>
        </is>
      </c>
      <c r="AA126" s="0" t="inlineStr">
        <is>
          <t>none</t>
        </is>
      </c>
    </row>
    <row r="127" ht="15.75" customHeight="1" s="86">
      <c r="B127" s="0" t="inlineStr">
        <is>
          <t>Selvedge</t>
        </is>
      </c>
      <c r="C127" s="0" t="inlineStr">
        <is>
          <t>Textiles; Magazine; Craft; Fiber; Independent Media; Online</t>
        </is>
      </c>
      <c r="D127" s="0" t="n"/>
      <c r="H127" s="0" t="n"/>
      <c r="I127" s="0" t="n"/>
      <c r="J127" s="0" t="n"/>
      <c r="K127" s="0" t="n"/>
      <c r="L127" s="0" t="n"/>
      <c r="M127" s="0" t="n"/>
      <c r="N127" s="0" t="n"/>
      <c r="O127" s="0" t="inlineStr">
        <is>
          <t>https://www.selvedge.org/</t>
        </is>
      </c>
      <c r="P127" s="0" t="n"/>
      <c r="Q127" s="0" t="inlineStr">
        <is>
          <t>🪡</t>
        </is>
      </c>
      <c r="T127" s="0" t="inlineStr">
        <is>
          <t>2026-08-31 New row added at Laurie's request. Textile culture magazine (print + online), fairs and community. URL as supplied by Laurie (established organization, not fetched this session). Online resource — directory-only, no pin. Description left for Laurie.</t>
        </is>
      </c>
      <c r="V127" s="0" t="inlineStr">
        <is>
          <t>Yes</t>
        </is>
      </c>
      <c r="AA127" s="0" t="inlineStr">
        <is>
          <t>none</t>
        </is>
      </c>
    </row>
    <row r="128" ht="15.75" customHeight="1" s="86">
      <c r="B128" s="0" t="inlineStr">
        <is>
          <t>Fashion Revolution</t>
        </is>
      </c>
      <c r="C128" s="0" t="inlineStr">
        <is>
          <t>Ethical Fashion; Labor Rights; Advocacy; Who Made My Clothes; Global; Online</t>
        </is>
      </c>
      <c r="D128" s="0" t="n"/>
      <c r="H128" s="0" t="n"/>
      <c r="I128" s="0" t="n"/>
      <c r="J128" s="0" t="n"/>
      <c r="K128" s="0" t="n"/>
      <c r="L128" s="0" t="n"/>
      <c r="M128" s="0" t="n"/>
      <c r="N128" s="0" t="n"/>
      <c r="O128" s="0" t="inlineStr">
        <is>
          <t>https://www.fashionrevolution.org/</t>
        </is>
      </c>
      <c r="P128" s="0" t="n"/>
      <c r="Q128" s="0" t="inlineStr">
        <is>
          <t>✊</t>
        </is>
      </c>
      <c r="T128"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28" s="0" t="inlineStr">
        <is>
          <t>Yes</t>
        </is>
      </c>
      <c r="AA128" s="0" t="inlineStr">
        <is>
          <t>none</t>
        </is>
      </c>
    </row>
    <row r="129" ht="15.75" customHeight="1" s="86">
      <c r="B129" s="0" t="inlineStr">
        <is>
          <t>Tansy Hoskins</t>
        </is>
      </c>
      <c r="C129" s="0" t="inlineStr">
        <is>
          <t>Author; Journalism; Ethical Fashion; Labor Rights; Book; Online</t>
        </is>
      </c>
      <c r="D129" s="0" t="n"/>
      <c r="H129" s="0" t="n"/>
      <c r="I129" s="0" t="n"/>
      <c r="J129" s="0" t="n"/>
      <c r="K129" s="0" t="n"/>
      <c r="L129" s="0" t="n"/>
      <c r="M129" s="0" t="n"/>
      <c r="N129" s="0" t="n"/>
      <c r="O129" s="0" t="inlineStr">
        <is>
          <t>https://tansyhoskins.org/</t>
        </is>
      </c>
      <c r="P129" s="0" t="n"/>
      <c r="Q129" s="0" t="inlineStr">
        <is>
          <t>✒️</t>
        </is>
      </c>
      <c r="T129"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29" s="0" t="inlineStr">
        <is>
          <t>Yes</t>
        </is>
      </c>
      <c r="AA129" s="0" t="inlineStr">
        <is>
          <t>none</t>
        </is>
      </c>
    </row>
    <row r="130" ht="15.75" customHeight="1" s="86">
      <c r="B130" s="0" t="inlineStr">
        <is>
          <t>Wardrobe Crisis</t>
        </is>
      </c>
      <c r="C130" s="0" t="inlineStr">
        <is>
          <t>Ethical Fashion; Podcast; Independent Media; Sustainability; Online</t>
        </is>
      </c>
      <c r="D130" s="0" t="n"/>
      <c r="H130" s="0" t="n"/>
      <c r="I130" s="0" t="n"/>
      <c r="J130" s="0" t="n"/>
      <c r="K130" s="0" t="n"/>
      <c r="L130" s="0" t="n"/>
      <c r="M130" s="0" t="n"/>
      <c r="N130" s="0" t="n"/>
      <c r="O130" s="0" t="inlineStr">
        <is>
          <t>https://thewardrobecrisis.com/</t>
        </is>
      </c>
      <c r="P130" s="0" t="n"/>
      <c r="Q130" s="0" t="inlineStr">
        <is>
          <t>🎙️</t>
        </is>
      </c>
      <c r="T130" s="0" t="inlineStr">
        <is>
          <t>2026-08-31 New row added at Laurie's request. Clare Press's sustainable-fashion podcast and publication. URL as supplied by Laurie (established organization, not fetched this session). Online resource — directory-only, no pin. Description left for Laurie.</t>
        </is>
      </c>
      <c r="V130" s="0" t="inlineStr">
        <is>
          <t>Yes</t>
        </is>
      </c>
      <c r="AA130" s="0" t="inlineStr">
        <is>
          <t>none</t>
        </is>
      </c>
    </row>
    <row r="131" ht="15.75" customHeight="1" s="86">
      <c r="B131" s="0" t="inlineStr">
        <is>
          <t>Katrina Rodabaugh</t>
        </is>
      </c>
      <c r="C131" s="0" t="inlineStr">
        <is>
          <t>Mending; Slow Fashion; Craft; Author; Workshop; Fiber; Online</t>
        </is>
      </c>
      <c r="D131" s="0" t="n"/>
      <c r="H131" s="0" t="n"/>
      <c r="I131" s="0" t="n"/>
      <c r="J131" s="0" t="n"/>
      <c r="K131" s="0" t="n"/>
      <c r="L131" s="0" t="n"/>
      <c r="M131" s="0" t="n"/>
      <c r="N131" s="0" t="n"/>
      <c r="O131" s="0" t="inlineStr">
        <is>
          <t>https://www.katrinarodabaugh.com/</t>
        </is>
      </c>
      <c r="P131" s="0" t="n"/>
      <c r="Q131" s="0" t="inlineStr">
        <is>
          <t>🪢</t>
        </is>
      </c>
      <c r="T131"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31" s="0" t="inlineStr">
        <is>
          <t>Yes</t>
        </is>
      </c>
      <c r="AA131" s="0" t="inlineStr">
        <is>
          <t>none</t>
        </is>
      </c>
    </row>
    <row r="132" ht="15.75" customHeight="1" s="86">
      <c r="B132" s="0" t="inlineStr">
        <is>
          <t>Permaculture: Weathering 50 Years of Climate Change (David Holmgren)</t>
        </is>
      </c>
      <c r="C132" s="0" t="inlineStr">
        <is>
          <t>Permaculture; Climate; Essay; Energy Descent; History; Australia; Online</t>
        </is>
      </c>
      <c r="D132" s="0" t="n"/>
      <c r="H132" s="0" t="n"/>
      <c r="I132" s="0" t="n"/>
      <c r="J132" s="0" t="n"/>
      <c r="K132" s="0" t="n"/>
      <c r="L132" s="0" t="n"/>
      <c r="M132" s="0" t="n"/>
      <c r="N132" s="0" t="n"/>
      <c r="O132" s="0" t="inlineStr">
        <is>
          <t>https://holmgren.com.au/writing/permaculture-weathering-50-years-of-climate-change/</t>
        </is>
      </c>
      <c r="P132" s="0" t="n"/>
      <c r="Q132" s="0" t="inlineStr">
        <is>
          <t>📖</t>
        </is>
      </c>
      <c r="T132"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32" s="0" t="inlineStr">
        <is>
          <t>No</t>
        </is>
      </c>
      <c r="AA132" s="0" t="inlineStr">
        <is>
          <t>none</t>
        </is>
      </c>
    </row>
    <row r="133" ht="15.75" customHeight="1" s="86">
      <c r="B133" s="0" t="inlineStr">
        <is>
          <t>Acres U.S.A.</t>
        </is>
      </c>
      <c r="C133" s="0" t="inlineStr">
        <is>
          <t>Eco-Agriculture; Regenerative Agriculture; Magazine; Book; Soil; Independent Media; Online</t>
        </is>
      </c>
      <c r="D133" s="0" t="n"/>
      <c r="H133" s="0" t="n"/>
      <c r="I133" s="0" t="n"/>
      <c r="J133" s="0" t="n"/>
      <c r="K133" s="0" t="n"/>
      <c r="L133" s="0" t="n"/>
      <c r="M133" s="0" t="n"/>
      <c r="N133" s="0" t="n"/>
      <c r="O133" s="0" t="inlineStr">
        <is>
          <t>https://acresusa.com/</t>
        </is>
      </c>
      <c r="P133" s="0" t="n"/>
      <c r="Q133" s="0" t="inlineStr">
        <is>
          <t>🌽</t>
        </is>
      </c>
      <c r="T133" s="0" t="inlineStr">
        <is>
          <t>2026-08-31 New row added at Laurie's request. Long-running eco-agriculture magazine, publisher and conference. URL as supplied by Laurie (established organization, not fetched this session). Online resource — directory-only, no pin. Description left for Laurie.</t>
        </is>
      </c>
      <c r="V133" s="0" t="inlineStr">
        <is>
          <t>Yes</t>
        </is>
      </c>
      <c r="AA133" s="0" t="inlineStr">
        <is>
          <t>none</t>
        </is>
      </c>
    </row>
    <row r="134" ht="15.75" customHeight="1" s="86">
      <c r="B134" s="0" t="inlineStr">
        <is>
          <t>The Land Institute</t>
        </is>
      </c>
      <c r="C134" s="0" t="inlineStr">
        <is>
          <t>Perennial Grains; Agriculture; Research; Kernza; Ecology; Kansas; Online</t>
        </is>
      </c>
      <c r="D134" s="0" t="n"/>
      <c r="H134" s="0" t="n"/>
      <c r="I134" s="0" t="n"/>
      <c r="J134" s="0" t="n"/>
      <c r="K134" s="0" t="n"/>
      <c r="L134" s="0" t="n"/>
      <c r="M134" s="0" t="n"/>
      <c r="N134" s="0" t="n"/>
      <c r="O134" s="0" t="inlineStr">
        <is>
          <t>https://landinstitute.org/</t>
        </is>
      </c>
      <c r="P134" s="0" t="n"/>
      <c r="Q134" s="0" t="inlineStr">
        <is>
          <t>🌾</t>
        </is>
      </c>
      <c r="T134"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34" s="0" t="inlineStr">
        <is>
          <t>Yes</t>
        </is>
      </c>
      <c r="AA134" s="0" t="inlineStr">
        <is>
          <t>none</t>
        </is>
      </c>
    </row>
    <row r="135" ht="15.75" customHeight="1" s="86">
      <c r="B135" s="0" t="inlineStr">
        <is>
          <t>Woodland Trust — Agroforestry Benefits</t>
        </is>
      </c>
      <c r="C135" s="0" t="inlineStr">
        <is>
          <t>Agroforestry; Trees; Agriculture; Woodland; UK; Online</t>
        </is>
      </c>
      <c r="D135" s="0" t="n"/>
      <c r="H135" s="0" t="n"/>
      <c r="I135" s="0" t="n"/>
      <c r="J135" s="0" t="n"/>
      <c r="K135" s="0" t="n"/>
      <c r="L135" s="0" t="n"/>
      <c r="M135" s="0" t="n"/>
      <c r="N135" s="0" t="n"/>
      <c r="O135" s="0" t="inlineStr">
        <is>
          <t>https://www.woodlandtrust.org.uk/plant-trees/agroforestry-benefits/</t>
        </is>
      </c>
      <c r="P135" s="0" t="n"/>
      <c r="Q135" s="0" t="inlineStr">
        <is>
          <t>🌳</t>
        </is>
      </c>
      <c r="T135"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35" s="0" t="inlineStr">
        <is>
          <t>No</t>
        </is>
      </c>
      <c r="AA135" s="0" t="inlineStr">
        <is>
          <t>none</t>
        </is>
      </c>
    </row>
    <row r="136" ht="15.75" customHeight="1" s="86">
      <c r="B136" s="0" t="inlineStr">
        <is>
          <t>Big Solar Co-op</t>
        </is>
      </c>
      <c r="C136" s="0" t="inlineStr">
        <is>
          <t>Community Solar; Co-Op; Solar; Renewable Energy; UK; Online</t>
        </is>
      </c>
      <c r="D136" s="0" t="n"/>
      <c r="H136" s="0" t="n"/>
      <c r="I136" s="0" t="n"/>
      <c r="J136" s="0" t="n"/>
      <c r="K136" s="0" t="n"/>
      <c r="L136" s="0" t="n"/>
      <c r="M136" s="0" t="n"/>
      <c r="N136" s="0" t="n"/>
      <c r="O136" s="0" t="inlineStr">
        <is>
          <t>https://bigsolar.coop/</t>
        </is>
      </c>
      <c r="P136" s="0" t="n"/>
      <c r="Q136" s="0" t="inlineStr">
        <is>
          <t>🔆</t>
        </is>
      </c>
      <c r="T136" s="0" t="inlineStr">
        <is>
          <t>2026-08-31 New row added at Laurie's request. UK community-owned rooftop-solar cooperative. URL as supplied by Laurie (established organization, not fetched this session). Online resource — directory-only, no pin. Description left for Laurie.</t>
        </is>
      </c>
      <c r="V136" s="0" t="inlineStr">
        <is>
          <t>Yes</t>
        </is>
      </c>
      <c r="AA136" s="0" t="inlineStr">
        <is>
          <t>none</t>
        </is>
      </c>
    </row>
    <row r="137" ht="15.75" customHeight="1" s="86">
      <c r="B137" s="0" t="inlineStr">
        <is>
          <t>Carbon Brief</t>
        </is>
      </c>
      <c r="C137" s="0" t="inlineStr">
        <is>
          <t>Climate; Journalism; Science; Energy Policy; Independent Media; UK; Online</t>
        </is>
      </c>
      <c r="D137" s="0" t="n"/>
      <c r="H137" s="0" t="n"/>
      <c r="I137" s="0" t="n"/>
      <c r="J137" s="0" t="n"/>
      <c r="K137" s="0" t="n"/>
      <c r="L137" s="0" t="n"/>
      <c r="M137" s="0" t="n"/>
      <c r="N137" s="0" t="n"/>
      <c r="O137" s="0" t="inlineStr">
        <is>
          <t>https://www.carbonbrief.org/</t>
        </is>
      </c>
      <c r="P137" s="0" t="n"/>
      <c r="Q137" s="0" t="inlineStr">
        <is>
          <t>📰</t>
        </is>
      </c>
      <c r="T137" s="0" t="inlineStr">
        <is>
          <t>2026-08-31 New row added at Laurie's request. UK climate science and policy journalism. URL as supplied by Laurie (established organization, not fetched this session). Online resource — directory-only, no pin. Description left for Laurie.</t>
        </is>
      </c>
      <c r="V137" s="0" t="inlineStr">
        <is>
          <t>Yes</t>
        </is>
      </c>
      <c r="AA137" s="0" t="inlineStr">
        <is>
          <t>none</t>
        </is>
      </c>
    </row>
    <row r="138" ht="15.75" customHeight="1" s="86">
      <c r="B138" s="0" t="inlineStr">
        <is>
          <t>Passivhaus Trust</t>
        </is>
      </c>
      <c r="C138" s="0" t="inlineStr">
        <is>
          <t>Passive House; Building Efficiency; Architecture; Energy; UK; Online</t>
        </is>
      </c>
      <c r="D138" s="0" t="n"/>
      <c r="H138" s="0" t="n"/>
      <c r="I138" s="0" t="n"/>
      <c r="J138" s="0" t="n"/>
      <c r="K138" s="0" t="n"/>
      <c r="L138" s="0" t="n"/>
      <c r="M138" s="0" t="n"/>
      <c r="N138" s="0" t="n"/>
      <c r="O138" s="0" t="inlineStr">
        <is>
          <t>https://passivhaus.uk/</t>
        </is>
      </c>
      <c r="P138" s="0" t="n"/>
      <c r="Q138" s="0" t="inlineStr">
        <is>
          <t>🏠</t>
        </is>
      </c>
      <c r="T138" s="0" t="inlineStr">
        <is>
          <t>2026-08-31 New row added at Laurie's request. UK Passivhaus standard organisation. URL as supplied by Laurie (established organization, not fetched this session). Online resource — directory-only, no pin. Description left for Laurie.</t>
        </is>
      </c>
      <c r="V138" s="0" t="inlineStr">
        <is>
          <t>Yes</t>
        </is>
      </c>
      <c r="AA138" s="0" t="inlineStr">
        <is>
          <t>none</t>
        </is>
      </c>
    </row>
    <row r="139" ht="15.75" customHeight="1" s="86">
      <c r="B139" s="0" t="inlineStr">
        <is>
          <t>HeatpumpMonitor.org</t>
        </is>
      </c>
      <c r="C139" s="0" t="inlineStr">
        <is>
          <t>Heat Pumps; Open Data; Energy Monitoring; Efficiency; UK; Online</t>
        </is>
      </c>
      <c r="D139" s="0" t="n"/>
      <c r="H139" s="0" t="n"/>
      <c r="I139" s="0" t="n"/>
      <c r="J139" s="0" t="n"/>
      <c r="K139" s="0" t="n"/>
      <c r="L139" s="0" t="n"/>
      <c r="M139" s="0" t="n"/>
      <c r="N139" s="0" t="n"/>
      <c r="O139" s="0" t="inlineStr">
        <is>
          <t>https://heatpumpmonitor.org/</t>
        </is>
      </c>
      <c r="P139" s="0" t="n"/>
      <c r="Q139" s="0" t="inlineStr">
        <is>
          <t>♨️</t>
        </is>
      </c>
      <c r="T139"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39" s="0" t="inlineStr">
        <is>
          <t>Yes</t>
        </is>
      </c>
      <c r="AA139" s="0" t="inlineStr">
        <is>
          <t>none</t>
        </is>
      </c>
    </row>
    <row r="140" ht="15.75" customHeight="1" s="86">
      <c r="B140" s="0" t="inlineStr">
        <is>
          <t>Energy Saving Trust</t>
        </is>
      </c>
      <c r="C140" s="0" t="inlineStr">
        <is>
          <t>Energy Efficiency; Home Energy; Advice; Renewable Energy; UK; Online</t>
        </is>
      </c>
      <c r="D140" s="0" t="n"/>
      <c r="H140" s="0" t="n"/>
      <c r="I140" s="0" t="n"/>
      <c r="J140" s="0" t="n"/>
      <c r="K140" s="0" t="n"/>
      <c r="L140" s="0" t="n"/>
      <c r="M140" s="0" t="n"/>
      <c r="N140" s="0" t="n"/>
      <c r="O140" s="0" t="inlineStr">
        <is>
          <t>https://energysavingtrust.org.uk/</t>
        </is>
      </c>
      <c r="P140" s="0" t="n"/>
      <c r="Q140" s="0" t="inlineStr">
        <is>
          <t>💡</t>
        </is>
      </c>
      <c r="T140" s="0" t="inlineStr">
        <is>
          <t>2026-08-31 New row added at Laurie's request. UK independent organisation for energy-efficiency advice. URL as supplied by Laurie (established organization, not fetched this session). Online resource — directory-only, no pin. Description left for Laurie.</t>
        </is>
      </c>
      <c r="V140" s="0" t="inlineStr">
        <is>
          <t>Yes</t>
        </is>
      </c>
      <c r="AA140" s="0" t="inlineStr">
        <is>
          <t>none</t>
        </is>
      </c>
    </row>
    <row r="141" ht="15.75" customHeight="1" s="86">
      <c r="B141" s="0" t="inlineStr">
        <is>
          <t>Rocket Mass Heaters (richsoil.com)</t>
        </is>
      </c>
      <c r="C141" s="0" t="inlineStr">
        <is>
          <t>Rocket Mass Heater; Wood Heat; DIY; Heating; Permaculture; Appropriate Technology; Online</t>
        </is>
      </c>
      <c r="D141" s="0" t="n"/>
      <c r="H141" s="0" t="n"/>
      <c r="I141" s="0" t="n"/>
      <c r="J141" s="0" t="n"/>
      <c r="K141" s="0" t="n"/>
      <c r="L141" s="0" t="n"/>
      <c r="M141" s="0" t="n"/>
      <c r="N141" s="0" t="n"/>
      <c r="O141" s="0" t="inlineStr">
        <is>
          <t>https://richsoil.com/rocket-stove-mass-heater.jsp</t>
        </is>
      </c>
      <c r="P141" s="0" t="n"/>
      <c r="Q141" s="0" t="inlineStr">
        <is>
          <t>🔥</t>
        </is>
      </c>
      <c r="T141" s="0" t="inlineStr">
        <is>
          <t>2026-08-31 New row added at Laurie's request. Paul Wheaton's long-form guide to rocket mass heaters (how they work, plans, videos, books). Site verified live 2026-08-31. Online resource — directory-only, no pin. Description left for Laurie.</t>
        </is>
      </c>
      <c r="V141" s="0" t="inlineStr">
        <is>
          <t>Yes</t>
        </is>
      </c>
      <c r="AA141" s="0" t="inlineStr">
        <is>
          <t>none</t>
        </is>
      </c>
    </row>
    <row r="142" ht="15.75" customHeight="1" s="86">
      <c r="B142" s="0" t="inlineStr">
        <is>
          <t>Permies: Rocket Stoves forum</t>
        </is>
      </c>
      <c r="C142" s="0" t="inlineStr">
        <is>
          <t>Rocket Stoves; Rocket Mass Heater; Wood Heat; Forum; DIY; Permaculture; Online</t>
        </is>
      </c>
      <c r="D142" s="0" t="n"/>
      <c r="H142" s="0" t="n"/>
      <c r="I142" s="0" t="n"/>
      <c r="J142" s="0" t="n"/>
      <c r="K142" s="0" t="n"/>
      <c r="L142" s="0" t="n"/>
      <c r="M142" s="0" t="n"/>
      <c r="N142" s="0" t="n"/>
      <c r="O142" s="0" t="inlineStr">
        <is>
          <t>https://permies.com/f/125/rocket-stoves</t>
        </is>
      </c>
      <c r="P142" s="0" t="n"/>
      <c r="Q142" s="0" t="inlineStr">
        <is>
          <t>🚀</t>
        </is>
      </c>
      <c r="T142"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42" s="0" t="inlineStr">
        <is>
          <t>Yes</t>
        </is>
      </c>
      <c r="AA142" s="0" t="inlineStr">
        <is>
          <t>none</t>
        </is>
      </c>
    </row>
    <row r="143" ht="15.75" customHeight="1" s="86">
      <c r="B143" s="0" t="inlineStr">
        <is>
          <t>Permies: Videos forum</t>
        </is>
      </c>
      <c r="C143" s="0" t="inlineStr">
        <is>
          <t>Permaculture; Video; Forum; Education; Online</t>
        </is>
      </c>
      <c r="D143" s="0" t="n"/>
      <c r="H143" s="0" t="n"/>
      <c r="I143" s="0" t="n"/>
      <c r="J143" s="0" t="n"/>
      <c r="K143" s="0" t="n"/>
      <c r="L143" s="0" t="n"/>
      <c r="M143" s="0" t="n"/>
      <c r="N143" s="0" t="n"/>
      <c r="O143" s="0" t="inlineStr">
        <is>
          <t>https://permies.com/f/84/videos</t>
        </is>
      </c>
      <c r="P143" s="0" t="n"/>
      <c r="Q143" s="0" t="inlineStr">
        <is>
          <t>🎬</t>
        </is>
      </c>
      <c r="T143"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43" s="0" t="inlineStr">
        <is>
          <t>No</t>
        </is>
      </c>
      <c r="AA143" s="0" t="inlineStr">
        <is>
          <t>none</t>
        </is>
      </c>
    </row>
    <row r="144" ht="15.75" customHeight="1" s="86">
      <c r="B144" s="0" t="inlineStr">
        <is>
          <t>Knepp Wildland — Rewilding</t>
        </is>
      </c>
      <c r="C144" s="0" t="inlineStr">
        <is>
          <t>Rewilding; Conservation; Regenerative Agriculture; Estate; UK; Online</t>
        </is>
      </c>
      <c r="D144" s="0" t="n"/>
      <c r="H144" s="0" t="n"/>
      <c r="I144" s="0" t="n"/>
      <c r="J144" s="0" t="n"/>
      <c r="K144" s="0" t="n"/>
      <c r="L144" s="0" t="n"/>
      <c r="M144" s="0" t="n"/>
      <c r="N144" s="0" t="n"/>
      <c r="O144" s="0" t="inlineStr">
        <is>
          <t>https://knepp.co.uk/rewilding/</t>
        </is>
      </c>
      <c r="P144" s="0" t="n"/>
      <c r="Q144" s="0" t="inlineStr">
        <is>
          <t>🦌</t>
        </is>
      </c>
      <c r="T144"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44" s="0" t="inlineStr">
        <is>
          <t>Yes</t>
        </is>
      </c>
      <c r="AA144" s="0" t="inlineStr">
        <is>
          <t>none</t>
        </is>
      </c>
    </row>
    <row r="145" ht="15.75" customHeight="1" s="86">
      <c r="B145" s="0" t="inlineStr">
        <is>
          <t>Heal Rewilding</t>
        </is>
      </c>
      <c r="C145" s="0" t="inlineStr">
        <is>
          <t>Rewilding; Conservation; Charity; Land; UK; Online</t>
        </is>
      </c>
      <c r="D145" s="0" t="n"/>
      <c r="H145" s="0" t="n"/>
      <c r="I145" s="0" t="n"/>
      <c r="J145" s="0" t="n"/>
      <c r="K145" s="0" t="n"/>
      <c r="L145" s="0" t="n"/>
      <c r="M145" s="0" t="n"/>
      <c r="N145" s="0" t="n"/>
      <c r="O145" s="0" t="inlineStr">
        <is>
          <t>https://www.healrewilding.org.uk/</t>
        </is>
      </c>
      <c r="P145" s="0" t="n"/>
      <c r="Q145" s="0" t="inlineStr">
        <is>
          <t>🌱</t>
        </is>
      </c>
      <c r="T145"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45" s="0" t="inlineStr">
        <is>
          <t>No</t>
        </is>
      </c>
      <c r="AA145" s="0" t="inlineStr">
        <is>
          <t>none</t>
        </is>
      </c>
    </row>
    <row r="146" ht="15.75" customHeight="1" s="86">
      <c r="B146" s="0" t="inlineStr">
        <is>
          <t>Rewilding Britain</t>
        </is>
      </c>
      <c r="C146" s="0" t="inlineStr">
        <is>
          <t>Rewilding; Conservation; Advocacy; Charity; UK; Online</t>
        </is>
      </c>
      <c r="D146" s="0" t="n"/>
      <c r="H146" s="0" t="n"/>
      <c r="I146" s="0" t="n"/>
      <c r="J146" s="0" t="n"/>
      <c r="K146" s="0" t="n"/>
      <c r="L146" s="0" t="n"/>
      <c r="M146" s="0" t="n"/>
      <c r="N146" s="0" t="n"/>
      <c r="O146" s="0" t="inlineStr">
        <is>
          <t>https://www.rewildingbritain.org.uk/</t>
        </is>
      </c>
      <c r="P146" s="0" t="n"/>
      <c r="Q146" s="0" t="inlineStr">
        <is>
          <t>🐺</t>
        </is>
      </c>
      <c r="T146"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46" s="0" t="inlineStr">
        <is>
          <t>No</t>
        </is>
      </c>
      <c r="AA146" s="0" t="inlineStr">
        <is>
          <t>none</t>
        </is>
      </c>
    </row>
    <row r="147" ht="15.75" customHeight="1" s="86">
      <c r="B147" s="0" t="inlineStr">
        <is>
          <t>Agricology</t>
        </is>
      </c>
      <c r="C147" s="0" t="inlineStr">
        <is>
          <t>Agroecology; Agriculture; Farming Knowledge; Research; Sustainable Agriculture; UK; Online</t>
        </is>
      </c>
      <c r="D147" s="0" t="n"/>
      <c r="H147" s="0" t="n"/>
      <c r="I147" s="0" t="n"/>
      <c r="J147" s="0" t="n"/>
      <c r="K147" s="0" t="n"/>
      <c r="L147" s="0" t="n"/>
      <c r="M147" s="0" t="n"/>
      <c r="N147" s="0" t="n"/>
      <c r="O147" s="0" t="inlineStr">
        <is>
          <t>https://agricology.co.uk/</t>
        </is>
      </c>
      <c r="P147" s="0" t="n"/>
      <c r="Q147" s="0" t="inlineStr">
        <is>
          <t>🌿</t>
        </is>
      </c>
      <c r="T147" s="0" t="inlineStr">
        <is>
          <t>2026-08-31 New row added at Laurie's request. UK agroecological farming knowledge platform. URL as supplied by Laurie (established organization, not fetched this session). Online resource — directory-only, no pin. Description left for Laurie.</t>
        </is>
      </c>
      <c r="V147" s="0" t="inlineStr">
        <is>
          <t>Yes</t>
        </is>
      </c>
      <c r="AA147" s="0" t="inlineStr">
        <is>
          <t>none</t>
        </is>
      </c>
    </row>
    <row r="148" ht="15.75" customHeight="1" s="86">
      <c r="B148" s="0" t="inlineStr">
        <is>
          <t>Wicked Leeks</t>
        </is>
      </c>
      <c r="C148" s="0" t="inlineStr">
        <is>
          <t>Food; Farming; Magazine; Independent Media; Organic; UK; Online</t>
        </is>
      </c>
      <c r="D148" s="0" t="n"/>
      <c r="H148" s="0" t="n"/>
      <c r="I148" s="0" t="n"/>
      <c r="J148" s="0" t="n"/>
      <c r="K148" s="0" t="n"/>
      <c r="L148" s="0" t="n"/>
      <c r="M148" s="0" t="n"/>
      <c r="N148" s="0" t="n"/>
      <c r="O148" s="0" t="inlineStr">
        <is>
          <t>https://wickedleeks.riverford.co.uk/</t>
        </is>
      </c>
      <c r="P148" s="0" t="n"/>
      <c r="Q148" s="0" t="inlineStr">
        <is>
          <t>🥬</t>
        </is>
      </c>
      <c r="T148" s="0" t="inlineStr">
        <is>
          <t>2026-08-31 New row added at Laurie's request. Riverford's sustainable food and farming magazine. URL as supplied by Laurie (established organization, not fetched this session). Online resource — directory-only, no pin. Description left for Laurie.</t>
        </is>
      </c>
      <c r="V148" s="0" t="inlineStr">
        <is>
          <t>Yes</t>
        </is>
      </c>
      <c r="AA148" s="0" t="inlineStr">
        <is>
          <t>none</t>
        </is>
      </c>
    </row>
    <row r="149" ht="15.75" customHeight="1" s="86">
      <c r="B149" s="0" t="inlineStr">
        <is>
          <t>Orion Magazine</t>
        </is>
      </c>
      <c r="C149" s="0" t="inlineStr">
        <is>
          <t>Nature Writing; Magazine; Culture; Environment; Independent Media; Online</t>
        </is>
      </c>
      <c r="D149" s="0" t="n"/>
      <c r="H149" s="0" t="n"/>
      <c r="I149" s="0" t="n"/>
      <c r="J149" s="0" t="n"/>
      <c r="K149" s="0" t="n"/>
      <c r="L149" s="0" t="n"/>
      <c r="M149" s="0" t="n"/>
      <c r="N149" s="0" t="n"/>
      <c r="O149" s="0" t="inlineStr">
        <is>
          <t>https://orionmagazine.org/</t>
        </is>
      </c>
      <c r="P149" s="0" t="n"/>
      <c r="Q149" s="0" t="inlineStr">
        <is>
          <t>🦉</t>
        </is>
      </c>
      <c r="T149" s="0" t="inlineStr">
        <is>
          <t>2026-09-01 New row added at Laurie's request. Nonprofit magazine of nature, culture and place. URL as supplied by Laurie (established organization, not fetched this session). Online resource — directory-only, no pin. Description left for Laurie.</t>
        </is>
      </c>
      <c r="V149" s="0" t="inlineStr">
        <is>
          <t>Yes</t>
        </is>
      </c>
      <c r="AA149" s="0" t="inlineStr">
        <is>
          <t>none</t>
        </is>
      </c>
    </row>
    <row r="150" ht="15.75" customHeight="1" s="86">
      <c r="B150" s="0" t="inlineStr">
        <is>
          <t>RealClimate</t>
        </is>
      </c>
      <c r="C150" s="0" t="inlineStr">
        <is>
          <t>Climate; Science; Blog; Climate Scientists; Online</t>
        </is>
      </c>
      <c r="D150" s="0" t="n"/>
      <c r="H150" s="0" t="n"/>
      <c r="I150" s="0" t="n"/>
      <c r="J150" s="0" t="n"/>
      <c r="K150" s="0" t="n"/>
      <c r="L150" s="0" t="n"/>
      <c r="M150" s="0" t="n"/>
      <c r="N150" s="0" t="n"/>
      <c r="O150" s="0" t="inlineStr">
        <is>
          <t>https://www.realclimate.org/</t>
        </is>
      </c>
      <c r="P150" s="0" t="n"/>
      <c r="Q150" s="0" t="inlineStr">
        <is>
          <t>🌡️</t>
        </is>
      </c>
      <c r="T150"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50" s="0" t="inlineStr">
        <is>
          <t>No</t>
        </is>
      </c>
      <c r="AA150" s="0" t="inlineStr">
        <is>
          <t>none</t>
        </is>
      </c>
    </row>
    <row r="151" ht="15.75" customHeight="1" s="86">
      <c r="B151" s="0" t="inlineStr">
        <is>
          <t>Global Tipping Points (University of Exeter)</t>
        </is>
      </c>
      <c r="C151" s="0" t="inlineStr">
        <is>
          <t>Climate; Tipping Points; Research; Earth Systems; University; UK; Online</t>
        </is>
      </c>
      <c r="D151" s="0" t="n"/>
      <c r="H151" s="0" t="n"/>
      <c r="I151" s="0" t="n"/>
      <c r="J151" s="0" t="n"/>
      <c r="K151" s="0" t="n"/>
      <c r="L151" s="0" t="n"/>
      <c r="M151" s="0" t="n"/>
      <c r="N151" s="0" t="n"/>
      <c r="O151" s="0" t="inlineStr">
        <is>
          <t>https://www.exeter.ac.uk/research/tippingpoints/</t>
        </is>
      </c>
      <c r="P151" s="0" t="n"/>
      <c r="Q151" s="0" t="inlineStr">
        <is>
          <t>⚖️</t>
        </is>
      </c>
      <c r="T151"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51" s="0" t="inlineStr">
        <is>
          <t>No</t>
        </is>
      </c>
      <c r="AA151" s="0" t="inlineStr">
        <is>
          <t>none</t>
        </is>
      </c>
    </row>
    <row r="152" ht="15.75" customHeight="1" s="86">
      <c r="B152" s="0" t="inlineStr">
        <is>
          <t>Jules Pretty</t>
        </is>
      </c>
      <c r="C152" s="0" t="inlineStr">
        <is>
          <t>Author; Sustainable Agriculture; Nature; Book; UK; Online</t>
        </is>
      </c>
      <c r="D152" s="0" t="n"/>
      <c r="H152" s="0" t="n"/>
      <c r="I152" s="0" t="n"/>
      <c r="J152" s="0" t="n"/>
      <c r="K152" s="0" t="n"/>
      <c r="L152" s="0" t="n"/>
      <c r="M152" s="0" t="n"/>
      <c r="N152" s="0" t="n"/>
      <c r="O152" s="0" t="inlineStr">
        <is>
          <t>https://julespretty.com/</t>
        </is>
      </c>
      <c r="P152" s="0" t="n"/>
      <c r="Q152" s="0" t="inlineStr">
        <is>
          <t>📗</t>
        </is>
      </c>
      <c r="T152"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52" s="0" t="inlineStr">
        <is>
          <t>Yes</t>
        </is>
      </c>
      <c r="AA152" s="0" t="inlineStr">
        <is>
          <t>none</t>
        </is>
      </c>
    </row>
    <row r="153" ht="15.75" customHeight="1" s="86">
      <c r="B153" s="0" t="inlineStr">
        <is>
          <t>Soil Association</t>
        </is>
      </c>
      <c r="C153" s="0" t="inlineStr">
        <is>
          <t>Organic; Agriculture; Soil; Certification; Charity; UK; Online</t>
        </is>
      </c>
      <c r="D153" s="0" t="n"/>
      <c r="H153" s="0" t="n"/>
      <c r="I153" s="0" t="n"/>
      <c r="J153" s="0" t="n"/>
      <c r="K153" s="0" t="n"/>
      <c r="L153" s="0" t="n"/>
      <c r="M153" s="0" t="n"/>
      <c r="N153" s="0" t="n"/>
      <c r="O153" s="0" t="inlineStr">
        <is>
          <t>https://www.instagram.com/soilassociation/</t>
        </is>
      </c>
      <c r="P153" s="0" t="n"/>
      <c r="Q153" s="0" t="inlineStr">
        <is>
          <t>🌱</t>
        </is>
      </c>
      <c r="T153"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53" s="0" t="inlineStr">
        <is>
          <t>Yes</t>
        </is>
      </c>
      <c r="AA153" s="0" t="inlineStr">
        <is>
          <t>none</t>
        </is>
      </c>
    </row>
    <row r="154" ht="15.75" customHeight="1" s="86">
      <c r="B154" s="0" t="inlineStr">
        <is>
          <t>Sustainable Food Trust</t>
        </is>
      </c>
      <c r="C154" s="0" t="inlineStr">
        <is>
          <t>Food Systems; Sustainable Agriculture; Policy; Charity; UK; Online</t>
        </is>
      </c>
      <c r="D154" s="0" t="n"/>
      <c r="H154" s="0" t="n"/>
      <c r="I154" s="0" t="n"/>
      <c r="J154" s="0" t="n"/>
      <c r="K154" s="0" t="n"/>
      <c r="L154" s="0" t="n"/>
      <c r="M154" s="0" t="n"/>
      <c r="N154" s="0" t="n"/>
      <c r="O154" s="0" t="inlineStr">
        <is>
          <t>https://sustainablefoodtrust.org/</t>
        </is>
      </c>
      <c r="P154" s="0" t="n"/>
      <c r="Q154" s="0" t="inlineStr">
        <is>
          <t>🥕</t>
        </is>
      </c>
      <c r="T154" s="0" t="inlineStr">
        <is>
          <t>2026-09-01 New row added at Laurie's request. UK charity for sustainable food and farming systems. URL as supplied by Laurie (established organization, not fetched this session). Online resource — directory-only, no pin. Description left for Laurie.</t>
        </is>
      </c>
      <c r="V154" s="0" t="inlineStr">
        <is>
          <t>Yes</t>
        </is>
      </c>
      <c r="AA154" s="0" t="inlineStr">
        <is>
          <t>none</t>
        </is>
      </c>
    </row>
    <row r="155" ht="15.75" customHeight="1" s="86">
      <c r="B155" s="0" t="inlineStr">
        <is>
          <t>Biomimicry Institute</t>
        </is>
      </c>
      <c r="C155" s="0" t="inlineStr">
        <is>
          <t>Biomimicry; Design; Nature-Inspired; Innovation; Education; Online</t>
        </is>
      </c>
      <c r="D155" s="0" t="n"/>
      <c r="H155" s="0" t="n"/>
      <c r="I155" s="0" t="n"/>
      <c r="J155" s="0" t="n"/>
      <c r="K155" s="0" t="n"/>
      <c r="L155" s="0" t="n"/>
      <c r="M155" s="0" t="n"/>
      <c r="N155" s="0" t="n"/>
      <c r="O155" s="0" t="inlineStr">
        <is>
          <t>https://biomimicry.org/</t>
        </is>
      </c>
      <c r="P155" s="0" t="n"/>
      <c r="Q155" s="0" t="inlineStr">
        <is>
          <t>🐚</t>
        </is>
      </c>
      <c r="T155" s="0" t="inlineStr">
        <is>
          <t>2026-09-01 New row added at Laurie's request. Nonprofit promoting nature-inspired design. URL as supplied by Laurie (established organization, not fetched this session). Online resource — directory-only, no pin. Description left for Laurie.</t>
        </is>
      </c>
      <c r="V155" s="0" t="inlineStr">
        <is>
          <t>Yes</t>
        </is>
      </c>
      <c r="AA155" s="0" t="inlineStr">
        <is>
          <t>none</t>
        </is>
      </c>
    </row>
    <row r="156" ht="15.75" customHeight="1" s="86">
      <c r="B156" s="0" t="inlineStr">
        <is>
          <t>Think Like a Commoner (2nd ed.)</t>
        </is>
      </c>
      <c r="C156" s="0" t="inlineStr">
        <is>
          <t>Commons; Book; Economics; Community; David Bollier; Online</t>
        </is>
      </c>
      <c r="D156" s="0" t="n"/>
      <c r="H156" s="0" t="n"/>
      <c r="I156" s="0" t="n"/>
      <c r="J156" s="0" t="n"/>
      <c r="K156" s="0" t="n"/>
      <c r="L156" s="0" t="n"/>
      <c r="M156" s="0" t="n"/>
      <c r="N156" s="0" t="n"/>
      <c r="O156" s="0" t="inlineStr">
        <is>
          <t>https://thinklikeacommoner.com/second-edition/</t>
        </is>
      </c>
      <c r="P156" s="0" t="n"/>
      <c r="Q156" s="0" t="inlineStr">
        <is>
          <t>🤝</t>
        </is>
      </c>
      <c r="T156"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56" s="0" t="inlineStr">
        <is>
          <t>No</t>
        </is>
      </c>
      <c r="AA156" s="0" t="inlineStr">
        <is>
          <t>none</t>
        </is>
      </c>
    </row>
    <row r="157" ht="15.75" customHeight="1" s="86">
      <c r="B157" s="0" t="inlineStr">
        <is>
          <t>Mondragon Corporation — Annual Report</t>
        </is>
      </c>
      <c r="C157" s="0" t="inlineStr">
        <is>
          <t>Co-Op; Worker Cooperatives; Economics; Basque Country; Online</t>
        </is>
      </c>
      <c r="D157" s="0" t="n"/>
      <c r="H157" s="0" t="n"/>
      <c r="I157" s="0" t="n"/>
      <c r="J157" s="0" t="n"/>
      <c r="K157" s="0" t="n"/>
      <c r="L157" s="0" t="n"/>
      <c r="M157" s="0" t="n"/>
      <c r="N157" s="0" t="n"/>
      <c r="O157" s="0" t="inlineStr">
        <is>
          <t>https://www.mondragon-corporation.com/people/en/anual-report/</t>
        </is>
      </c>
      <c r="P157" s="0" t="n"/>
      <c r="Q157" s="0" t="inlineStr">
        <is>
          <t>🏭</t>
        </is>
      </c>
      <c r="T157" s="0" t="inlineStr">
        <is>
          <t>2026-09-01 New row added at Laurie's request. Annual report of the world's largest worker-cooperative federation. URL as supplied by Laurie (established organization, not fetched this session). Online resource — directory-only, no pin. Description left for Laurie.</t>
        </is>
      </c>
      <c r="V157" s="0" t="inlineStr">
        <is>
          <t>Yes</t>
        </is>
      </c>
      <c r="AA157" s="0" t="inlineStr">
        <is>
          <t>none</t>
        </is>
      </c>
    </row>
    <row r="158" ht="15.75" customHeight="1" s="86">
      <c r="B158" s="0" t="inlineStr">
        <is>
          <t>Equal Care Co-op Playbook</t>
        </is>
      </c>
      <c r="C158" s="0" t="inlineStr">
        <is>
          <t>Co-Op; Social Care; Care Commons; Platform Cooperative; Playbook; UK; Online</t>
        </is>
      </c>
      <c r="D158" s="0" t="n"/>
      <c r="H158" s="0" t="n"/>
      <c r="I158" s="0" t="n"/>
      <c r="J158" s="0" t="n"/>
      <c r="K158" s="0" t="n"/>
      <c r="L158" s="0" t="n"/>
      <c r="M158" s="0" t="n"/>
      <c r="N158" s="0" t="n"/>
      <c r="O158" s="0" t="inlineStr">
        <is>
          <t>https://play.equal.care/</t>
        </is>
      </c>
      <c r="P158" s="0" t="n"/>
      <c r="Q158" s="0" t="inlineStr">
        <is>
          <t>🫂</t>
        </is>
      </c>
      <c r="T158"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58" s="0" t="inlineStr">
        <is>
          <t>No</t>
        </is>
      </c>
      <c r="AA158" s="0" t="inlineStr">
        <is>
          <t>none</t>
        </is>
      </c>
    </row>
    <row r="159" ht="15.75" customHeight="1" s="86">
      <c r="B159" s="0" t="inlineStr">
        <is>
          <t>International Court of Justice</t>
        </is>
      </c>
      <c r="C159" s="0" t="inlineStr">
        <is>
          <t>International Law; United Nations; Court; Justice; Online</t>
        </is>
      </c>
      <c r="D159" s="0" t="n"/>
      <c r="H159" s="0" t="n"/>
      <c r="I159" s="0" t="n"/>
      <c r="J159" s="0" t="n"/>
      <c r="K159" s="0" t="n"/>
      <c r="L159" s="0" t="n"/>
      <c r="M159" s="0" t="n"/>
      <c r="N159" s="0" t="n"/>
      <c r="O159" s="0" t="inlineStr">
        <is>
          <t>https://www.icj-cij.org/home</t>
        </is>
      </c>
      <c r="P159" s="0" t="n"/>
      <c r="Q159" s="0" t="inlineStr">
        <is>
          <t>🏛️</t>
        </is>
      </c>
      <c r="T159" s="0" t="inlineStr">
        <is>
          <t>2026-09-01 New row added at Laurie's request. Principal judicial organ of the UN (The Hague). URL as supplied by Laurie (established organization, not fetched this session). Online resource — directory-only, no pin. Description left for Laurie.</t>
        </is>
      </c>
      <c r="V159" s="0" t="inlineStr">
        <is>
          <t>Yes</t>
        </is>
      </c>
      <c r="AA159" s="0" t="inlineStr">
        <is>
          <t>none</t>
        </is>
      </c>
    </row>
    <row r="160" ht="15.75" customHeight="1" s="86">
      <c r="B160" s="0" t="inlineStr">
        <is>
          <t>Demand Utopia (Solarpunk Magazine podcast)</t>
        </is>
      </c>
      <c r="C160" s="0" t="inlineStr">
        <is>
          <t>Solar Punk; Podcast; Sci-Fi; Independent Media; Online</t>
        </is>
      </c>
      <c r="D160" s="0" t="n"/>
      <c r="H160" s="0" t="n"/>
      <c r="I160" s="0" t="n"/>
      <c r="J160" s="0" t="n"/>
      <c r="K160" s="0" t="n"/>
      <c r="L160" s="0" t="n"/>
      <c r="M160" s="0" t="n"/>
      <c r="N160" s="0" t="n"/>
      <c r="O160" s="0" t="inlineStr">
        <is>
          <t>https://solarpunkmagazine.com/demand-utopia-podcast/</t>
        </is>
      </c>
      <c r="P160" s="0" t="n"/>
      <c r="Q160" s="0" t="inlineStr">
        <is>
          <t>🎙️</t>
        </is>
      </c>
      <c r="T160" s="0" t="inlineStr">
        <is>
          <t>2026-09-01 New row added at Laurie's request. Solarpunk Magazine's podcast. URL as supplied by Laurie (established organization, not fetched this session). Online resource — directory-only, no pin. Description left for Laurie.</t>
        </is>
      </c>
      <c r="V160" s="0" t="inlineStr">
        <is>
          <t>Yes</t>
        </is>
      </c>
      <c r="AA160" s="0" t="inlineStr">
        <is>
          <t>none</t>
        </is>
      </c>
    </row>
    <row r="161" ht="15.75" customHeight="1" s="86">
      <c r="B161" s="0" t="inlineStr">
        <is>
          <t>Dog Section Press</t>
        </is>
      </c>
      <c r="C161" s="0" t="inlineStr">
        <is>
          <t>Publisher; Radical; Book; Comics; Independent Media; UK; Online</t>
        </is>
      </c>
      <c r="D161" s="0" t="n"/>
      <c r="H161" s="0" t="n"/>
      <c r="I161" s="0" t="n"/>
      <c r="J161" s="0" t="n"/>
      <c r="K161" s="0" t="n"/>
      <c r="L161" s="0" t="n"/>
      <c r="M161" s="0" t="n"/>
      <c r="N161" s="0" t="n"/>
      <c r="O161" s="0" t="inlineStr">
        <is>
          <t>https://www.dogsection.org/</t>
        </is>
      </c>
      <c r="P161" s="0" t="n"/>
      <c r="Q161" s="0" t="inlineStr">
        <is>
          <t>🐕</t>
        </is>
      </c>
      <c r="T161"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61" s="0" t="inlineStr">
        <is>
          <t>No</t>
        </is>
      </c>
      <c r="AA161" s="0" t="inlineStr">
        <is>
          <t>none</t>
        </is>
      </c>
    </row>
    <row r="162" ht="15.75" customHeight="1" s="86">
      <c r="B162" s="0" t="inlineStr">
        <is>
          <t>Public Knowledge Books</t>
        </is>
      </c>
      <c r="C162" s="0" t="inlineStr">
        <is>
          <t>Publisher; Book; Independent Media; Online</t>
        </is>
      </c>
      <c r="D162" s="0" t="n"/>
      <c r="H162" s="0" t="n"/>
      <c r="I162" s="0" t="n"/>
      <c r="J162" s="0" t="n"/>
      <c r="K162" s="0" t="n"/>
      <c r="L162" s="0" t="n"/>
      <c r="M162" s="0" t="n"/>
      <c r="N162" s="0" t="n"/>
      <c r="O162" s="0" t="inlineStr">
        <is>
          <t>https://publicknowledgebooks.com/</t>
        </is>
      </c>
      <c r="P162" s="0" t="n"/>
      <c r="Q162" s="0" t="inlineStr">
        <is>
          <t>📘</t>
        </is>
      </c>
      <c r="T162"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62" s="0" t="inlineStr">
        <is>
          <t>No</t>
        </is>
      </c>
      <c r="AA162" s="0" t="inlineStr">
        <is>
          <t>none</t>
        </is>
      </c>
    </row>
    <row r="163" ht="15.75" customHeight="1" s="86">
      <c r="B163" s="0" t="inlineStr">
        <is>
          <t>Breakdown Press</t>
        </is>
      </c>
      <c r="C163" s="0" t="inlineStr">
        <is>
          <t>Publisher; Comics; Art Books; Independent Media; UK; Online</t>
        </is>
      </c>
      <c r="D163" s="0" t="n"/>
      <c r="H163" s="0" t="n"/>
      <c r="I163" s="0" t="n"/>
      <c r="J163" s="0" t="n"/>
      <c r="K163" s="0" t="n"/>
      <c r="L163" s="0" t="n"/>
      <c r="M163" s="0" t="n"/>
      <c r="N163" s="0" t="n"/>
      <c r="O163" s="0" t="inlineStr">
        <is>
          <t>https://www.breakdownpress.com/</t>
        </is>
      </c>
      <c r="P163" s="0" t="n"/>
      <c r="Q163" s="0" t="inlineStr">
        <is>
          <t>💥</t>
        </is>
      </c>
      <c r="T163"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63" s="0" t="inlineStr">
        <is>
          <t>No</t>
        </is>
      </c>
      <c r="AA163" s="0" t="inlineStr">
        <is>
          <t>none</t>
        </is>
      </c>
    </row>
    <row r="164" ht="15.75" customHeight="1" s="86">
      <c r="B164" s="0" t="inlineStr">
        <is>
          <t>Risotto Studio</t>
        </is>
      </c>
      <c r="C164" s="0" t="inlineStr">
        <is>
          <t>Risograph; Printing; Studio; Design; Glasgow; UK; Online</t>
        </is>
      </c>
      <c r="D164" s="0" t="n"/>
      <c r="H164" s="0" t="n"/>
      <c r="I164" s="0" t="n"/>
      <c r="J164" s="0" t="n"/>
      <c r="K164" s="0" t="n"/>
      <c r="L164" s="0" t="n"/>
      <c r="M164" s="0" t="n"/>
      <c r="N164" s="0" t="n"/>
      <c r="O164" s="0" t="inlineStr">
        <is>
          <t>https://risottostudio.com/</t>
        </is>
      </c>
      <c r="P164" s="0" t="n"/>
      <c r="Q164" s="0" t="inlineStr">
        <is>
          <t>🍚</t>
        </is>
      </c>
      <c r="T164"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64" s="0" t="inlineStr">
        <is>
          <t>No</t>
        </is>
      </c>
      <c r="AA164" s="0" t="inlineStr">
        <is>
          <t>none</t>
        </is>
      </c>
    </row>
    <row r="165" ht="15.75" customHeight="1" s="86">
      <c r="B165" s="0" t="inlineStr">
        <is>
          <t>Hato Press</t>
        </is>
      </c>
      <c r="C165" s="0" t="inlineStr">
        <is>
          <t>Risograph; Publisher; Printing; Design; London; UK; Online</t>
        </is>
      </c>
      <c r="D165" s="0" t="n"/>
      <c r="H165" s="0" t="n"/>
      <c r="I165" s="0" t="n"/>
      <c r="J165" s="0" t="n"/>
      <c r="K165" s="0" t="n"/>
      <c r="L165" s="0" t="n"/>
      <c r="M165" s="0" t="n"/>
      <c r="N165" s="0" t="n"/>
      <c r="O165" s="0" t="inlineStr">
        <is>
          <t>https://hatopress.net/</t>
        </is>
      </c>
      <c r="P165" s="0" t="n"/>
      <c r="Q165" s="0" t="inlineStr">
        <is>
          <t>🕊️</t>
        </is>
      </c>
      <c r="T165"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65" s="0" t="inlineStr">
        <is>
          <t>No</t>
        </is>
      </c>
      <c r="AA165" s="0" t="inlineStr">
        <is>
          <t>none</t>
        </is>
      </c>
    </row>
    <row r="166" ht="15.75" customHeight="1" s="86">
      <c r="B166" s="0" t="inlineStr">
        <is>
          <t>Housmans Bookshop</t>
        </is>
      </c>
      <c r="C166" s="0" t="inlineStr">
        <is>
          <t>Bookshop; Radical; Book; London; UK; Online</t>
        </is>
      </c>
      <c r="D166" s="0" t="n"/>
      <c r="H166" s="0" t="n"/>
      <c r="I166" s="0" t="n"/>
      <c r="J166" s="0" t="n"/>
      <c r="K166" s="0" t="n"/>
      <c r="L166" s="0" t="n"/>
      <c r="M166" s="0" t="n"/>
      <c r="N166" s="0" t="n"/>
      <c r="O166" s="0" t="inlineStr">
        <is>
          <t>https://housmans.com/</t>
        </is>
      </c>
      <c r="P166" s="0" t="n"/>
      <c r="Q166" s="0" t="inlineStr">
        <is>
          <t>📚</t>
        </is>
      </c>
      <c r="T166"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66" s="0" t="inlineStr">
        <is>
          <t>No</t>
        </is>
      </c>
      <c r="AA166" s="0" t="inlineStr">
        <is>
          <t>none</t>
        </is>
      </c>
    </row>
    <row r="167" ht="15.75" customHeight="1" s="86">
      <c r="B167" s="0" t="inlineStr">
        <is>
          <t>Active Distribution</t>
        </is>
      </c>
      <c r="C167" s="0" t="inlineStr">
        <is>
          <t>Distributor; Book; Zines; DIY; UK; Online</t>
        </is>
      </c>
      <c r="D167" s="0" t="n"/>
      <c r="H167" s="0" t="n"/>
      <c r="I167" s="0" t="n"/>
      <c r="J167" s="0" t="n"/>
      <c r="K167" s="0" t="n"/>
      <c r="L167" s="0" t="n"/>
      <c r="M167" s="0" t="n"/>
      <c r="N167" s="0" t="n"/>
      <c r="O167" s="0" t="inlineStr">
        <is>
          <t>https://www.activedistributionshop.org/</t>
        </is>
      </c>
      <c r="P167" s="0" t="n"/>
      <c r="Q167" s="0" t="inlineStr">
        <is>
          <t>📦</t>
        </is>
      </c>
      <c r="T167"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67" s="0" t="inlineStr">
        <is>
          <t>No</t>
        </is>
      </c>
      <c r="AA167" s="0" t="inlineStr">
        <is>
          <t>none</t>
        </is>
      </c>
    </row>
    <row r="168" ht="15.75" customHeight="1" s="86">
      <c r="B168" s="0" t="inlineStr">
        <is>
          <t>PageMasters</t>
        </is>
      </c>
      <c r="C168" s="0" t="inlineStr">
        <is>
          <t>Risograph; Printing; Zines; Workshop; Zine; London; UK; Online</t>
        </is>
      </c>
      <c r="D168" s="0" t="n"/>
      <c r="H168" s="0" t="n"/>
      <c r="I168" s="0" t="n"/>
      <c r="J168" s="0" t="n"/>
      <c r="K168" s="0" t="n"/>
      <c r="L168" s="0" t="n"/>
      <c r="M168" s="0" t="n"/>
      <c r="N168" s="0" t="n"/>
      <c r="O168" s="0" t="inlineStr">
        <is>
          <t>https://www.pagemasters.co/gallery</t>
        </is>
      </c>
      <c r="P168" s="0" t="n"/>
      <c r="Q168" s="0" t="inlineStr">
        <is>
          <t>🖨️</t>
        </is>
      </c>
      <c r="T168" s="0" t="inlineStr">
        <is>
          <t>2026-09-01 New row added at Laurie's request. Risograph print workshop in New Cross, London (workshops, zine fair). Site verified live 2026-09-01. Online resource — directory-only, no pin. Description left for Laurie.</t>
        </is>
      </c>
      <c r="V168" s="0" t="inlineStr">
        <is>
          <t>Yes</t>
        </is>
      </c>
      <c r="AA168" s="0" t="inlineStr">
        <is>
          <t>none</t>
        </is>
      </c>
    </row>
    <row r="169" ht="15.75" customHeight="1" s="86">
      <c r="B169" s="0" t="inlineStr">
        <is>
          <t>56a Infoshop</t>
        </is>
      </c>
      <c r="C169" s="0" t="inlineStr">
        <is>
          <t>Infoshop; Social Centre; Radical; Library; Zines; London; UK; Online</t>
        </is>
      </c>
      <c r="D169" s="0" t="n"/>
      <c r="H169" s="0" t="n"/>
      <c r="I169" s="0" t="n"/>
      <c r="J169" s="0" t="n"/>
      <c r="K169" s="0" t="n"/>
      <c r="L169" s="0" t="n"/>
      <c r="M169" s="0" t="n"/>
      <c r="N169" s="0" t="n"/>
      <c r="O169" s="0" t="inlineStr">
        <is>
          <t>https://56a.org.uk/</t>
        </is>
      </c>
      <c r="P169" s="0" t="n"/>
      <c r="Q169" s="0" t="inlineStr">
        <is>
          <t>🏚️</t>
        </is>
      </c>
      <c r="T169"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69" s="0" t="inlineStr">
        <is>
          <t>No</t>
        </is>
      </c>
      <c r="AA169" s="0" t="inlineStr">
        <is>
          <t>none</t>
        </is>
      </c>
    </row>
    <row r="170" ht="15.75" customHeight="1" s="86">
      <c r="B170" s="0" t="inlineStr">
        <is>
          <t>FracTracker Alliance</t>
        </is>
      </c>
      <c r="C170" s="0" t="inlineStr">
        <is>
          <t>Fracking; Oil &amp; Gas; Maps; Data; Environment; Advocacy; Online</t>
        </is>
      </c>
      <c r="D170" s="0" t="n"/>
      <c r="H170" s="0" t="n"/>
      <c r="I170" s="0" t="n"/>
      <c r="J170" s="0" t="n"/>
      <c r="K170" s="0" t="n"/>
      <c r="L170" s="0" t="n"/>
      <c r="M170" s="0" t="n"/>
      <c r="N170" s="0" t="n"/>
      <c r="O170" s="0" t="inlineStr">
        <is>
          <t>https://fractracker.org/</t>
        </is>
      </c>
      <c r="P170" s="0" t="n"/>
      <c r="Q170" s="0" t="inlineStr">
        <is>
          <t>🛢️</t>
        </is>
      </c>
      <c r="T170" s="0" t="inlineStr">
        <is>
          <t>2026-09-01 New row added at Laurie's request. Nonprofit mapping and data on oil, gas and petrochemical impacts. URL as supplied by Laurie (established organization, not fetched this session). Online resource — directory-only, no pin. Description left for Laurie.</t>
        </is>
      </c>
      <c r="V170" s="0" t="inlineStr">
        <is>
          <t>Yes</t>
        </is>
      </c>
      <c r="AA170" s="0" t="inlineStr">
        <is>
          <t>none</t>
        </is>
      </c>
    </row>
    <row r="171" ht="15.75" customHeight="1" s="86">
      <c r="B171" s="0" t="inlineStr">
        <is>
          <t>Solarpunk School Is in Session (Solarpunk Stories)</t>
        </is>
      </c>
      <c r="C171" s="0" t="inlineStr">
        <is>
          <t>Solar Punk; Essay; Education; Substack; Sci-Fi; Online</t>
        </is>
      </c>
      <c r="D171" s="0" t="n"/>
      <c r="H171" s="0" t="n"/>
      <c r="I171" s="0" t="n"/>
      <c r="J171" s="0" t="n"/>
      <c r="K171" s="0" t="n"/>
      <c r="L171" s="0" t="n"/>
      <c r="M171" s="0" t="n"/>
      <c r="N171" s="0" t="n"/>
      <c r="O171" s="0" t="inlineStr">
        <is>
          <t>https://solarpunkstories.substack.com/p/solarpunk-school-is-in-session</t>
        </is>
      </c>
      <c r="P171" s="0" t="n"/>
      <c r="Q171" s="0" t="inlineStr">
        <is>
          <t>🎒</t>
        </is>
      </c>
      <c r="T171"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71" s="0" t="inlineStr">
        <is>
          <t>No</t>
        </is>
      </c>
      <c r="AA171" s="0" t="inlineStr">
        <is>
          <t>none</t>
        </is>
      </c>
    </row>
    <row r="172" ht="15.75" customHeight="1" s="86">
      <c r="B172" s="0" t="inlineStr">
        <is>
          <t>Working Class Movement Library</t>
        </is>
      </c>
      <c r="C172" s="0" t="inlineStr">
        <is>
          <t>Library; Labor History; Archive; Working Class; Salford; UK; Online</t>
        </is>
      </c>
      <c r="D172" s="0" t="n"/>
      <c r="H172" s="0" t="n"/>
      <c r="I172" s="0" t="n"/>
      <c r="J172" s="0" t="n"/>
      <c r="K172" s="0" t="n"/>
      <c r="L172" s="0" t="n"/>
      <c r="M172" s="0" t="n"/>
      <c r="N172" s="0" t="n"/>
      <c r="O172" s="0" t="inlineStr">
        <is>
          <t>https://wcml.org.uk/</t>
        </is>
      </c>
      <c r="P172" s="0" t="n"/>
      <c r="Q172" s="0" t="inlineStr">
        <is>
          <t>✊</t>
        </is>
      </c>
      <c r="T172"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72" s="0" t="inlineStr">
        <is>
          <t>No</t>
        </is>
      </c>
      <c r="AA172" s="0" t="inlineStr">
        <is>
          <t>none</t>
        </is>
      </c>
    </row>
    <row r="173" ht="15.75" customHeight="1" s="86">
      <c r="B173" s="0" t="inlineStr">
        <is>
          <t>Incredible Edible</t>
        </is>
      </c>
      <c r="C173" s="0" t="inlineStr">
        <is>
          <t>Community Growing; Food; Volunteer; Network; UK; Online</t>
        </is>
      </c>
      <c r="D173" s="0" t="n"/>
      <c r="H173" s="0" t="n"/>
      <c r="I173" s="0" t="n"/>
      <c r="J173" s="0" t="n"/>
      <c r="K173" s="0" t="n"/>
      <c r="L173" s="0" t="n"/>
      <c r="M173" s="0" t="n"/>
      <c r="N173" s="0" t="n"/>
      <c r="O173" s="0" t="inlineStr">
        <is>
          <t>https://www.incredibleedible.org.uk/</t>
        </is>
      </c>
      <c r="P173" s="0" t="n"/>
      <c r="Q173" s="0" t="inlineStr">
        <is>
          <t>🥬</t>
        </is>
      </c>
      <c r="T173" s="0" t="inlineStr">
        <is>
          <t>2026-09-01 New row added at Laurie's request. UK network of community food-growing groups (Todmorden origin). URL as supplied by Laurie (established organization, not fetched this session). Online resource — directory-only, no pin. Description left for Laurie.</t>
        </is>
      </c>
      <c r="V173" s="0" t="inlineStr">
        <is>
          <t>Yes</t>
        </is>
      </c>
      <c r="AA173" s="0" t="inlineStr">
        <is>
          <t>none</t>
        </is>
      </c>
    </row>
    <row r="174" ht="15.75" customHeight="1" s="86">
      <c r="B174" s="0" t="inlineStr">
        <is>
          <t>Transition Network</t>
        </is>
      </c>
      <c r="C174" s="0" t="inlineStr">
        <is>
          <t>Transition Towns; Community Resilience; Network; Climate; Online</t>
        </is>
      </c>
      <c r="D174" s="0" t="n"/>
      <c r="H174" s="0" t="n"/>
      <c r="I174" s="0" t="n"/>
      <c r="J174" s="0" t="n"/>
      <c r="K174" s="0" t="n"/>
      <c r="L174" s="0" t="n"/>
      <c r="M174" s="0" t="n"/>
      <c r="N174" s="0" t="n"/>
      <c r="O174" s="0" t="inlineStr">
        <is>
          <t>https://transitionnetwork.org/</t>
        </is>
      </c>
      <c r="P174" s="0" t="n"/>
      <c r="Q174" s="0" t="inlineStr">
        <is>
          <t>🔄</t>
        </is>
      </c>
      <c r="T174" s="0" t="inlineStr">
        <is>
          <t>2026-09-01 New row added at Laurie's request. International hub of the Transition Towns movement. URL as supplied by Laurie (established organization, not fetched this session). Online resource — directory-only, no pin. Description left for Laurie.</t>
        </is>
      </c>
      <c r="V174" s="0" t="inlineStr">
        <is>
          <t>Yes</t>
        </is>
      </c>
      <c r="AA174" s="0" t="inlineStr">
        <is>
          <t>none</t>
        </is>
      </c>
    </row>
    <row r="175" ht="15.75" customHeight="1" s="86">
      <c r="B175" s="0" t="inlineStr">
        <is>
          <t>Electronic Frontier Foundation</t>
        </is>
      </c>
      <c r="C175" s="0" t="inlineStr">
        <is>
          <t>Digital Rights; Privacy; Free Speech; Nonprofit; Advocacy; Technology; Online</t>
        </is>
      </c>
      <c r="D175" s="0" t="n"/>
      <c r="H175" s="0" t="n"/>
      <c r="I175" s="0" t="n"/>
      <c r="J175" s="0" t="n"/>
      <c r="K175" s="0" t="n"/>
      <c r="L175" s="0" t="n"/>
      <c r="M175" s="0" t="n"/>
      <c r="N175" s="0" t="n"/>
      <c r="O175" s="0" t="inlineStr">
        <is>
          <t>https://www.eff.org/</t>
        </is>
      </c>
      <c r="P175" s="0" t="n"/>
      <c r="Q175" s="0" t="inlineStr">
        <is>
          <t>🛡️</t>
        </is>
      </c>
      <c r="T175"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75" s="0" t="inlineStr">
        <is>
          <t>Yes</t>
        </is>
      </c>
      <c r="AA175" s="0" t="inlineStr">
        <is>
          <t>none</t>
        </is>
      </c>
    </row>
    <row r="176" ht="15.75" customHeight="1" s="86">
      <c r="B176" s="0" t="inlineStr">
        <is>
          <t>Common Dreams</t>
        </is>
      </c>
      <c r="C176" s="0" t="inlineStr">
        <is>
          <t>Independent Media; News; Progressive; Nonprofit; Online</t>
        </is>
      </c>
      <c r="D176" s="0" t="n"/>
      <c r="H176" s="0" t="n"/>
      <c r="I176" s="0" t="n"/>
      <c r="J176" s="0" t="n"/>
      <c r="K176" s="0" t="n"/>
      <c r="L176" s="0" t="n"/>
      <c r="M176" s="0" t="n"/>
      <c r="N176" s="0" t="n"/>
      <c r="O176" s="0" t="inlineStr">
        <is>
          <t>https://www.commondreams.org/</t>
        </is>
      </c>
      <c r="P176" s="0" t="n"/>
      <c r="Q176" s="0" t="inlineStr">
        <is>
          <t>📰</t>
        </is>
      </c>
      <c r="T176" s="0" t="inlineStr">
        <is>
          <t>2026-09-01 New row added at Laurie's request (independent media). Nonprofit progressive news outlet (since 1997). URL as supplied by Laurie (established organization, not fetched this session). Online resource — directory-only, no pin. Description left for Laurie.</t>
        </is>
      </c>
      <c r="V176" s="0" t="inlineStr">
        <is>
          <t>Yes</t>
        </is>
      </c>
      <c r="AA176" s="0" t="inlineStr">
        <is>
          <t>none</t>
        </is>
      </c>
    </row>
    <row r="177" ht="15.75" customHeight="1" s="86">
      <c r="B177" s="48" t="inlineStr">
        <is>
          <t>Countryside Waste Removal</t>
        </is>
      </c>
      <c r="C177" s="48" t="inlineStr">
        <is>
          <t>Waste Removal; Recycling; Veteran Owned; Veteran Discount</t>
        </is>
      </c>
      <c r="D177" s="48" t="inlineStr">
        <is>
          <t>Westerlo, NY</t>
        </is>
      </c>
      <c r="O177" s="88" t="inlineStr">
        <is>
          <t>https://www.countrysidewaste.com</t>
        </is>
      </c>
      <c r="P177" s="48" t="inlineStr">
        <is>
          <t>+1 838-265-9877</t>
        </is>
      </c>
      <c r="T177" s="48" t="inlineStr">
        <is>
          <t>Added 2026-09-06 per Laurie; Westerlo veteran-owned waste/recycling; email borszulak@countrysidewaste.com; FB facebook.com/countrysidewasteremoval; service area (no street address) -&gt; directory-only.</t>
        </is>
      </c>
      <c r="V177" s="48" t="inlineStr">
        <is>
          <t>Yes</t>
        </is>
      </c>
      <c r="AA177" s="0" t="inlineStr">
        <is>
          <t>none</t>
        </is>
      </c>
    </row>
    <row r="178" ht="15.75" customHeight="1" s="86">
      <c r="B178" s="48" t="inlineStr">
        <is>
          <t>SUNY Cobleskill</t>
        </is>
      </c>
      <c r="C178" s="48" t="inlineStr">
        <is>
          <t>College; SUNY; Education; Agriculture</t>
        </is>
      </c>
      <c r="D178" s="48" t="inlineStr">
        <is>
          <t>106 Suffolk Cir, Cobleskill, NY 12043</t>
        </is>
      </c>
      <c r="E178" s="48" t="n">
        <v>42.671825</v>
      </c>
      <c r="F178" s="48" t="n">
        <v>-74.49929640000001</v>
      </c>
      <c r="O178" s="88" t="inlineStr">
        <is>
          <t>https://www.cobleskill.edu</t>
        </is>
      </c>
      <c r="P178" s="48" t="inlineStr">
        <is>
          <t>+1 518-255-5011</t>
        </is>
      </c>
      <c r="Q178" s="48" t="inlineStr">
        <is>
          <t>💡</t>
        </is>
      </c>
      <c r="T178" s="48" t="inlineStr">
        <is>
          <t>Added 2026-09-06 per Laurie; SUNY agricultural &amp; technical college; coords Places-verified.
Glyph set 💡 2026-09-06 per Laurie</t>
        </is>
      </c>
      <c r="V178" s="48" t="inlineStr">
        <is>
          <t>Yes</t>
        </is>
      </c>
      <c r="AA178" s="39" t="inlineStr">
        <is>
          <t>premise</t>
        </is>
      </c>
    </row>
    <row r="179" ht="15.75" customHeight="1" s="86">
      <c r="B179" s="48" t="inlineStr">
        <is>
          <t>Will's Hardware</t>
        </is>
      </c>
      <c r="C179" s="48" t="inlineStr">
        <is>
          <t>Hardware; Garden Center; Building Materials; Home Improvement; Paint</t>
        </is>
      </c>
      <c r="D179" s="48" t="inlineStr">
        <is>
          <t>75 West St, Medfield, MA 02052</t>
        </is>
      </c>
      <c r="E179" s="48" t="n">
        <v>42.1915659</v>
      </c>
      <c r="F179" s="48" t="n">
        <v>-71.32562249999999</v>
      </c>
      <c r="H179" s="48" t="inlineStr">
        <is>
          <t>7am-5pm</t>
        </is>
      </c>
      <c r="I179" s="48" t="inlineStr">
        <is>
          <t>7am-5pm</t>
        </is>
      </c>
      <c r="J179" s="48" t="inlineStr">
        <is>
          <t>7am-5pm</t>
        </is>
      </c>
      <c r="K179" s="48" t="inlineStr">
        <is>
          <t>7am-5pm</t>
        </is>
      </c>
      <c r="L179" s="48" t="inlineStr">
        <is>
          <t>7am-5pm</t>
        </is>
      </c>
      <c r="M179" s="48" t="inlineStr">
        <is>
          <t>8am-5pm</t>
        </is>
      </c>
      <c r="N179" s="48" t="inlineStr">
        <is>
          <t>9am-4pm</t>
        </is>
      </c>
      <c r="O179" s="88" t="inlineStr">
        <is>
          <t>http://www.willshardware.com</t>
        </is>
      </c>
      <c r="P179" s="48" t="inlineStr">
        <is>
          <t>+1 508-359-4433</t>
        </is>
      </c>
      <c r="Q179" s="48" t="inlineStr">
        <is>
          <t>🧰</t>
        </is>
      </c>
      <c r="T179" s="48" t="inlineStr">
        <is>
          <t>Added 2026-09-06 per Laurie; coords Places-verified. Closed Easter, Memorial Day, July 4, Labor Day, Thanksgiving, Christmas, New Year's. Holiday hours: Jul 3 7-3; Jul 5 8-5; Nov 26 7-3; Nov 28 8:30-5; Dec 24 7-3; Dec 26 9-5; Dec 31 7-3; Jan 2 8:30-5.</t>
        </is>
      </c>
      <c r="V179" s="48" t="inlineStr">
        <is>
          <t>Yes</t>
        </is>
      </c>
      <c r="AA179" s="39" t="inlineStr">
        <is>
          <t>premise</t>
        </is>
      </c>
    </row>
    <row r="180" ht="15.75" customHeight="1" s="86">
      <c r="B180" s="48" t="inlineStr">
        <is>
          <t>Hudson Valley Blacksmith</t>
        </is>
      </c>
      <c r="C180" s="48" t="inlineStr">
        <is>
          <t>Blacksmith; Ironwork; Custom Metalwork; Commissions; Forge</t>
        </is>
      </c>
      <c r="D180" s="48" t="inlineStr">
        <is>
          <t>496 Towpath Rd, High Falls, NY 12440</t>
        </is>
      </c>
      <c r="E180" s="48" t="n">
        <v>41.7956461</v>
      </c>
      <c r="F180" s="48" t="n">
        <v>-74.1764434</v>
      </c>
      <c r="O180" s="88" t="inlineStr">
        <is>
          <t>http://hudsonvalleyblacksmith.com</t>
        </is>
      </c>
      <c r="P180" s="48" t="inlineStr">
        <is>
          <t>+1 518-888-6462</t>
        </is>
      </c>
      <c r="Q180" s="0" t="inlineStr">
        <is>
          <t>🧲</t>
        </is>
      </c>
      <c r="T180"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0" s="48" t="inlineStr">
        <is>
          <t>Yes</t>
        </is>
      </c>
      <c r="AA180" s="39" t="inlineStr">
        <is>
          <t>premise</t>
        </is>
      </c>
    </row>
    <row r="181" ht="15.75" customHeight="1" s="86">
      <c r="B181" s="48" t="inlineStr">
        <is>
          <t>Mellowlands</t>
        </is>
      </c>
      <c r="C181" s="48" t="inlineStr">
        <is>
          <t>Stonemason; Stone Walls; Landscaping; Masonry; Hardscaping; Arts; Architecture; Maker; Artists &amp; Craftspeople</t>
        </is>
      </c>
      <c r="O181" s="88" t="inlineStr">
        <is>
          <t>https://www.instagram.com/hellomellowlands/</t>
        </is>
      </c>
      <c r="T181" s="48" t="inlineStr">
        <is>
          <t>Added 2026-09-06 per Laurie; stonemason / landscaping / stone-wall artisan (Instagram exception approved by Laurie). No public street address in Places — directory-only (unmapped) pending an address/service area.</t>
        </is>
      </c>
      <c r="V181" s="48" t="inlineStr">
        <is>
          <t>Yes</t>
        </is>
      </c>
      <c r="AA181" s="39" t="inlineStr">
        <is>
          <t>none</t>
        </is>
      </c>
    </row>
    <row r="182" ht="15.75" customHeight="1" s="86">
      <c r="B182" s="48" t="inlineStr">
        <is>
          <t>Ernst Seeds</t>
        </is>
      </c>
      <c r="C182" s="48" t="inlineStr">
        <is>
          <t>Seeds; Native Plants; Wildflowers; Grasses; Restoration; Online Ordering; Mail Order</t>
        </is>
      </c>
      <c r="O182" s="88" t="inlineStr">
        <is>
          <t>https://www.ernstseed.com/</t>
        </is>
      </c>
      <c r="T182" s="48" t="inlineStr">
        <is>
          <t>Added 2026-09-06 per Laurie; mail-order/online seed &amp; plant resource — directory-only (no local storefront).</t>
        </is>
      </c>
      <c r="V182" s="48" t="inlineStr">
        <is>
          <t>Yes</t>
        </is>
      </c>
      <c r="AA182" s="39" t="inlineStr">
        <is>
          <t>none</t>
        </is>
      </c>
    </row>
    <row r="183" ht="15.75" customHeight="1" s="86">
      <c r="B183" s="48" t="inlineStr">
        <is>
          <t>Johnny's Selected Seeds</t>
        </is>
      </c>
      <c r="C183" s="48" t="inlineStr">
        <is>
          <t>Seeds; Vegetables; Herbs; Flowers; Farm &amp; Garden Supplies; Online Ordering; Mail Order</t>
        </is>
      </c>
      <c r="O183" s="88" t="inlineStr">
        <is>
          <t>https://www.johnnyseeds.com/</t>
        </is>
      </c>
      <c r="T183" s="48" t="inlineStr">
        <is>
          <t>Added 2026-09-06 per Laurie; mail-order/online seed &amp; plant resource — directory-only (no local storefront).</t>
        </is>
      </c>
      <c r="V183" s="48" t="inlineStr">
        <is>
          <t>Yes</t>
        </is>
      </c>
      <c r="AA183" s="39" t="inlineStr">
        <is>
          <t>none</t>
        </is>
      </c>
    </row>
    <row r="184" ht="15.75" customHeight="1" s="86">
      <c r="B184" s="48" t="inlineStr">
        <is>
          <t>Fedco Seeds</t>
        </is>
      </c>
      <c r="C184" s="48" t="inlineStr">
        <is>
          <t>Seeds; Cooperative; Vegetables; Trees; Bulbs; Organic; Online Ordering; Mail Order</t>
        </is>
      </c>
      <c r="O184" s="88" t="inlineStr">
        <is>
          <t>https://fedcoseeds.com/</t>
        </is>
      </c>
      <c r="T184" s="48" t="inlineStr">
        <is>
          <t>Added 2026-09-06 per Laurie; mail-order/online seed &amp; plant resource — directory-only (no local storefront).</t>
        </is>
      </c>
      <c r="V184" s="48" t="inlineStr">
        <is>
          <t>Yes</t>
        </is>
      </c>
      <c r="AA184" s="39" t="inlineStr">
        <is>
          <t>none</t>
        </is>
      </c>
    </row>
    <row r="185" ht="15.75" customHeight="1" s="86">
      <c r="B185" s="48" t="inlineStr">
        <is>
          <t>Swallowtail Garden Seeds</t>
        </is>
      </c>
      <c r="C185" s="48" t="inlineStr">
        <is>
          <t>Seeds; Flowers; Vegetables; Herbs; Online Ordering; Mail Order</t>
        </is>
      </c>
      <c r="O185" s="88" t="inlineStr">
        <is>
          <t>https://www.swallowtailgardenseeds.com/</t>
        </is>
      </c>
      <c r="T185" s="48" t="inlineStr">
        <is>
          <t>Added 2026-09-06 per Laurie; mail-order/online seed &amp; plant resource — directory-only (no local storefront).</t>
        </is>
      </c>
      <c r="V185" s="48" t="inlineStr">
        <is>
          <t>Yes</t>
        </is>
      </c>
      <c r="AA185" s="39" t="inlineStr">
        <is>
          <t>none</t>
        </is>
      </c>
    </row>
    <row r="186" ht="15.75" customHeight="1" s="86">
      <c r="B186" s="48" t="inlineStr">
        <is>
          <t>Seed Savers Exchange</t>
        </is>
      </c>
      <c r="C186" s="48" t="inlineStr">
        <is>
          <t>Seeds; Heirloom; Seed Saving; Native Plants; Nonprofit; Online Ordering; Mail Order</t>
        </is>
      </c>
      <c r="O186" s="88" t="inlineStr">
        <is>
          <t>https://seedsavers.org/</t>
        </is>
      </c>
      <c r="T186" s="48" t="inlineStr">
        <is>
          <t>Added 2026-09-06 per Laurie; mail-order/online seed &amp; plant resource — directory-only (no local storefront).</t>
        </is>
      </c>
      <c r="V186" s="48" t="inlineStr">
        <is>
          <t>Yes</t>
        </is>
      </c>
      <c r="AA186" s="39" t="inlineStr">
        <is>
          <t>none</t>
        </is>
      </c>
    </row>
    <row r="187" ht="15.75" customHeight="1" s="86">
      <c r="B187" s="48" t="inlineStr">
        <is>
          <t>Botanical Interests</t>
        </is>
      </c>
      <c r="C187" s="48" t="inlineStr">
        <is>
          <t>Seeds; Vegetables; Flowers; Herbs; Organic; Online Ordering; Mail Order</t>
        </is>
      </c>
      <c r="O187" s="88" t="inlineStr">
        <is>
          <t>https://www.botanicalinterests.com/</t>
        </is>
      </c>
      <c r="T187" s="48" t="inlineStr">
        <is>
          <t>Added 2026-09-06 per Laurie; mail-order/online seed &amp; plant resource — directory-only (no local storefront).</t>
        </is>
      </c>
      <c r="V187" s="48" t="inlineStr">
        <is>
          <t>Yes</t>
        </is>
      </c>
      <c r="AA187" s="39" t="inlineStr">
        <is>
          <t>none</t>
        </is>
      </c>
    </row>
    <row r="188" ht="15.75" customHeight="1" s="86">
      <c r="B188" s="48" t="inlineStr">
        <is>
          <t>Prairie Moon Nursery</t>
        </is>
      </c>
      <c r="C188" s="48" t="inlineStr">
        <is>
          <t>Native Plants; Seeds; Nursery; Wildflowers; Grasses; Restoration; Pollinator; Online Ordering; Mail Order</t>
        </is>
      </c>
      <c r="O188" s="88" t="inlineStr">
        <is>
          <t>https://www.prairiemoon.com/</t>
        </is>
      </c>
      <c r="T188" s="48" t="inlineStr">
        <is>
          <t>Added 2026-09-06 per Laurie; mail-order/online seed &amp; plant resource — directory-only (no local storefront).</t>
        </is>
      </c>
      <c r="V188" s="48" t="inlineStr">
        <is>
          <t>Yes</t>
        </is>
      </c>
      <c r="AA188" s="39" t="inlineStr">
        <is>
          <t>none</t>
        </is>
      </c>
    </row>
    <row r="189" ht="15.75" customHeight="1" s="86">
      <c r="B189" s="48" t="inlineStr">
        <is>
          <t>One Green World</t>
        </is>
      </c>
      <c r="C189" s="48" t="inlineStr">
        <is>
          <t>Nursery; Fruit Trees; Plants; Berries; Edible Landscaping; Online Ordering; Mail Order</t>
        </is>
      </c>
      <c r="O189" s="88" t="inlineStr">
        <is>
          <t>https://onegreenworld.com/</t>
        </is>
      </c>
      <c r="T189" s="48" t="inlineStr">
        <is>
          <t>Added 2026-09-06 per Laurie; mail-order/online seed &amp; plant resource — directory-only (no local storefront).</t>
        </is>
      </c>
      <c r="V189" s="48" t="inlineStr">
        <is>
          <t>Yes</t>
        </is>
      </c>
      <c r="AA189" s="39" t="inlineStr">
        <is>
          <t>none</t>
        </is>
      </c>
    </row>
    <row r="190" ht="15.75" customHeight="1" s="86">
      <c r="B190" s="48" t="inlineStr">
        <is>
          <t>Fruition Seeds</t>
        </is>
      </c>
      <c r="C190" s="48" t="inlineStr">
        <is>
          <t>Seeds; Organic; Vegetables; Flowers; Regional; Online Ordering; Mail Order</t>
        </is>
      </c>
      <c r="O190" s="88" t="inlineStr">
        <is>
          <t>https://www.fruitionseeds.com/</t>
        </is>
      </c>
      <c r="T190" s="48" t="inlineStr">
        <is>
          <t>Added 2026-09-06 per Laurie; mail-order/online seed &amp; plant resource — directory-only (no local storefront).</t>
        </is>
      </c>
      <c r="V190" s="48" t="inlineStr">
        <is>
          <t>Yes</t>
        </is>
      </c>
      <c r="AA190" s="39" t="inlineStr">
        <is>
          <t>none</t>
        </is>
      </c>
    </row>
    <row r="191" ht="15.75" customHeight="1" s="86">
      <c r="B191" s="48" t="inlineStr">
        <is>
          <t>Park Seed</t>
        </is>
      </c>
      <c r="C191" s="48" t="inlineStr">
        <is>
          <t>Seeds; Vegetables; Flowers; Plants; Online Ordering; Mail Order</t>
        </is>
      </c>
      <c r="O191" s="88" t="inlineStr">
        <is>
          <t>https://www.parkseed.com/</t>
        </is>
      </c>
      <c r="T191" s="48" t="inlineStr">
        <is>
          <t>Added 2026-09-06 per Laurie; mail-order/online seed &amp; plant resource — directory-only (no local storefront).</t>
        </is>
      </c>
      <c r="V191" s="48" t="inlineStr">
        <is>
          <t>Yes</t>
        </is>
      </c>
      <c r="AA191" s="39" t="inlineStr">
        <is>
          <t>none</t>
        </is>
      </c>
    </row>
    <row r="192" ht="15.75" customHeight="1" s="86">
      <c r="B192" s="48" t="inlineStr">
        <is>
          <t>Territorial Seed Company</t>
        </is>
      </c>
      <c r="C192" s="48" t="inlineStr">
        <is>
          <t>Seeds; Vegetables; Flowers; Organic; Online Ordering; Mail Order</t>
        </is>
      </c>
      <c r="O192" s="88" t="inlineStr">
        <is>
          <t>https://territorialseed.com/</t>
        </is>
      </c>
      <c r="T192" s="48" t="inlineStr">
        <is>
          <t>Added 2026-09-06 per Laurie; mail-order/online seed &amp; plant resource — directory-only (no local storefront).</t>
        </is>
      </c>
      <c r="V192" s="48" t="inlineStr">
        <is>
          <t>Yes</t>
        </is>
      </c>
      <c r="AA192" s="39" t="inlineStr">
        <is>
          <t>none</t>
        </is>
      </c>
    </row>
    <row r="193" ht="15.75" customHeight="1" s="86">
      <c r="B193" s="48" t="inlineStr">
        <is>
          <t>Ohio Heirloom Seeds</t>
        </is>
      </c>
      <c r="C193" s="48" t="inlineStr">
        <is>
          <t>Seeds; Heirloom; Vegetables; Online Ordering; Mail Order</t>
        </is>
      </c>
      <c r="O193" s="88" t="inlineStr">
        <is>
          <t>https://ohioheirloomseeds.com/</t>
        </is>
      </c>
      <c r="T193" s="48" t="inlineStr">
        <is>
          <t>Added 2026-09-06 per Laurie; mail-order/online seed &amp; plant resource — directory-only (no local storefront).</t>
        </is>
      </c>
      <c r="V193" s="48" t="inlineStr">
        <is>
          <t>Yes</t>
        </is>
      </c>
      <c r="AA193" s="39" t="inlineStr">
        <is>
          <t>none</t>
        </is>
      </c>
    </row>
    <row r="194" ht="15.75" customHeight="1" s="86">
      <c r="B194" s="48" t="inlineStr">
        <is>
          <t>Adaptive Seeds</t>
        </is>
      </c>
      <c r="C194" s="48" t="inlineStr">
        <is>
          <t>Seeds; Organic; Rare; Open-Pollinated; Regional; Online Ordering; Mail Order</t>
        </is>
      </c>
      <c r="O194" s="88" t="inlineStr">
        <is>
          <t>https://www.adaptiveseeds.com/</t>
        </is>
      </c>
      <c r="T194" s="48" t="inlineStr">
        <is>
          <t>Added 2026-09-06 per Laurie; mail-order/online seed &amp; plant resource — directory-only (no local storefront).</t>
        </is>
      </c>
      <c r="V194" s="48" t="inlineStr">
        <is>
          <t>Yes</t>
        </is>
      </c>
      <c r="AA194" s="39" t="inlineStr">
        <is>
          <t>none</t>
        </is>
      </c>
    </row>
    <row r="195" ht="15.75" customHeight="1" s="86">
      <c r="B195" s="48" t="inlineStr">
        <is>
          <t>Renee's Garden</t>
        </is>
      </c>
      <c r="C195" s="48" t="inlineStr">
        <is>
          <t>Seeds; Vegetables; Flowers; Herbs; Online Ordering; Mail Order</t>
        </is>
      </c>
      <c r="O195" s="88" t="inlineStr">
        <is>
          <t>https://www.reneesgarden.com/</t>
        </is>
      </c>
      <c r="T195" s="48" t="inlineStr">
        <is>
          <t>Added 2026-09-06 per Laurie; mail-order/online seed &amp; plant resource — directory-only (no local storefront).</t>
        </is>
      </c>
      <c r="V195" s="48" t="inlineStr">
        <is>
          <t>Yes</t>
        </is>
      </c>
      <c r="AA195" s="39" t="inlineStr">
        <is>
          <t>none</t>
        </is>
      </c>
    </row>
    <row r="196" ht="15.75" customHeight="1" s="86">
      <c r="B196" s="48" t="inlineStr">
        <is>
          <t>Snake River Seed Cooperative</t>
        </is>
      </c>
      <c r="C196" s="48" t="inlineStr">
        <is>
          <t>Seeds; Cooperative; Regional; Open-Pollinated; Online Ordering; Mail Order</t>
        </is>
      </c>
      <c r="O196" s="88" t="inlineStr">
        <is>
          <t>https://snakeriverseeds.com/</t>
        </is>
      </c>
      <c r="T196" s="48" t="inlineStr">
        <is>
          <t>Added 2026-09-06 per Laurie; mail-order/online seed &amp; plant resource — directory-only (no local storefront).</t>
        </is>
      </c>
      <c r="V196" s="48" t="inlineStr">
        <is>
          <t>Yes</t>
        </is>
      </c>
      <c r="AA196" s="39" t="inlineStr">
        <is>
          <t>none</t>
        </is>
      </c>
    </row>
    <row r="197" ht="15.75" customHeight="1" s="86">
      <c r="B197" s="48" t="inlineStr">
        <is>
          <t>High Mowing Organic Seeds</t>
        </is>
      </c>
      <c r="C197" s="48" t="inlineStr">
        <is>
          <t>Seeds; Organic; Vegetables; Flowers; Online Ordering; Mail Order</t>
        </is>
      </c>
      <c r="O197" s="88" t="inlineStr">
        <is>
          <t>https://www.highmowingseeds.com/</t>
        </is>
      </c>
      <c r="T197" s="48" t="inlineStr">
        <is>
          <t>Added 2026-09-06 per Laurie; mail-order/online seed &amp; plant resource — directory-only (no local storefront).</t>
        </is>
      </c>
      <c r="V197" s="48" t="inlineStr">
        <is>
          <t>Yes</t>
        </is>
      </c>
      <c r="AA197" s="39" t="inlineStr">
        <is>
          <t>none</t>
        </is>
      </c>
    </row>
    <row r="198" ht="15.75" customHeight="1" s="86">
      <c r="B198" s="48" t="inlineStr">
        <is>
          <t>Kitazawa Seed Company</t>
        </is>
      </c>
      <c r="C198" s="48" t="inlineStr">
        <is>
          <t>Seeds; Asian Vegetables; Heirloom; Online Ordering; Mail Order</t>
        </is>
      </c>
      <c r="O198" s="88" t="inlineStr">
        <is>
          <t>https://kitazawaseedcompany.com/</t>
        </is>
      </c>
      <c r="T198" s="48" t="inlineStr">
        <is>
          <t>Added 2026-09-06 per Laurie; mail-order/online seed &amp; plant resource — directory-only (no local storefront).</t>
        </is>
      </c>
      <c r="V198" s="48" t="inlineStr">
        <is>
          <t>Yes</t>
        </is>
      </c>
      <c r="AA198" s="39" t="inlineStr">
        <is>
          <t>none</t>
        </is>
      </c>
    </row>
    <row r="199" ht="15.75" customHeight="1" s="86">
      <c r="B199" s="48" t="inlineStr">
        <is>
          <t>MIgardener</t>
        </is>
      </c>
      <c r="C199" s="48" t="inlineStr">
        <is>
          <t>Seeds; Heirloom; Vegetables; Gardening; Online Ordering; Mail Order</t>
        </is>
      </c>
      <c r="O199" s="88" t="inlineStr">
        <is>
          <t>https://migardener.com/</t>
        </is>
      </c>
      <c r="T199" s="48" t="inlineStr">
        <is>
          <t>Added 2026-09-06 per Laurie; mail-order/online seed &amp; plant resource — directory-only (no local storefront).</t>
        </is>
      </c>
      <c r="V199" s="48" t="inlineStr">
        <is>
          <t>Yes</t>
        </is>
      </c>
      <c r="AA199" s="39" t="inlineStr">
        <is>
          <t>none</t>
        </is>
      </c>
    </row>
    <row r="200" ht="15.75" customHeight="1" s="86">
      <c r="B200" s="48" t="inlineStr">
        <is>
          <t>Seed Therapy</t>
        </is>
      </c>
      <c r="C200" s="48" t="inlineStr">
        <is>
          <t>Seeds; Online Ordering; Mail Order</t>
        </is>
      </c>
      <c r="O200" s="88" t="inlineStr">
        <is>
          <t>https://seedtherapy.com/</t>
        </is>
      </c>
      <c r="T200" s="48" t="inlineStr">
        <is>
          <t>Added 2026-09-06 per Laurie; mail-order/online seed &amp; plant resource — directory-only (no local storefront).</t>
        </is>
      </c>
      <c r="V200" s="48" t="inlineStr">
        <is>
          <t>Yes</t>
        </is>
      </c>
      <c r="AA200" s="39" t="inlineStr">
        <is>
          <t>none</t>
        </is>
      </c>
    </row>
    <row r="201" ht="15.75" customHeight="1" s="86">
      <c r="B201" s="48" t="inlineStr">
        <is>
          <t>Floret Flowers</t>
        </is>
      </c>
      <c r="C201" s="48" t="inlineStr">
        <is>
          <t>Seeds; Flowers; Cut Flowers; Dahlias; Online Ordering; Mail Order</t>
        </is>
      </c>
      <c r="O201" s="88" t="inlineStr">
        <is>
          <t>https://www.floretflowers.com/</t>
        </is>
      </c>
      <c r="T201" s="48" t="inlineStr">
        <is>
          <t>Added 2026-09-06 per Laurie; mail-order/online seed &amp; plant resource — directory-only (no local storefront).</t>
        </is>
      </c>
      <c r="V201" s="48" t="inlineStr">
        <is>
          <t>Yes</t>
        </is>
      </c>
      <c r="AA201" s="39" t="inlineStr">
        <is>
          <t>none</t>
        </is>
      </c>
    </row>
    <row r="202" ht="15.75" customHeight="1" s="86">
      <c r="B202" s="48" t="inlineStr">
        <is>
          <t>Experimental Farm Network</t>
        </is>
      </c>
      <c r="C202" s="48" t="inlineStr">
        <is>
          <t>Seeds; Open Source; Rare; Plant Breeding; Nonprofit; Online Ordering; Mail Order</t>
        </is>
      </c>
      <c r="O202" s="88" t="inlineStr">
        <is>
          <t>https://store.experimentalfarmnetwork.org/</t>
        </is>
      </c>
      <c r="T202" s="48" t="inlineStr">
        <is>
          <t>Added 2026-09-06 per Laurie; mail-order/online seed &amp; plant resource — directory-only (no local storefront).</t>
        </is>
      </c>
      <c r="V202" s="48" t="inlineStr">
        <is>
          <t>Yes</t>
        </is>
      </c>
      <c r="AA202" s="39" t="inlineStr">
        <is>
          <t>none</t>
        </is>
      </c>
    </row>
    <row r="203" ht="15.75" customHeight="1" s="86">
      <c r="B203" s="48" t="inlineStr">
        <is>
          <t>Pepper Joe's</t>
        </is>
      </c>
      <c r="C203" s="48" t="inlineStr">
        <is>
          <t>Seeds; Peppers; Hot Peppers; Online Ordering; Mail Order</t>
        </is>
      </c>
      <c r="O203" s="88" t="inlineStr">
        <is>
          <t>https://pepperjoe.com/</t>
        </is>
      </c>
      <c r="T203" s="48" t="inlineStr">
        <is>
          <t>Added 2026-09-06 per Laurie; mail-order/online seed &amp; plant resource — directory-only (no local storefront).</t>
        </is>
      </c>
      <c r="V203" s="48" t="inlineStr">
        <is>
          <t>Yes</t>
        </is>
      </c>
      <c r="AA203" s="39" t="inlineStr">
        <is>
          <t>none</t>
        </is>
      </c>
    </row>
    <row r="204" ht="15.75" customHeight="1" s="86">
      <c r="B204" s="48" t="inlineStr">
        <is>
          <t>Select Seeds</t>
        </is>
      </c>
      <c r="C204" s="48" t="inlineStr">
        <is>
          <t>Seeds; Flowers; Heirloom; Pollinator; Online Ordering; Mail Order</t>
        </is>
      </c>
      <c r="O204" s="88" t="inlineStr">
        <is>
          <t>https://www.selectseeds.com/</t>
        </is>
      </c>
      <c r="T204" s="48" t="inlineStr">
        <is>
          <t>Added 2026-09-06 per Laurie; mail-order/online seed &amp; plant resource — directory-only (no local storefront).</t>
        </is>
      </c>
      <c r="V204" s="48" t="inlineStr">
        <is>
          <t>Yes</t>
        </is>
      </c>
      <c r="AA204" s="39" t="inlineStr">
        <is>
          <t>none</t>
        </is>
      </c>
    </row>
    <row r="205" ht="15.75" customHeight="1" s="86">
      <c r="B205" s="48" t="inlineStr">
        <is>
          <t>Southern Exposure Seed Exchange</t>
        </is>
      </c>
      <c r="C205" s="48" t="inlineStr">
        <is>
          <t>Seeds; Heirloom; Organic; Regional; Online Ordering; Mail Order</t>
        </is>
      </c>
      <c r="O205" s="88" t="inlineStr">
        <is>
          <t>https://www.southernexposure.com/</t>
        </is>
      </c>
      <c r="T205" s="48" t="inlineStr">
        <is>
          <t>Added 2026-09-06 per Laurie; mail-order/online seed &amp; plant resource — directory-only (no local storefront).</t>
        </is>
      </c>
      <c r="V205" s="48" t="inlineStr">
        <is>
          <t>Yes</t>
        </is>
      </c>
      <c r="AA205" s="39" t="inlineStr">
        <is>
          <t>none</t>
        </is>
      </c>
    </row>
    <row r="206" ht="15.75" customHeight="1" s="86">
      <c r="B206" s="48" t="inlineStr">
        <is>
          <t>Truelove Seeds</t>
        </is>
      </c>
      <c r="C206" s="48" t="inlineStr">
        <is>
          <t>Seeds; Heirloom; Farm-Based; Online Ordering; Mail Order</t>
        </is>
      </c>
      <c r="O206" s="88" t="inlineStr">
        <is>
          <t>https://trueloveseeds.com/</t>
        </is>
      </c>
      <c r="T206" s="48" t="inlineStr">
        <is>
          <t>Added 2026-09-06 per Laurie; mail-order/online seed &amp; plant resource — directory-only (no local storefront).</t>
        </is>
      </c>
      <c r="V206" s="48" t="inlineStr">
        <is>
          <t>Yes</t>
        </is>
      </c>
      <c r="AA206" s="39" t="inlineStr">
        <is>
          <t>none</t>
        </is>
      </c>
    </row>
    <row r="207" ht="15.75" customHeight="1" s="86">
      <c r="B207" s="48" t="inlineStr">
        <is>
          <t>True Leaf Market</t>
        </is>
      </c>
      <c r="C207" s="48" t="inlineStr">
        <is>
          <t>Seeds; Microgreens; Vegetables; Sprouting; Online Ordering; Mail Order</t>
        </is>
      </c>
      <c r="O207" s="88" t="inlineStr">
        <is>
          <t>https://trueleafmarket.com/</t>
        </is>
      </c>
      <c r="T207" s="48" t="inlineStr">
        <is>
          <t>Added 2026-09-06 per Laurie; mail-order/online seed &amp; plant resource — directory-only (no local storefront).</t>
        </is>
      </c>
      <c r="V207" s="48" t="inlineStr">
        <is>
          <t>Yes</t>
        </is>
      </c>
      <c r="AA207" s="39" t="inlineStr">
        <is>
          <t>none</t>
        </is>
      </c>
    </row>
    <row r="208" ht="15.75" customHeight="1" s="86">
      <c r="B208" s="48" t="inlineStr">
        <is>
          <t>Wild Boar Farms</t>
        </is>
      </c>
      <c r="C208" s="48" t="inlineStr">
        <is>
          <t>Seeds; Tomatoes; Heirloom; Online Ordering; Mail Order</t>
        </is>
      </c>
      <c r="O208" s="88" t="inlineStr">
        <is>
          <t>https://www.wildboarfarms.com/</t>
        </is>
      </c>
      <c r="T208" s="48" t="inlineStr">
        <is>
          <t>Added 2026-09-06 per Laurie; mail-order/online seed &amp; plant resource — directory-only (no local storefront).</t>
        </is>
      </c>
      <c r="V208" s="48" t="inlineStr">
        <is>
          <t>Yes</t>
        </is>
      </c>
      <c r="AA208" s="39" t="inlineStr">
        <is>
          <t>none</t>
        </is>
      </c>
    </row>
    <row r="209" ht="15.75" customHeight="1" s="86">
      <c r="B209" s="48" t="inlineStr">
        <is>
          <t>Seedways</t>
        </is>
      </c>
      <c r="C209" s="48" t="inlineStr">
        <is>
          <t>Seeds; Regional; Nonprofit; Online Ordering; Mail Order</t>
        </is>
      </c>
      <c r="O209" s="88" t="inlineStr">
        <is>
          <t>https://www.seedways.org/shop</t>
        </is>
      </c>
      <c r="T209" s="48" t="inlineStr">
        <is>
          <t>Added 2026-09-06 per Laurie; mail-order/online seed &amp; plant resource — directory-only (no local storefront).</t>
        </is>
      </c>
      <c r="V209" s="48" t="inlineStr">
        <is>
          <t>Yes</t>
        </is>
      </c>
      <c r="AA209" s="39" t="inlineStr">
        <is>
          <t>none</t>
        </is>
      </c>
    </row>
    <row r="210" ht="15.75" customHeight="1" s="86">
      <c r="B210" s="48" t="inlineStr">
        <is>
          <t>Rising Earth Natural Building</t>
        </is>
      </c>
      <c r="C210" s="48" t="inlineStr">
        <is>
          <t>Lime Plaster; Natural Building; Earth Building; Earthworks; Straw Bale; Green Building; Workshop; Artists &amp; Craftspeople; Contractor; Maker</t>
        </is>
      </c>
      <c r="D210" s="48" t="inlineStr">
        <is>
          <t>403 3rd St, Troy, NY 12180</t>
        </is>
      </c>
      <c r="E210" s="48" t="n">
        <v>42.7165398</v>
      </c>
      <c r="F210" s="48" t="n">
        <v>-73.693748</v>
      </c>
      <c r="H210" s="48" t="inlineStr">
        <is>
          <t>9am-5pm</t>
        </is>
      </c>
      <c r="I210" s="48" t="inlineStr">
        <is>
          <t>9am-5pm</t>
        </is>
      </c>
      <c r="J210" s="48" t="inlineStr">
        <is>
          <t>9am-5pm</t>
        </is>
      </c>
      <c r="K210" s="48" t="inlineStr">
        <is>
          <t>9am-5pm</t>
        </is>
      </c>
      <c r="L210" s="48" t="inlineStr">
        <is>
          <t>9am-5pm</t>
        </is>
      </c>
      <c r="M210" s="48" t="inlineStr">
        <is>
          <t>Closed</t>
        </is>
      </c>
      <c r="N210" s="48" t="inlineStr">
        <is>
          <t>Closed</t>
        </is>
      </c>
      <c r="O210" s="88" t="inlineStr">
        <is>
          <t>https://risingearthbuilding.com</t>
        </is>
      </c>
      <c r="P210" s="48" t="inlineStr">
        <is>
          <t>+1 518-217-5592</t>
        </is>
      </c>
      <c r="T210"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210" s="48" t="inlineStr">
        <is>
          <t>Yes</t>
        </is>
      </c>
      <c r="AA210" s="39" t="inlineStr">
        <is>
          <t>premise</t>
        </is>
      </c>
    </row>
    <row r="211" ht="15.75" customHeight="1" s="86">
      <c r="B211" s="48" t="inlineStr">
        <is>
          <t>EcoCocon</t>
        </is>
      </c>
      <c r="C211" s="48" t="inlineStr">
        <is>
          <t>Natural Building; Straw Panels; Building Materials; Prefab; Passive House; Green Building; Insulation; Sustainable; Low-Carbon; International</t>
        </is>
      </c>
      <c r="O211" s="88" t="inlineStr">
        <is>
          <t>https://ecococon.eu/</t>
        </is>
      </c>
      <c r="T211" s="48" t="inlineStr">
        <is>
          <t>Added 2026-09-06 per Laurie; prefabricated straw + timber wall-panel system (structure, insulation &amp; airtightness in one; 98% renewable, certified Passive House component). International supplier (EU-based) — directory-only online resource.</t>
        </is>
      </c>
      <c r="V211" s="48" t="inlineStr">
        <is>
          <t>Yes</t>
        </is>
      </c>
      <c r="AA211" s="39" t="inlineStr">
        <is>
          <t>none</t>
        </is>
      </c>
    </row>
    <row r="212" ht="15.75" customHeight="1" s="86">
      <c r="B212" s="48" t="inlineStr">
        <is>
          <t>WGY 810 AM</t>
        </is>
      </c>
      <c r="C212" s="48" t="inlineStr">
        <is>
          <t>Radio; News/Talk; Local; 810 AM</t>
        </is>
      </c>
      <c r="Q212" s="48" t="inlineStr">
        <is>
          <t>📻</t>
        </is>
      </c>
      <c r="T212" s="48" t="inlineStr">
        <is>
          <t>Added 2026-09-06 per Laurie; local broadcast/media — directory-only (no map pin).</t>
        </is>
      </c>
      <c r="V212" s="48" t="inlineStr">
        <is>
          <t>Yes</t>
        </is>
      </c>
      <c r="AA212" s="39" t="inlineStr">
        <is>
          <t>none</t>
        </is>
      </c>
    </row>
    <row r="213" ht="15.75" customHeight="1" s="86">
      <c r="B213" s="48" t="inlineStr">
        <is>
          <t>WRWD 1230 AM / 106.9 FM</t>
        </is>
      </c>
      <c r="C213" s="48" t="inlineStr">
        <is>
          <t>Radio; Country; Local; 1230 AM; 106.9 FM</t>
        </is>
      </c>
      <c r="Q213" s="48" t="inlineStr">
        <is>
          <t>📻</t>
        </is>
      </c>
      <c r="T213" s="48" t="inlineStr">
        <is>
          <t>Added 2026-09-06 per Laurie; local broadcast/media — directory-only (no map pin).</t>
        </is>
      </c>
      <c r="V213" s="48" t="inlineStr">
        <is>
          <t>Yes</t>
        </is>
      </c>
      <c r="AA213" s="39" t="inlineStr">
        <is>
          <t>none</t>
        </is>
      </c>
    </row>
    <row r="214" ht="15.75" customHeight="1" s="86">
      <c r="B214" s="48" t="inlineStr">
        <is>
          <t>WGXC 90.7 FM</t>
        </is>
      </c>
      <c r="C214" s="48" t="inlineStr">
        <is>
          <t>Radio; FM; Community Radio; Wave Farm; Local; 90.7 FM</t>
        </is>
      </c>
      <c r="O214" s="88" t="inlineStr">
        <is>
          <t>https://wavefarm.org</t>
        </is>
      </c>
      <c r="Q214" s="48" t="inlineStr">
        <is>
          <t>📻</t>
        </is>
      </c>
      <c r="T214" s="48" t="inlineStr">
        <is>
          <t>Added 2026-09-06 per Laurie; local broadcast/media — directory-only (no map pin).</t>
        </is>
      </c>
      <c r="V214" s="48" t="inlineStr">
        <is>
          <t>Yes</t>
        </is>
      </c>
      <c r="AA214" s="39" t="inlineStr">
        <is>
          <t>none</t>
        </is>
      </c>
    </row>
    <row r="215" ht="15.75" customHeight="1" s="86">
      <c r="B215" s="48" t="inlineStr">
        <is>
          <t>WIOX 91.3 FM</t>
        </is>
      </c>
      <c r="C215" s="48" t="inlineStr">
        <is>
          <t>Radio; FM; Community Radio; Roxbury; Local; 91.3 FM</t>
        </is>
      </c>
      <c r="O215" s="88" t="inlineStr">
        <is>
          <t>https://wioxradio.org</t>
        </is>
      </c>
      <c r="Q215" s="48" t="inlineStr">
        <is>
          <t>📻</t>
        </is>
      </c>
      <c r="T215" s="48" t="inlineStr">
        <is>
          <t>Added 2026-09-06 per Laurie; local broadcast/media — directory-only (no map pin).</t>
        </is>
      </c>
      <c r="V215" s="48" t="inlineStr">
        <is>
          <t>Yes</t>
        </is>
      </c>
      <c r="AA215" s="39" t="inlineStr">
        <is>
          <t>none</t>
        </is>
      </c>
    </row>
    <row r="216" ht="15.75" customHeight="1" s="86">
      <c r="B216" s="48" t="inlineStr">
        <is>
          <t>WFLY 92.3 FM</t>
        </is>
      </c>
      <c r="C216" s="48" t="inlineStr">
        <is>
          <t>Radio; FM; Top 40; Local; 92.3 FM</t>
        </is>
      </c>
      <c r="Q216" s="48" t="inlineStr">
        <is>
          <t>📻</t>
        </is>
      </c>
      <c r="T216" s="48" t="inlineStr">
        <is>
          <t>Added 2026-09-06 per Laurie; local broadcast/media — directory-only (no map pin).</t>
        </is>
      </c>
      <c r="V216" s="48" t="inlineStr">
        <is>
          <t>Yes</t>
        </is>
      </c>
      <c r="AA216" s="39" t="inlineStr">
        <is>
          <t>none</t>
        </is>
      </c>
    </row>
    <row r="217" ht="15.75" customHeight="1" s="86">
      <c r="B217" s="48" t="inlineStr">
        <is>
          <t>WZCR 93.5 FM</t>
        </is>
      </c>
      <c r="C217" s="48" t="inlineStr">
        <is>
          <t>Radio; FM; Local; 93.5 FM</t>
        </is>
      </c>
      <c r="Q217" s="48" t="inlineStr">
        <is>
          <t>📻</t>
        </is>
      </c>
      <c r="T217" s="48" t="inlineStr">
        <is>
          <t>Added 2026-09-06 per Laurie; local broadcast/media — directory-only (no map pin).</t>
        </is>
      </c>
      <c r="V217" s="48" t="inlineStr">
        <is>
          <t>Yes</t>
        </is>
      </c>
      <c r="AA217" s="39" t="inlineStr">
        <is>
          <t>none</t>
        </is>
      </c>
    </row>
    <row r="218" ht="15.75" customHeight="1" s="86">
      <c r="B218" s="48" t="inlineStr">
        <is>
          <t>WYJB 95.5 FM</t>
        </is>
      </c>
      <c r="C218" s="48" t="inlineStr">
        <is>
          <t>Radio; FM; Adult Contemporary; Local; 95.5 FM</t>
        </is>
      </c>
      <c r="Q218" s="48" t="inlineStr">
        <is>
          <t>📻</t>
        </is>
      </c>
      <c r="T218" s="48" t="inlineStr">
        <is>
          <t>Added 2026-09-06 per Laurie; local broadcast/media — directory-only (no map pin).</t>
        </is>
      </c>
      <c r="V218" s="48" t="inlineStr">
        <is>
          <t>Yes</t>
        </is>
      </c>
      <c r="AA218" s="39" t="inlineStr">
        <is>
          <t>none</t>
        </is>
      </c>
    </row>
    <row r="219" ht="15.75" customHeight="1" s="86">
      <c r="B219" s="48" t="inlineStr">
        <is>
          <t>WRIP 97.9 FM</t>
        </is>
      </c>
      <c r="C219" s="48" t="inlineStr">
        <is>
          <t>Radio; FM; Windham; Local; 97.9 FM; 97.5 FM; 103.7 FM; 104.5 FM</t>
        </is>
      </c>
      <c r="O219" s="88" t="inlineStr">
        <is>
          <t>https://wripfm.com</t>
        </is>
      </c>
      <c r="Q219" s="48" t="inlineStr">
        <is>
          <t>📻</t>
        </is>
      </c>
      <c r="T219" s="48" t="inlineStr">
        <is>
          <t>Added 2026-09-06 per Laurie; local broadcast/media — directory-only (no map pin).</t>
        </is>
      </c>
      <c r="V219" s="48" t="inlineStr">
        <is>
          <t>Yes</t>
        </is>
      </c>
      <c r="AA219" s="39" t="inlineStr">
        <is>
          <t>none</t>
        </is>
      </c>
    </row>
    <row r="220" ht="15.75" customHeight="1" s="86">
      <c r="B220" s="48" t="inlineStr">
        <is>
          <t>WCTW 98.5 FM</t>
        </is>
      </c>
      <c r="C220" s="48" t="inlineStr">
        <is>
          <t>Radio; FM; Country; Catskills; Local; 98.5 FM</t>
        </is>
      </c>
      <c r="Q220" s="48" t="inlineStr">
        <is>
          <t>📻</t>
        </is>
      </c>
      <c r="T220" s="48" t="inlineStr">
        <is>
          <t>Added 2026-09-06 per Laurie; local broadcast/media — directory-only (no map pin).</t>
        </is>
      </c>
      <c r="V220" s="48" t="inlineStr">
        <is>
          <t>Yes</t>
        </is>
      </c>
      <c r="AA220" s="39" t="inlineStr">
        <is>
          <t>none</t>
        </is>
      </c>
    </row>
    <row r="221" ht="15.75" customHeight="1" s="86">
      <c r="B221" s="48" t="inlineStr">
        <is>
          <t>WRVE 99.5 FM</t>
        </is>
      </c>
      <c r="C221" s="48" t="inlineStr">
        <is>
          <t>Radio; FM; Local; 99.5 FM</t>
        </is>
      </c>
      <c r="Q221" s="48" t="inlineStr">
        <is>
          <t>📻</t>
        </is>
      </c>
      <c r="T221" s="48" t="inlineStr">
        <is>
          <t>Added 2026-09-06 per Laurie; local broadcast/media — directory-only (no map pin).</t>
        </is>
      </c>
      <c r="V221" s="48" t="inlineStr">
        <is>
          <t>Yes</t>
        </is>
      </c>
      <c r="AA221" s="39" t="inlineStr">
        <is>
          <t>none</t>
        </is>
      </c>
    </row>
    <row r="222" ht="15.75" customHeight="1" s="86">
      <c r="B222" s="48" t="inlineStr">
        <is>
          <t>WRGB (CBS 6)</t>
        </is>
      </c>
      <c r="C222" s="48" t="inlineStr">
        <is>
          <t>TV; Television; CBS; Broadcast; Local; Channel 6</t>
        </is>
      </c>
      <c r="Q222" s="48" t="inlineStr">
        <is>
          <t>📺</t>
        </is>
      </c>
      <c r="T222" s="48" t="inlineStr">
        <is>
          <t>Added 2026-09-06 per Laurie; local broadcast/media — directory-only (no map pin).</t>
        </is>
      </c>
      <c r="V222" s="48" t="inlineStr">
        <is>
          <t>Yes</t>
        </is>
      </c>
      <c r="AA222" s="39" t="inlineStr">
        <is>
          <t>none</t>
        </is>
      </c>
    </row>
    <row r="223" ht="15.75" customHeight="1" s="86">
      <c r="B223" s="48" t="inlineStr">
        <is>
          <t>WTEN (ABC 10)</t>
        </is>
      </c>
      <c r="C223" s="48" t="inlineStr">
        <is>
          <t>TV; Television; ABC; Broadcast; Local; Channel 10</t>
        </is>
      </c>
      <c r="Q223" s="48" t="inlineStr">
        <is>
          <t>📺</t>
        </is>
      </c>
      <c r="T223" s="48" t="inlineStr">
        <is>
          <t>Added 2026-09-06 per Laurie; local broadcast/media — directory-only (no map pin).</t>
        </is>
      </c>
      <c r="V223" s="48" t="inlineStr">
        <is>
          <t>Yes</t>
        </is>
      </c>
      <c r="AA223" s="39" t="inlineStr">
        <is>
          <t>none</t>
        </is>
      </c>
    </row>
    <row r="224" ht="15.75" customHeight="1" s="86">
      <c r="B224" s="48" t="inlineStr">
        <is>
          <t>WNYT (NBC 13)</t>
        </is>
      </c>
      <c r="C224" s="48" t="inlineStr">
        <is>
          <t>TV; Television; NBC; Broadcast; Local; Channel 13</t>
        </is>
      </c>
      <c r="Q224" s="48" t="inlineStr">
        <is>
          <t>📺</t>
        </is>
      </c>
      <c r="T224" s="48" t="inlineStr">
        <is>
          <t>Added 2026-09-06 per Laurie; local broadcast/media — directory-only (no map pin).</t>
        </is>
      </c>
      <c r="V224" s="48" t="inlineStr">
        <is>
          <t>Yes</t>
        </is>
      </c>
      <c r="AA224" s="39" t="inlineStr">
        <is>
          <t>none</t>
        </is>
      </c>
    </row>
    <row r="225" ht="15.75" customHeight="1" s="86">
      <c r="B225" s="48" t="inlineStr">
        <is>
          <t>WXXA (FOX 23)</t>
        </is>
      </c>
      <c r="C225" s="48" t="inlineStr">
        <is>
          <t>TV; Television; FOX; Broadcast; Local; Channel 23</t>
        </is>
      </c>
      <c r="Q225" s="48" t="inlineStr">
        <is>
          <t>📺</t>
        </is>
      </c>
      <c r="T225" s="48" t="inlineStr">
        <is>
          <t>Added 2026-09-06 per Laurie; local broadcast/media — directory-only (no map pin).</t>
        </is>
      </c>
      <c r="V225" s="48" t="inlineStr">
        <is>
          <t>Yes</t>
        </is>
      </c>
      <c r="AA225" s="39" t="inlineStr">
        <is>
          <t>none</t>
        </is>
      </c>
    </row>
    <row r="226" ht="15.75" customHeight="1" s="86">
      <c r="B226" s="48" t="inlineStr">
        <is>
          <t>WCWN (CW 45)</t>
        </is>
      </c>
      <c r="C226" s="48" t="inlineStr">
        <is>
          <t>TV; Television; Broadcast; Local; Channel 45</t>
        </is>
      </c>
      <c r="Q226" s="48" t="inlineStr">
        <is>
          <t>📺</t>
        </is>
      </c>
      <c r="T226" s="48" t="inlineStr">
        <is>
          <t>Added 2026-09-06 per Laurie; local broadcast/media — directory-only (no map pin).</t>
        </is>
      </c>
      <c r="V226" s="48" t="inlineStr">
        <is>
          <t>Yes</t>
        </is>
      </c>
      <c r="AA226" s="39" t="inlineStr">
        <is>
          <t>none</t>
        </is>
      </c>
    </row>
    <row r="227" ht="15.75" customHeight="1" s="86">
      <c r="B227" s="48" t="inlineStr">
        <is>
          <t>Daily Gazette</t>
        </is>
      </c>
      <c r="C227" s="48" t="inlineStr">
        <is>
          <t>News; Newspaper; Media; Schenectady; Local; Online</t>
        </is>
      </c>
      <c r="O227" s="88" t="inlineStr">
        <is>
          <t>https://dailygazette.com</t>
        </is>
      </c>
      <c r="Q227" s="48" t="inlineStr">
        <is>
          <t>📰</t>
        </is>
      </c>
      <c r="T227" s="48" t="inlineStr">
        <is>
          <t>Added 2026-09-06 per Laurie; local broadcast/media — directory-only (no map pin).</t>
        </is>
      </c>
      <c r="V227" s="48" t="inlineStr">
        <is>
          <t>Yes</t>
        </is>
      </c>
      <c r="AA227" s="39" t="inlineStr">
        <is>
          <t>none</t>
        </is>
      </c>
    </row>
    <row r="228" ht="15.75" customHeight="1" s="86">
      <c r="B228" s="48" t="inlineStr">
        <is>
          <t>The Post-Star</t>
        </is>
      </c>
      <c r="C228" s="48" t="inlineStr">
        <is>
          <t>News; Newspaper; Media; Glens Falls; Local; Online</t>
        </is>
      </c>
      <c r="O228" s="88" t="inlineStr">
        <is>
          <t>https://poststar.com</t>
        </is>
      </c>
      <c r="Q228" s="48" t="inlineStr">
        <is>
          <t>📰</t>
        </is>
      </c>
      <c r="T228" s="48" t="inlineStr">
        <is>
          <t>Added 2026-09-06 per Laurie; local broadcast/media — directory-only (no map pin).</t>
        </is>
      </c>
      <c r="V228" s="48" t="inlineStr">
        <is>
          <t>Yes</t>
        </is>
      </c>
      <c r="AA228" s="39" t="inlineStr">
        <is>
          <t>none</t>
        </is>
      </c>
    </row>
    <row r="229" ht="15.75" customHeight="1" s="86">
      <c r="B229" s="48" t="inlineStr">
        <is>
          <t>Times Union</t>
        </is>
      </c>
      <c r="C229" s="48" t="inlineStr">
        <is>
          <t>News; Newspaper; Media; Albany; Local; Online</t>
        </is>
      </c>
      <c r="O229" s="88" t="inlineStr">
        <is>
          <t>https://timesunion.com</t>
        </is>
      </c>
      <c r="Q229" s="48" t="inlineStr">
        <is>
          <t>📰</t>
        </is>
      </c>
      <c r="T229" s="48" t="inlineStr">
        <is>
          <t>Added 2026-09-06 per Laurie; local broadcast/media — directory-only (no map pin).</t>
        </is>
      </c>
      <c r="V229" s="48" t="inlineStr">
        <is>
          <t>Yes</t>
        </is>
      </c>
      <c r="AA229" s="39" t="inlineStr">
        <is>
          <t>none</t>
        </is>
      </c>
    </row>
    <row r="230" ht="15.75" customHeight="1" s="86">
      <c r="B230" s="48" t="inlineStr">
        <is>
          <t>iHeartMedia Hudson Valley</t>
        </is>
      </c>
      <c r="C230" s="48" t="inlineStr">
        <is>
          <t>Radio; Media; Radio Network; Hudson Valley; Online</t>
        </is>
      </c>
      <c r="O230" s="88" t="inlineStr">
        <is>
          <t>https://iheartmediahv.com</t>
        </is>
      </c>
      <c r="Q230" s="48" t="inlineStr">
        <is>
          <t>📰</t>
        </is>
      </c>
      <c r="T230" s="48" t="inlineStr">
        <is>
          <t>Added 2026-09-06 per Laurie; local broadcast/media — directory-only (no map pin).</t>
        </is>
      </c>
      <c r="V230" s="48" t="inlineStr">
        <is>
          <t>Yes</t>
        </is>
      </c>
      <c r="AA230" s="39" t="inlineStr">
        <is>
          <t>none</t>
        </is>
      </c>
    </row>
    <row r="231" ht="15.75" customHeight="1" s="86">
      <c r="B231" s="48" t="inlineStr">
        <is>
          <t>Westerlo Post Office</t>
        </is>
      </c>
      <c r="C231" s="48" t="inlineStr">
        <is>
          <t>Post Office; USPS; Mail; Shipping; Community</t>
        </is>
      </c>
      <c r="D231" s="48" t="inlineStr">
        <is>
          <t>591 State Route 143, Westerlo, NY 12193</t>
        </is>
      </c>
      <c r="E231" s="48" t="n">
        <v>42.5147745</v>
      </c>
      <c r="F231" s="48" t="n">
        <v>-74.0446685</v>
      </c>
      <c r="H231" s="0" t="inlineStr">
        <is>
          <t>9am-12:30pm; 2pm-4:30pm</t>
        </is>
      </c>
      <c r="I231" s="0" t="inlineStr">
        <is>
          <t>9am-12:30pm; 2pm-4:30pm</t>
        </is>
      </c>
      <c r="J231" s="0" t="inlineStr">
        <is>
          <t>9am-12:30pm; 2pm-4:30pm</t>
        </is>
      </c>
      <c r="K231" s="0" t="inlineStr">
        <is>
          <t>9am-12:30pm; 2pm-4:30pm</t>
        </is>
      </c>
      <c r="L231" s="0" t="inlineStr">
        <is>
          <t>9am-12:30pm; 2pm-4:30pm</t>
        </is>
      </c>
      <c r="M231" s="0" t="inlineStr">
        <is>
          <t>8:30am-11:30am</t>
        </is>
      </c>
      <c r="Q231" s="48" t="inlineStr">
        <is>
          <t>📦</t>
        </is>
      </c>
      <c r="T231" s="48" t="inlineStr">
        <is>
          <t>Added 2026-09-06 per Laurie; US Post Office. Hours to be added by Laurie. usps.com. | Hours (Retail, USPS) + glyph→📦 added 2026-09-12.</t>
        </is>
      </c>
      <c r="V231" s="48" t="inlineStr">
        <is>
          <t>Yes</t>
        </is>
      </c>
      <c r="AA231" s="39" t="inlineStr">
        <is>
          <t>premise</t>
        </is>
      </c>
    </row>
    <row r="232" ht="15.75" customHeight="1" s="86">
      <c r="B232" s="48" t="inlineStr">
        <is>
          <t>Rensselaerville Post Office</t>
        </is>
      </c>
      <c r="C232" s="48" t="inlineStr">
        <is>
          <t>Post Office; USPS; Mail; Shipping; Community</t>
        </is>
      </c>
      <c r="D232" s="48" t="inlineStr">
        <is>
          <t>26 County Route 353, Rensselaerville, NY 12147</t>
        </is>
      </c>
      <c r="E232" s="48" t="n">
        <v>42.5140197</v>
      </c>
      <c r="F232" s="48" t="n">
        <v>-74.1396494</v>
      </c>
      <c r="H232" s="0" t="inlineStr">
        <is>
          <t>8am-11:30am</t>
        </is>
      </c>
      <c r="I232" s="0" t="inlineStr">
        <is>
          <t>8am-11:30am</t>
        </is>
      </c>
      <c r="J232" s="0" t="inlineStr">
        <is>
          <t>8am-11:30am</t>
        </is>
      </c>
      <c r="K232" s="0" t="inlineStr">
        <is>
          <t>8am-11:30am</t>
        </is>
      </c>
      <c r="L232" s="0" t="inlineStr">
        <is>
          <t>8am-11:30am</t>
        </is>
      </c>
      <c r="M232" s="0" t="inlineStr">
        <is>
          <t>8am-11:30am</t>
        </is>
      </c>
      <c r="Q232" s="48" t="inlineStr">
        <is>
          <t>📦</t>
        </is>
      </c>
      <c r="T232" s="48" t="inlineStr">
        <is>
          <t>Added 2026-09-06 per Laurie; US Post Office. Hours to be added by Laurie. usps.com. | Glyph→📦 2026-09-12; no Retail hours published by USPS (PO Box/no staffed retail window) — left blank intentionally. | 2026-09-12: hours set to USPS Bulk Mail Acceptance window (MF + Sat 8-11:30am) per Laurie — no Retail window published, bulk is the staffed-access window; prior blank read as always-open.</t>
        </is>
      </c>
      <c r="V232" s="48" t="inlineStr">
        <is>
          <t>Yes</t>
        </is>
      </c>
      <c r="AA232" s="39" t="inlineStr">
        <is>
          <t>premise</t>
        </is>
      </c>
    </row>
    <row r="233" ht="15.75" customHeight="1" s="86">
      <c r="B233" s="48" t="inlineStr">
        <is>
          <t>Clarksville Post Office</t>
        </is>
      </c>
      <c r="C233" s="48" t="inlineStr">
        <is>
          <t>Post Office; USPS; Mail; Shipping; Community</t>
        </is>
      </c>
      <c r="D233" s="48" t="inlineStr">
        <is>
          <t>1967 Delaware Tpke, Clarksville, NY 12041</t>
        </is>
      </c>
      <c r="E233" s="48" t="n">
        <v>42.5747773</v>
      </c>
      <c r="F233" s="48" t="n">
        <v>-73.95532470000001</v>
      </c>
      <c r="H233" s="0" t="inlineStr">
        <is>
          <t>1pm-5pm</t>
        </is>
      </c>
      <c r="I233" s="0" t="inlineStr">
        <is>
          <t>1pm-5pm</t>
        </is>
      </c>
      <c r="J233" s="0" t="inlineStr">
        <is>
          <t>1pm-5pm</t>
        </is>
      </c>
      <c r="K233" s="0" t="inlineStr">
        <is>
          <t>1pm-5pm</t>
        </is>
      </c>
      <c r="L233" s="0" t="inlineStr">
        <is>
          <t>1pm-5pm</t>
        </is>
      </c>
      <c r="M233" s="0" t="inlineStr">
        <is>
          <t>9am-11am</t>
        </is>
      </c>
      <c r="Q233" s="48" t="inlineStr">
        <is>
          <t>📦</t>
        </is>
      </c>
      <c r="T233" s="48" t="inlineStr">
        <is>
          <t>Added 2026-09-06 per Laurie; US Post Office. Hours to be added by Laurie. usps.com. | Hours (Retail, USPS) + glyph→📦 added 2026-09-12.</t>
        </is>
      </c>
      <c r="V233" s="48" t="inlineStr">
        <is>
          <t>Yes</t>
        </is>
      </c>
      <c r="AA233" s="39" t="inlineStr">
        <is>
          <t>premise</t>
        </is>
      </c>
    </row>
    <row r="234" ht="15.75" customHeight="1" s="86">
      <c r="B234" s="48" t="inlineStr">
        <is>
          <t>Alcove Post Office</t>
        </is>
      </c>
      <c r="C234" s="48" t="inlineStr">
        <is>
          <t>Post Office; USPS; Mail; Shipping; Community</t>
        </is>
      </c>
      <c r="D234" s="48" t="inlineStr">
        <is>
          <t>83 County Route 111, Alcove, NY 12007</t>
        </is>
      </c>
      <c r="E234" s="48" t="n">
        <v>42.4686783</v>
      </c>
      <c r="F234" s="48" t="n">
        <v>-73.9253614</v>
      </c>
      <c r="H234" s="0" t="inlineStr">
        <is>
          <t>12pm-2pm</t>
        </is>
      </c>
      <c r="I234" s="0" t="inlineStr">
        <is>
          <t>12pm-2pm</t>
        </is>
      </c>
      <c r="J234" s="0" t="inlineStr">
        <is>
          <t>12pm-2pm</t>
        </is>
      </c>
      <c r="K234" s="0" t="inlineStr">
        <is>
          <t>12pm-2pm</t>
        </is>
      </c>
      <c r="L234" s="0" t="inlineStr">
        <is>
          <t>12pm-2pm</t>
        </is>
      </c>
      <c r="M234" s="0" t="inlineStr">
        <is>
          <t>7:30am-12pm</t>
        </is>
      </c>
      <c r="Q234" s="48" t="inlineStr">
        <is>
          <t>📦</t>
        </is>
      </c>
      <c r="T234" s="48" t="inlineStr">
        <is>
          <t>Added 2026-09-06 per Laurie; US Post Office. Hours to be added by Laurie. usps.com. | Hours (Retail, USPS) + glyph→📦 added 2026-09-12.</t>
        </is>
      </c>
      <c r="V234" s="48" t="inlineStr">
        <is>
          <t>Yes</t>
        </is>
      </c>
      <c r="AA234" s="39" t="inlineStr">
        <is>
          <t>premise</t>
        </is>
      </c>
    </row>
    <row r="235" ht="15.75" customHeight="1" s="86">
      <c r="B235" s="48" t="inlineStr">
        <is>
          <t>Greenville Post Office</t>
        </is>
      </c>
      <c r="C235" s="48" t="inlineStr">
        <is>
          <t>Post Office; USPS; Mail; Shipping; Community</t>
        </is>
      </c>
      <c r="D235" s="48" t="inlineStr">
        <is>
          <t>4912 State Route 81, Greenville, NY 12083</t>
        </is>
      </c>
      <c r="E235" s="48" t="n">
        <v>42.4156947</v>
      </c>
      <c r="F235" s="48" t="n">
        <v>-74.02404490000001</v>
      </c>
      <c r="H235" s="0" t="inlineStr">
        <is>
          <t>9am-1pm; 2pm-4:30pm</t>
        </is>
      </c>
      <c r="I235" s="0" t="inlineStr">
        <is>
          <t>9am-1pm; 2pm-4:30pm</t>
        </is>
      </c>
      <c r="J235" s="0" t="inlineStr">
        <is>
          <t>9am-1pm; 2pm-4:30pm</t>
        </is>
      </c>
      <c r="K235" s="0" t="inlineStr">
        <is>
          <t>9am-1pm; 2pm-4:30pm</t>
        </is>
      </c>
      <c r="L235" s="0" t="inlineStr">
        <is>
          <t>9am-1pm; 2pm-4:30pm</t>
        </is>
      </c>
      <c r="M235" s="0" t="inlineStr">
        <is>
          <t>9am-12pm</t>
        </is>
      </c>
      <c r="Q235" s="48" t="inlineStr">
        <is>
          <t>📦</t>
        </is>
      </c>
      <c r="T235" s="48" t="inlineStr">
        <is>
          <t>Added 2026-09-06 per Laurie; US Post Office. Hours to be added by Laurie. usps.com. | Hours (Retail, USPS) + glyph→📦 added 2026-09-12.</t>
        </is>
      </c>
      <c r="V235" s="48" t="inlineStr">
        <is>
          <t>Yes</t>
        </is>
      </c>
      <c r="AA235" s="39" t="inlineStr">
        <is>
          <t>premise</t>
        </is>
      </c>
    </row>
    <row r="236" ht="15.75" customHeight="1" s="86">
      <c r="B236" s="48" t="inlineStr">
        <is>
          <t>Medusa Post Office</t>
        </is>
      </c>
      <c r="C236" s="48" t="inlineStr">
        <is>
          <t>Post Office; USPS; Mail; Shipping; Community</t>
        </is>
      </c>
      <c r="D236" s="48" t="inlineStr">
        <is>
          <t>19 County Route 351, Medusa, NY 12120</t>
        </is>
      </c>
      <c r="E236" s="48" t="n">
        <v>42.43671648674913</v>
      </c>
      <c r="F236" s="48" t="n">
        <v>-74.13096081250271</v>
      </c>
      <c r="H236" s="0" t="inlineStr">
        <is>
          <t>8am-12pm</t>
        </is>
      </c>
      <c r="I236" s="0" t="inlineStr">
        <is>
          <t>8am-12pm</t>
        </is>
      </c>
      <c r="J236" s="0" t="inlineStr">
        <is>
          <t>8am-12pm</t>
        </is>
      </c>
      <c r="K236" s="0" t="inlineStr">
        <is>
          <t>8am-12pm</t>
        </is>
      </c>
      <c r="L236" s="0" t="inlineStr">
        <is>
          <t>8am-12pm</t>
        </is>
      </c>
      <c r="M236" s="0" t="inlineStr">
        <is>
          <t>7:30am-11:15am</t>
        </is>
      </c>
      <c r="Q236" s="48" t="inlineStr">
        <is>
          <t>📦</t>
        </is>
      </c>
      <c r="T236" s="48" t="inlineStr">
        <is>
          <t>Added 2026-09-06 per Laurie; US Post Office. Hours to be added by Laurie. usps.com. | Hours (Retail, USPS) + glyph→📦 added 2026-09-12. | 2026-09-12: coords corrected to Laurie pin (42.436716, -74.130961); prior 42.53907,-74.12075 (Google geocode) was ~11km N of Medusa hamlet — wrong.</t>
        </is>
      </c>
      <c r="V236" s="48" t="inlineStr">
        <is>
          <t>Yes</t>
        </is>
      </c>
      <c r="AA236" s="39" t="inlineStr">
        <is>
          <t>premise</t>
        </is>
      </c>
    </row>
    <row r="237" ht="15.75" customHeight="1" s="86">
      <c r="B237" s="48" t="inlineStr">
        <is>
          <t>East Berne Post Office</t>
        </is>
      </c>
      <c r="C237" s="48" t="inlineStr">
        <is>
          <t>Post Office; USPS; Mail; Shipping; Community</t>
        </is>
      </c>
      <c r="D237" s="48" t="inlineStr">
        <is>
          <t>873 Helderberg Trl, East Berne, NY 12059</t>
        </is>
      </c>
      <c r="E237" s="48" t="n">
        <v>42.6158354</v>
      </c>
      <c r="F237" s="48" t="n">
        <v>-74.07343849999999</v>
      </c>
      <c r="H237" s="0" t="inlineStr">
        <is>
          <t>8am-12pm; 1pm-3pm</t>
        </is>
      </c>
      <c r="I237" s="0" t="inlineStr">
        <is>
          <t>8am-12pm; 1pm-3pm</t>
        </is>
      </c>
      <c r="J237" s="0" t="inlineStr">
        <is>
          <t>8am-12pm; 1pm-3pm</t>
        </is>
      </c>
      <c r="K237" s="0" t="inlineStr">
        <is>
          <t>8am-12pm; 1pm-3pm</t>
        </is>
      </c>
      <c r="L237" s="0" t="inlineStr">
        <is>
          <t>8am-12pm; 1pm-3pm</t>
        </is>
      </c>
      <c r="M237" s="0" t="inlineStr">
        <is>
          <t>9am-11am</t>
        </is>
      </c>
      <c r="Q237" s="48" t="inlineStr">
        <is>
          <t>📦</t>
        </is>
      </c>
      <c r="T237" s="48" t="inlineStr">
        <is>
          <t>Added 2026-09-06 per Laurie; US Post Office. Hours to be added by Laurie. usps.com. | Hours (Retail, USPS) + glyph→📦 added 2026-09-12.</t>
        </is>
      </c>
      <c r="V237" s="48" t="inlineStr">
        <is>
          <t>Yes</t>
        </is>
      </c>
      <c r="AA237" s="39" t="inlineStr">
        <is>
          <t>premise</t>
        </is>
      </c>
    </row>
    <row r="238" ht="15.75" customHeight="1" s="86">
      <c r="B238" s="48" t="inlineStr">
        <is>
          <t>Coeymans Hollow Post Office</t>
        </is>
      </c>
      <c r="C238" s="48" t="inlineStr">
        <is>
          <t>Post Office; USPS; Mail; Shipping; Community</t>
        </is>
      </c>
      <c r="D238" s="48" t="inlineStr">
        <is>
          <t>1273 State Route 143, Coeymans Hollow, NY 12046</t>
        </is>
      </c>
      <c r="E238" s="48" t="n">
        <v>42.4709452</v>
      </c>
      <c r="F238" s="48" t="n">
        <v>-73.8943486</v>
      </c>
      <c r="H238" s="0" t="inlineStr">
        <is>
          <t>2:15pm-4:15pm</t>
        </is>
      </c>
      <c r="I238" s="0" t="inlineStr">
        <is>
          <t>2:15pm-4:15pm</t>
        </is>
      </c>
      <c r="J238" s="0" t="inlineStr">
        <is>
          <t>2:15pm-4:15pm</t>
        </is>
      </c>
      <c r="K238" s="0" t="inlineStr">
        <is>
          <t>2:15pm-4:15pm</t>
        </is>
      </c>
      <c r="L238" s="0" t="inlineStr">
        <is>
          <t>2:15pm-4:15pm</t>
        </is>
      </c>
      <c r="M238" s="0" t="inlineStr">
        <is>
          <t>9am-11:15am</t>
        </is>
      </c>
      <c r="Q238" s="48" t="inlineStr">
        <is>
          <t>📦</t>
        </is>
      </c>
      <c r="T238" s="48" t="inlineStr">
        <is>
          <t>Added 2026-09-06 per Laurie; US Post Office. Hours to be added by Laurie. usps.com. | Hours (Retail, USPS) + glyph→📦 added 2026-09-12.</t>
        </is>
      </c>
      <c r="V238" s="48" t="inlineStr">
        <is>
          <t>Yes</t>
        </is>
      </c>
      <c r="AA238" s="39" t="inlineStr">
        <is>
          <t>premise</t>
        </is>
      </c>
    </row>
    <row r="239" ht="15.75" customHeight="1" s="86">
      <c r="B239" s="48" t="inlineStr">
        <is>
          <t>Berne Post Office</t>
        </is>
      </c>
      <c r="C239" s="48" t="inlineStr">
        <is>
          <t>Post Office; USPS; Mail; Shipping; Community</t>
        </is>
      </c>
      <c r="D239" s="48" t="inlineStr">
        <is>
          <t>1654 Helderberg Trl, Berne, NY 12023</t>
        </is>
      </c>
      <c r="E239" s="48" t="n">
        <v>42.6250605</v>
      </c>
      <c r="F239" s="48" t="n">
        <v>-74.1352674</v>
      </c>
      <c r="H239" s="0" t="inlineStr">
        <is>
          <t>8am-12pm; 1pm-3pm</t>
        </is>
      </c>
      <c r="I239" s="0" t="inlineStr">
        <is>
          <t>8am-12pm; 1pm-3pm</t>
        </is>
      </c>
      <c r="J239" s="0" t="inlineStr">
        <is>
          <t>8am-12pm; 1pm-3pm</t>
        </is>
      </c>
      <c r="K239" s="0" t="inlineStr">
        <is>
          <t>8am-12pm; 1pm-3pm</t>
        </is>
      </c>
      <c r="L239" s="0" t="inlineStr">
        <is>
          <t>8am-12pm; 1pm-3pm</t>
        </is>
      </c>
      <c r="M239" s="0" t="inlineStr">
        <is>
          <t>9am-11am</t>
        </is>
      </c>
      <c r="Q239" s="48" t="inlineStr">
        <is>
          <t>📦</t>
        </is>
      </c>
      <c r="T239" s="48" t="inlineStr">
        <is>
          <t>Added 2026-09-06 per Laurie; US Post Office. Hours to be added by Laurie. usps.com. | Hours (Retail, USPS) + glyph→📦 added 2026-09-12.</t>
        </is>
      </c>
      <c r="V239" s="48" t="inlineStr">
        <is>
          <t>Yes</t>
        </is>
      </c>
      <c r="AA239" s="39" t="inlineStr">
        <is>
          <t>premise</t>
        </is>
      </c>
    </row>
    <row r="240" ht="15.75" customHeight="1" s="86">
      <c r="B240" s="48" t="inlineStr">
        <is>
          <t>Oak Hill Post Office</t>
        </is>
      </c>
      <c r="C240" s="48" t="inlineStr">
        <is>
          <t>Post Office; USPS; Mail; Shipping; Community</t>
        </is>
      </c>
      <c r="D240" s="48" t="inlineStr">
        <is>
          <t>111 Oak Hill Rd, Oak Hill, NY 12460</t>
        </is>
      </c>
      <c r="E240" s="48" t="n">
        <v>42.408326</v>
      </c>
      <c r="F240" s="48" t="n">
        <v>-74.1517892</v>
      </c>
      <c r="H240" s="0" t="inlineStr">
        <is>
          <t>1pm-5pm</t>
        </is>
      </c>
      <c r="I240" s="0" t="inlineStr">
        <is>
          <t>1pm-5pm</t>
        </is>
      </c>
      <c r="J240" s="0" t="inlineStr">
        <is>
          <t>1pm-5pm</t>
        </is>
      </c>
      <c r="K240" s="0" t="inlineStr">
        <is>
          <t>1pm-5pm</t>
        </is>
      </c>
      <c r="L240" s="0" t="inlineStr">
        <is>
          <t>1pm-5pm</t>
        </is>
      </c>
      <c r="M240" s="0" t="inlineStr">
        <is>
          <t>9am-12pm</t>
        </is>
      </c>
      <c r="Q240" s="48" t="inlineStr">
        <is>
          <t>📦</t>
        </is>
      </c>
      <c r="T240" s="48" t="inlineStr">
        <is>
          <t>Added 2026-09-06 per Laurie; US Post Office. Hours to be added by Laurie. usps.com. | Hours (Retail, USPS) + glyph→📦 added 2026-09-12.</t>
        </is>
      </c>
      <c r="V240" s="48" t="inlineStr">
        <is>
          <t>Yes</t>
        </is>
      </c>
      <c r="AA240" s="39" t="inlineStr">
        <is>
          <t>premise</t>
        </is>
      </c>
    </row>
    <row r="241" ht="15.75" customHeight="1" s="86">
      <c r="B241" s="48" t="inlineStr">
        <is>
          <t>Feura Bush Post Office</t>
        </is>
      </c>
      <c r="C241" s="48" t="inlineStr">
        <is>
          <t>Post Office; USPS; Mail; Shipping; Community</t>
        </is>
      </c>
      <c r="D241" s="48" t="inlineStr">
        <is>
          <t>1380 Indian Fields Rd, Feura Bush, NY 12067</t>
        </is>
      </c>
      <c r="E241" s="48" t="n">
        <v>42.5790396</v>
      </c>
      <c r="F241" s="48" t="n">
        <v>-73.87678630000001</v>
      </c>
      <c r="H241" s="0" t="inlineStr">
        <is>
          <t>7:30am-11:30am; 12:30pm-2:30pm</t>
        </is>
      </c>
      <c r="I241" s="0" t="inlineStr">
        <is>
          <t>7:30am-11:30am; 12:30pm-2:30pm</t>
        </is>
      </c>
      <c r="J241" s="0" t="inlineStr">
        <is>
          <t>7:30am-11:30am; 12:30pm-2:30pm</t>
        </is>
      </c>
      <c r="K241" s="0" t="inlineStr">
        <is>
          <t>7:30am-11:30am; 12:30pm-2:30pm</t>
        </is>
      </c>
      <c r="L241" s="0" t="inlineStr">
        <is>
          <t>7:30am-11:30am; 12:30pm-2:30pm</t>
        </is>
      </c>
      <c r="M241" s="0" t="inlineStr">
        <is>
          <t>9am-11am</t>
        </is>
      </c>
      <c r="Q241" s="48" t="inlineStr">
        <is>
          <t>📦</t>
        </is>
      </c>
      <c r="T241" s="48" t="inlineStr">
        <is>
          <t>Added 2026-09-06 per Laurie; US Post Office. Hours to be added by Laurie. usps.com. | Hours (Retail, USPS) + glyph→📦 added 2026-09-12.</t>
        </is>
      </c>
      <c r="V241" s="48" t="inlineStr">
        <is>
          <t>Yes</t>
        </is>
      </c>
      <c r="AA241" s="39" t="inlineStr">
        <is>
          <t>premise</t>
        </is>
      </c>
    </row>
    <row r="242" ht="15.75" customHeight="1" s="86">
      <c r="B242" s="48" t="inlineStr">
        <is>
          <t>Preston Hollow Post Office</t>
        </is>
      </c>
      <c r="C242" s="48" t="inlineStr">
        <is>
          <t>Post Office; USPS; Mail; Shipping; Community</t>
        </is>
      </c>
      <c r="D242" s="48" t="inlineStr">
        <is>
          <t>2930 Route 145, Preston Hollow, NY 12469</t>
        </is>
      </c>
      <c r="E242" s="48" t="n">
        <v>42.4365347</v>
      </c>
      <c r="F242" s="48" t="n">
        <v>-74.2022771</v>
      </c>
      <c r="H242" s="0" t="inlineStr">
        <is>
          <t>8:30am-10:30am; 3pm-5pm</t>
        </is>
      </c>
      <c r="I242" s="0" t="inlineStr">
        <is>
          <t>8:30am-10:30am; 3pm-5pm</t>
        </is>
      </c>
      <c r="J242" s="0" t="inlineStr">
        <is>
          <t>8:30am-10:30am; 3pm-5pm</t>
        </is>
      </c>
      <c r="K242" s="0" t="inlineStr">
        <is>
          <t>8:30am-10:30am; 3pm-5pm</t>
        </is>
      </c>
      <c r="L242" s="0" t="inlineStr">
        <is>
          <t>8:30am-10:30am; 3pm-5pm</t>
        </is>
      </c>
      <c r="M242" s="0" t="inlineStr">
        <is>
          <t>9am-12pm</t>
        </is>
      </c>
      <c r="Q242" s="48" t="inlineStr">
        <is>
          <t>📦</t>
        </is>
      </c>
      <c r="T242" s="48" t="inlineStr">
        <is>
          <t>Added 2026-09-06 per Laurie; US Post Office. Hours to be added by Laurie. usps.com. | Hours (Retail, USPS) + glyph→📦 added 2026-09-12.</t>
        </is>
      </c>
      <c r="V242" s="48" t="inlineStr">
        <is>
          <t>Yes</t>
        </is>
      </c>
      <c r="AA242" s="39" t="inlineStr">
        <is>
          <t>premise</t>
        </is>
      </c>
    </row>
    <row r="243" ht="15.75" customHeight="1" s="86">
      <c r="B243" s="48" t="inlineStr">
        <is>
          <t>Town Line Auto (Townline Auto)</t>
        </is>
      </c>
      <c r="C243" s="48" t="inlineStr">
        <is>
          <t>Auto Repair; Auto Body; Collision Repair; Tires; Oil Change; Auto Detailing; Rentals; Towing; Services</t>
        </is>
      </c>
      <c r="D243" s="48" t="inlineStr">
        <is>
          <t>6501 NY-32, Greenville, NY 12083</t>
        </is>
      </c>
      <c r="E243" s="48" t="n">
        <v>42.4626958</v>
      </c>
      <c r="F243" s="48" t="n">
        <v>-74.00375029999999</v>
      </c>
      <c r="H243" s="48" t="inlineStr">
        <is>
          <t>8am - 6pm</t>
        </is>
      </c>
      <c r="I243" s="48" t="inlineStr">
        <is>
          <t>8am - 6pm</t>
        </is>
      </c>
      <c r="J243" s="48" t="inlineStr">
        <is>
          <t>8am - 6pm</t>
        </is>
      </c>
      <c r="K243" s="48" t="inlineStr">
        <is>
          <t>8am - 6pm</t>
        </is>
      </c>
      <c r="L243" s="48" t="inlineStr">
        <is>
          <t>8am - 6pm</t>
        </is>
      </c>
      <c r="M243" s="48" t="inlineStr">
        <is>
          <t>Closed</t>
        </is>
      </c>
      <c r="N243" s="48" t="inlineStr">
        <is>
          <t>Closed</t>
        </is>
      </c>
      <c r="O243" s="88" t="inlineStr">
        <is>
          <t>https://townlineauto.com</t>
        </is>
      </c>
      <c r="P243" s="48" t="inlineStr">
        <is>
          <t>(518) 966-8003</t>
        </is>
      </c>
      <c r="Q243" s="48" t="inlineStr">
        <is>
          <t>🔧</t>
        </is>
      </c>
      <c r="T243" s="48" t="inlineStr">
        <is>
          <t>Added 2026-09-10 per Laurie; Town Line Auto — mechanical repair, auto body &amp; paint, collision repair, brake repair, oil changes, tires &amp; alignment, detailing, rentals &amp; towing. Hours per Laurie/site.</t>
        </is>
      </c>
      <c r="V243" s="48" t="inlineStr">
        <is>
          <t>Yes</t>
        </is>
      </c>
      <c r="AA243" s="39" t="inlineStr">
        <is>
          <t>premise</t>
        </is>
      </c>
    </row>
    <row r="244" ht="15.75" customHeight="1" s="86">
      <c r="A244" s="48" t="n"/>
      <c r="B244" s="48" t="inlineStr">
        <is>
          <t>Busy Day Mailbox Business Center</t>
        </is>
      </c>
      <c r="C244" s="48" t="inlineStr">
        <is>
          <t>Shipping; Mailbox; Printing; Notary; DHL; DHL Express Service Point</t>
        </is>
      </c>
      <c r="D244" s="48" t="inlineStr">
        <is>
          <t>350 Northern Blvd #324, Albany, NY 12204</t>
        </is>
      </c>
      <c r="E244" s="48" t="n">
        <v>42.675428</v>
      </c>
      <c r="F244" s="48" t="n">
        <v>-73.74937009999999</v>
      </c>
      <c r="G244" s="48" t="n"/>
      <c r="H244" s="48" t="inlineStr">
        <is>
          <t>9am-6:30pm</t>
        </is>
      </c>
      <c r="I244" s="48" t="inlineStr">
        <is>
          <t>9am-6:30pm</t>
        </is>
      </c>
      <c r="J244" s="48" t="inlineStr">
        <is>
          <t>9am-6:30pm</t>
        </is>
      </c>
      <c r="K244" s="48" t="inlineStr">
        <is>
          <t>9am-6:30pm</t>
        </is>
      </c>
      <c r="L244" s="48" t="inlineStr">
        <is>
          <t>9am-6:30pm</t>
        </is>
      </c>
      <c r="M244" s="48" t="inlineStr">
        <is>
          <t>9am-2pm</t>
        </is>
      </c>
      <c r="N244" s="48" t="n"/>
      <c r="O244" s="88" t="n"/>
      <c r="P244" s="48" t="inlineStr">
        <is>
          <t>+1 518-650-7465</t>
        </is>
      </c>
      <c r="Q244" s="48" t="inlineStr">
        <is>
          <t>📦</t>
        </is>
      </c>
      <c r="R244" s="48" t="n"/>
      <c r="S244" s="48" t="n"/>
      <c r="T244" s="48" t="inlineStr">
        <is>
          <t>Added 2026-09-12: DHL Express Service Point (per Laurie). Google short name "Busy Day". Coords/phone/hours verified via Google Places (70 reviews).</t>
        </is>
      </c>
      <c r="U244" s="48" t="n"/>
      <c r="V244" s="48" t="inlineStr">
        <is>
          <t>Yes</t>
        </is>
      </c>
      <c r="W244" s="48" t="n"/>
      <c r="X244" s="48" t="n"/>
      <c r="Y244" s="48" t="n"/>
      <c r="Z244" s="48" t="n"/>
      <c r="AA244" s="39" t="inlineStr">
        <is>
          <t>premise</t>
        </is>
      </c>
    </row>
    <row r="245" ht="15.75" customHeight="1" s="86">
      <c r="A245" s="48" t="n"/>
      <c r="B245" s="48" t="inlineStr">
        <is>
          <t>DHL Express — Latham</t>
        </is>
      </c>
      <c r="C245" s="48" t="inlineStr">
        <is>
          <t>Shipping; Courier; DHL; DHL Express Service Point</t>
        </is>
      </c>
      <c r="D245" s="48" t="inlineStr">
        <is>
          <t>292 Wolf Rd, Latham, NY 12110</t>
        </is>
      </c>
      <c r="E245" s="48" t="n">
        <v>42.7331807</v>
      </c>
      <c r="F245" s="48" t="n">
        <v>-73.79343</v>
      </c>
      <c r="G245" s="48" t="n"/>
      <c r="H245" s="48" t="inlineStr">
        <is>
          <t>9:30am-6pm</t>
        </is>
      </c>
      <c r="I245" s="48" t="inlineStr">
        <is>
          <t>9:30am-6pm</t>
        </is>
      </c>
      <c r="J245" s="48" t="inlineStr">
        <is>
          <t>9:30am-6pm</t>
        </is>
      </c>
      <c r="K245" s="48" t="inlineStr">
        <is>
          <t>9:30am-6pm</t>
        </is>
      </c>
      <c r="L245" s="48" t="inlineStr">
        <is>
          <t>9:30am-6pm</t>
        </is>
      </c>
      <c r="M245" s="48" t="n"/>
      <c r="N245" s="48" t="n"/>
      <c r="O245" s="88" t="n"/>
      <c r="P245" s="48" t="inlineStr">
        <is>
          <t>+1 518-782-1973</t>
        </is>
      </c>
      <c r="Q245" s="48" t="inlineStr">
        <is>
          <t>📦</t>
        </is>
      </c>
      <c r="R245" s="48" t="n"/>
      <c r="S245" s="48" t="n"/>
      <c r="T245" s="48" t="inlineStr">
        <is>
          <t>Added 2026-09-12: DHL Express Service Point (per Laurie). Google name "DHL Express Service Point Latham". Dedicated DHL location. Verified via Google Places (202 reviews).</t>
        </is>
      </c>
      <c r="U245" s="48" t="n"/>
      <c r="V245" s="48" t="inlineStr">
        <is>
          <t>Yes</t>
        </is>
      </c>
      <c r="W245" s="48" t="n"/>
      <c r="X245" s="48" t="n"/>
      <c r="Y245" s="48" t="n"/>
      <c r="Z245" s="48" t="n"/>
      <c r="AA245" s="39" t="inlineStr">
        <is>
          <t>premise</t>
        </is>
      </c>
    </row>
    <row r="246" ht="15.75" customHeight="1" s="86">
      <c r="A246" s="48" t="n"/>
      <c r="B246" s="48" t="inlineStr">
        <is>
          <t>Barrington Pack and Ship</t>
        </is>
      </c>
      <c r="C246" s="48" t="inlineStr">
        <is>
          <t>Shipping; Packing; DHL; DHL Express Service Point</t>
        </is>
      </c>
      <c r="D246" s="48" t="inlineStr">
        <is>
          <t>67 State Rd Ste 2, Great Barrington, MA 01230</t>
        </is>
      </c>
      <c r="E246" s="48" t="n">
        <v>42.2021045</v>
      </c>
      <c r="F246" s="48" t="n">
        <v>-73.35456019999999</v>
      </c>
      <c r="G246" s="48" t="n"/>
      <c r="H246" s="48" t="inlineStr">
        <is>
          <t>9:15am-5pm</t>
        </is>
      </c>
      <c r="I246" s="48" t="inlineStr">
        <is>
          <t>9:15am-5pm</t>
        </is>
      </c>
      <c r="J246" s="48" t="inlineStr">
        <is>
          <t>9:15am-5pm</t>
        </is>
      </c>
      <c r="K246" s="48" t="inlineStr">
        <is>
          <t>9:15am-5pm</t>
        </is>
      </c>
      <c r="L246" s="48" t="inlineStr">
        <is>
          <t>9:15am-5pm</t>
        </is>
      </c>
      <c r="M246" s="48" t="n"/>
      <c r="N246" s="48" t="n"/>
      <c r="O246" s="88" t="n"/>
      <c r="P246" s="48" t="inlineStr">
        <is>
          <t>+1 413-645-3091</t>
        </is>
      </c>
      <c r="Q246" s="48" t="inlineStr">
        <is>
          <t>📦</t>
        </is>
      </c>
      <c r="R246" s="48" t="n"/>
      <c r="S246" s="48" t="n"/>
      <c r="T246" s="48" t="inlineStr">
        <is>
          <t>Added 2026-09-12: DHL Express Service Point (per Laurie). Coords/phone/hours verified via Google Places (66 reviews).</t>
        </is>
      </c>
      <c r="U246" s="48" t="n"/>
      <c r="V246" s="48" t="inlineStr">
        <is>
          <t>Yes</t>
        </is>
      </c>
      <c r="W246" s="48" t="n"/>
      <c r="X246" s="48" t="n"/>
      <c r="Y246" s="48" t="n"/>
      <c r="Z246" s="48" t="n"/>
      <c r="AA246" s="39" t="inlineStr">
        <is>
          <t>premise</t>
        </is>
      </c>
    </row>
    <row r="247" ht="15.75" customHeight="1" s="86">
      <c r="A247" s="48" t="n"/>
      <c r="B247" s="48" t="inlineStr">
        <is>
          <t>PostNet Pittsfield</t>
        </is>
      </c>
      <c r="C247" s="48" t="inlineStr">
        <is>
          <t>Shipping; Printing; Mailbox; DHL; DHL Express Service Point</t>
        </is>
      </c>
      <c r="D247" s="48" t="inlineStr">
        <is>
          <t>524 North St, Pittsfield, MA 01201</t>
        </is>
      </c>
      <c r="E247" s="48" t="n">
        <v>42.4561782</v>
      </c>
      <c r="F247" s="48" t="n">
        <v>-73.2507808</v>
      </c>
      <c r="G247" s="48" t="n"/>
      <c r="H247" s="48" t="inlineStr">
        <is>
          <t>8am-6:30pm</t>
        </is>
      </c>
      <c r="I247" s="48" t="inlineStr">
        <is>
          <t>8am-6:30pm</t>
        </is>
      </c>
      <c r="J247" s="48" t="inlineStr">
        <is>
          <t>8am-6:30pm</t>
        </is>
      </c>
      <c r="K247" s="48" t="inlineStr">
        <is>
          <t>8am-6:30pm</t>
        </is>
      </c>
      <c r="L247" s="48" t="inlineStr">
        <is>
          <t>8am-6:30pm</t>
        </is>
      </c>
      <c r="M247" s="48" t="inlineStr">
        <is>
          <t>9am-3pm</t>
        </is>
      </c>
      <c r="N247" s="48" t="n"/>
      <c r="O247" s="88" t="n"/>
      <c r="P247" s="48" t="inlineStr">
        <is>
          <t>+1 413-464-0311</t>
        </is>
      </c>
      <c r="Q247" s="48" t="inlineStr">
        <is>
          <t>📦</t>
        </is>
      </c>
      <c r="R247" s="48" t="n"/>
      <c r="S247" s="48" t="n"/>
      <c r="T247" s="48" t="inlineStr">
        <is>
          <t>Added 2026-09-12: DHL Express Service Point (per Laurie). Google name "PostNet". Coords/phone/hours verified via Google Places (32 reviews).</t>
        </is>
      </c>
      <c r="U247" s="48" t="n"/>
      <c r="V247" s="48" t="inlineStr">
        <is>
          <t>Yes</t>
        </is>
      </c>
      <c r="W247" s="48" t="n"/>
      <c r="X247" s="48" t="n"/>
      <c r="Y247" s="48" t="n"/>
      <c r="Z247" s="48" t="n"/>
      <c r="AA247" s="39" t="inlineStr">
        <is>
          <t>premise</t>
        </is>
      </c>
    </row>
    <row r="248" ht="15.75" customHeight="1" s="86">
      <c r="A248" s="48" t="n"/>
      <c r="B248" s="48" t="inlineStr">
        <is>
          <t>Black Cat Bulk Goods</t>
        </is>
      </c>
      <c r="C248" s="48" t="inlineStr">
        <is>
          <t>Bulk; Refill; Organic; Grocery; General Store; Pantry Staples; Soap; Laundry; Herbs; Tea; Cosmetics; Book; Zines; Local; grocery store; independent grocery</t>
        </is>
      </c>
      <c r="D248" s="48" t="inlineStr">
        <is>
          <t>12 N Chestnut St, New Paltz, NY 12561</t>
        </is>
      </c>
      <c r="E248" s="48" t="n">
        <v>41.7482245</v>
      </c>
      <c r="F248" s="48" t="n">
        <v>-74.08658800000001</v>
      </c>
      <c r="G248" s="48" t="n"/>
      <c r="H248" s="48" t="inlineStr">
        <is>
          <t>1pm-5pm</t>
        </is>
      </c>
      <c r="I248" s="48" t="inlineStr">
        <is>
          <t>Closed</t>
        </is>
      </c>
      <c r="J248" s="48" t="inlineStr">
        <is>
          <t>11am-6pm</t>
        </is>
      </c>
      <c r="K248" s="48" t="inlineStr">
        <is>
          <t>11am-6pm</t>
        </is>
      </c>
      <c r="L248" s="48" t="inlineStr">
        <is>
          <t>11am-6pm</t>
        </is>
      </c>
      <c r="M248" s="48" t="inlineStr">
        <is>
          <t>11am-6pm</t>
        </is>
      </c>
      <c r="N248" s="48" t="inlineStr">
        <is>
          <t>11am-5pm</t>
        </is>
      </c>
      <c r="O248" s="88" t="inlineStr">
        <is>
          <t>https://www.instagram.com/blackcatbulkgoods/</t>
        </is>
      </c>
      <c r="P248" s="48" t="n"/>
      <c r="Q248" s="48" t="inlineStr">
        <is>
          <t>🛒</t>
        </is>
      </c>
      <c r="R248" s="48" t="n"/>
      <c r="S248" s="48" t="n"/>
      <c r="T248" s="48" t="inlineStr">
        <is>
          <t>Added 2026-09-06 per Laurie; zero-waste refill / organic general store — bulk pantry staples, soap &amp; laundry refills, medicinal herbs &amp; tea, cosmetics, books &amp; zines (Instagram exception approved by Laurie); coords Places-verified. | 2026-09-13: moved Farm Stands→Other Necessities (grocery) per Laurie; added grocery store; independent grocery tags.</t>
        </is>
      </c>
      <c r="U248" s="48" t="n"/>
      <c r="V248" s="48" t="inlineStr">
        <is>
          <t>Yes</t>
        </is>
      </c>
      <c r="W248" s="48" t="n"/>
      <c r="X248" s="48" t="n"/>
      <c r="Y248" s="48" t="n"/>
      <c r="Z248" s="48" t="n"/>
      <c r="AA248" s="39" t="inlineStr">
        <is>
          <t>premise</t>
        </is>
      </c>
    </row>
    <row r="249" ht="15.75" customHeight="1" s="86">
      <c r="A249" s="48" t="n"/>
      <c r="B249" s="48" t="inlineStr">
        <is>
          <t>Chatham Provisions</t>
        </is>
      </c>
      <c r="C249" s="48" t="inlineStr">
        <is>
          <t>Market; Provisions; Cafe; Local Goods; Ice Cream; Alleyway Ice Cream; grocery store; independent grocery</t>
        </is>
      </c>
      <c r="D249" s="48" t="inlineStr">
        <is>
          <t>2253 NY-66, Ghent, NY 12075</t>
        </is>
      </c>
      <c r="E249" s="48" t="n">
        <v>42.3267997</v>
      </c>
      <c r="F249" s="48" t="n">
        <v>-73.6181789</v>
      </c>
      <c r="G249" s="48" t="n"/>
      <c r="H249" s="48" t="inlineStr">
        <is>
          <t>Closed</t>
        </is>
      </c>
      <c r="I249" s="48" t="inlineStr">
        <is>
          <t>8am-3pm</t>
        </is>
      </c>
      <c r="J249" s="48" t="inlineStr">
        <is>
          <t>8am-3pm</t>
        </is>
      </c>
      <c r="K249" s="48" t="inlineStr">
        <is>
          <t>8am-3pm</t>
        </is>
      </c>
      <c r="L249" s="48" t="inlineStr">
        <is>
          <t>8am-8pm</t>
        </is>
      </c>
      <c r="M249" s="48" t="inlineStr">
        <is>
          <t>8am-3pm</t>
        </is>
      </c>
      <c r="N249" s="48" t="inlineStr">
        <is>
          <t>8am-3pm</t>
        </is>
      </c>
      <c r="O249" s="88" t="inlineStr">
        <is>
          <t>https://www.chathamprovisions.com/</t>
        </is>
      </c>
      <c r="P249" s="48" t="inlineStr">
        <is>
          <t>+1 518-938-1431</t>
        </is>
      </c>
      <c r="Q249" s="48" t="inlineStr">
        <is>
          <t>🛒</t>
        </is>
      </c>
      <c r="R249" s="48" t="n"/>
      <c r="S249" s="48" t="n"/>
      <c r="T249" s="48" t="inlineStr">
        <is>
          <t>2026-09-13: moved Farm Stands→Other Necessities (grocery) per Laurie; added grocery store; independent grocery tags.</t>
        </is>
      </c>
      <c r="U249" s="48" t="n"/>
      <c r="V249" s="48" t="inlineStr">
        <is>
          <t>Yes</t>
        </is>
      </c>
      <c r="W249" s="48" t="n"/>
      <c r="X249" s="48" t="n"/>
      <c r="Y249" s="48" t="n"/>
      <c r="Z249" s="48" t="n"/>
      <c r="AA249" s="39" t="inlineStr">
        <is>
          <t>premise</t>
        </is>
      </c>
    </row>
    <row r="250" ht="15.75" customHeight="1" s="86">
      <c r="A250" s="48" t="n"/>
      <c r="B250" s="48" t="inlineStr">
        <is>
          <t>The Epicurean</t>
        </is>
      </c>
      <c r="C250" s="48" t="inlineStr">
        <is>
          <t>Grocer; Deli; Cafe; Local Goods; Ice Cream; Alleyway Ice Cream; grocery store; independent grocery</t>
        </is>
      </c>
      <c r="D250" s="48" t="inlineStr">
        <is>
          <t>11 Shatzell Ave, Rhinecliff, NY 12574</t>
        </is>
      </c>
      <c r="E250" s="48" t="n">
        <v>41.9197297</v>
      </c>
      <c r="F250" s="48" t="n">
        <v>-73.951233</v>
      </c>
      <c r="G250" s="48" t="n"/>
      <c r="H250" s="48" t="inlineStr">
        <is>
          <t>7:15am-7pm</t>
        </is>
      </c>
      <c r="I250" s="48" t="inlineStr">
        <is>
          <t>7:15am-7pm</t>
        </is>
      </c>
      <c r="J250" s="48" t="inlineStr">
        <is>
          <t>7:15am-7pm</t>
        </is>
      </c>
      <c r="K250" s="48" t="inlineStr">
        <is>
          <t>7:15am-7pm</t>
        </is>
      </c>
      <c r="L250" s="48" t="inlineStr">
        <is>
          <t>7:15am-7pm</t>
        </is>
      </c>
      <c r="M250" s="48" t="inlineStr">
        <is>
          <t>8am-7pm</t>
        </is>
      </c>
      <c r="N250" s="48" t="inlineStr">
        <is>
          <t>8am-7pm</t>
        </is>
      </c>
      <c r="O250" s="88" t="inlineStr">
        <is>
          <t>https://www.transparentfood.co/the-epicurean</t>
        </is>
      </c>
      <c r="P250" s="48" t="n"/>
      <c r="Q250" s="48" t="inlineStr">
        <is>
          <t>🛒</t>
        </is>
      </c>
      <c r="R250" s="48" t="n"/>
      <c r="S250" s="48" t="n"/>
      <c r="T250" s="48" t="inlineStr">
        <is>
          <t>2026-09-13: moved Farm Stands→Other Necessities (grocery) per Laurie; added grocery store; independent grocery tags.</t>
        </is>
      </c>
      <c r="U250" s="48" t="n"/>
      <c r="V250" s="48" t="inlineStr">
        <is>
          <t>Yes</t>
        </is>
      </c>
      <c r="W250" s="48" t="n"/>
      <c r="X250" s="48" t="n"/>
      <c r="Y250" s="48" t="n"/>
      <c r="Z250" s="48" t="n"/>
      <c r="AA250" s="39" t="inlineStr">
        <is>
          <t>premise</t>
        </is>
      </c>
    </row>
    <row r="251" ht="15.75" customHeight="1" s="86">
      <c r="A251" s="48" t="n"/>
      <c r="B251" s="48" t="inlineStr">
        <is>
          <t>Honest Weight Food Co-Op</t>
        </is>
      </c>
      <c r="C251" s="48" t="inlineStr">
        <is>
          <t>Compost; Outdoor plants; Indoor plants; Seeds; Co-Op; Coffee; Hot Food Bar; Mutual Aid; grocery store; independent grocery</t>
        </is>
      </c>
      <c r="D251" s="48" t="inlineStr">
        <is>
          <t>100 Watervliet Ave, Albany, NY 12206</t>
        </is>
      </c>
      <c r="E251" s="48" t="n">
        <v>42.678649</v>
      </c>
      <c r="F251" s="48" t="n">
        <v>-73.78152300000001</v>
      </c>
      <c r="G251" s="48" t="n"/>
      <c r="H251" s="48" t="inlineStr">
        <is>
          <t>8am-9pm</t>
        </is>
      </c>
      <c r="I251" s="48" t="inlineStr">
        <is>
          <t>8am-9pm</t>
        </is>
      </c>
      <c r="J251" s="48" t="inlineStr">
        <is>
          <t>8am-9pm</t>
        </is>
      </c>
      <c r="K251" s="48" t="inlineStr">
        <is>
          <t>8am-9pm</t>
        </is>
      </c>
      <c r="L251" s="48" t="inlineStr">
        <is>
          <t>8am-9pm</t>
        </is>
      </c>
      <c r="M251" s="48" t="inlineStr">
        <is>
          <t>8am-9pm</t>
        </is>
      </c>
      <c r="N251" s="48" t="inlineStr">
        <is>
          <t>8am-9pm</t>
        </is>
      </c>
      <c r="O251" s="88" t="inlineStr">
        <is>
          <t>https://www.honestweight.coop/</t>
        </is>
      </c>
      <c r="P251" s="48" t="inlineStr">
        <is>
          <t>+1 518-482-2667</t>
        </is>
      </c>
      <c r="Q251" s="48" t="inlineStr">
        <is>
          <t>🛒</t>
        </is>
      </c>
      <c r="R251" s="48" t="n"/>
      <c r="S251" s="48" t="n"/>
      <c r="T251" s="48" t="inlineStr">
        <is>
          <t>Added to Farm Stands 2026-09-06 per Laurie (moved from Flowers &amp; Gifts; food co-op w/ coffee, hot food bar, mutual aid); coords carried from prior verified row. | 2026-09-13: moved Farm Stands→Other Necessities (grocery) per Laurie; added grocery store; independent grocery tags. | 2026-09-15: hours added per Laurie — 8am-9pm daily.</t>
        </is>
      </c>
      <c r="U251" s="48" t="n"/>
      <c r="V251" s="48" t="inlineStr">
        <is>
          <t>Yes</t>
        </is>
      </c>
      <c r="W251" s="48" t="n"/>
      <c r="X251" s="48" t="n"/>
      <c r="Y251" s="48" t="n"/>
      <c r="Z251" s="48" t="n"/>
      <c r="AA251" s="39" t="inlineStr">
        <is>
          <t>premise</t>
        </is>
      </c>
    </row>
    <row r="252" ht="15.75" customHeight="1" s="86">
      <c r="A252" s="48" t="n"/>
      <c r="B252" s="48" t="inlineStr">
        <is>
          <t>Farm &amp; Bottle Shop</t>
        </is>
      </c>
      <c r="C252" s="48" t="inlineStr">
        <is>
          <t>Farm Shop; Bottle Shop; Grocer; Local Goods; Ice Cream; Alleyway Ice Cream; grocery store; independent grocery</t>
        </is>
      </c>
      <c r="D252" s="48" t="inlineStr">
        <is>
          <t>7961 Albany Post Rd, Red Hook, NY 12571</t>
        </is>
      </c>
      <c r="E252" s="48" t="n">
        <v>42.0195635</v>
      </c>
      <c r="F252" s="48" t="n">
        <v>-73.85105179999999</v>
      </c>
      <c r="G252" s="48" t="n"/>
      <c r="H252" s="48" t="inlineStr">
        <is>
          <t>11am-7pm</t>
        </is>
      </c>
      <c r="I252" s="48" t="inlineStr">
        <is>
          <t>Closed</t>
        </is>
      </c>
      <c r="J252" s="48" t="inlineStr">
        <is>
          <t>Closed</t>
        </is>
      </c>
      <c r="K252" s="48" t="inlineStr">
        <is>
          <t>11am-7pm</t>
        </is>
      </c>
      <c r="L252" s="48" t="inlineStr">
        <is>
          <t>11am-7pm</t>
        </is>
      </c>
      <c r="M252" s="48" t="inlineStr">
        <is>
          <t>11am-7pm</t>
        </is>
      </c>
      <c r="N252" s="48" t="inlineStr">
        <is>
          <t>11am-7pm</t>
        </is>
      </c>
      <c r="O252" s="88" t="inlineStr">
        <is>
          <t>https://coopersdaughter.com/farmshop</t>
        </is>
      </c>
      <c r="P252" s="48" t="inlineStr">
        <is>
          <t>+1 845-835-6122</t>
        </is>
      </c>
      <c r="Q252" s="48" t="inlineStr">
        <is>
          <t>🛒</t>
        </is>
      </c>
      <c r="R252" s="48" t="n"/>
      <c r="S252" s="48" t="n"/>
      <c r="T252" s="48" t="inlineStr">
        <is>
          <t>By Cooper's Daughter | 2026-09-13: moved Farm Stands→Other Necessities (grocery) per Laurie; added grocery store; independent grocery tags.</t>
        </is>
      </c>
      <c r="U252" s="48" t="n"/>
      <c r="V252" s="48" t="inlineStr">
        <is>
          <t>Yes</t>
        </is>
      </c>
      <c r="W252" s="48" t="n"/>
      <c r="X252" s="48" t="n"/>
      <c r="Y252" s="48" t="n"/>
      <c r="Z252" s="48" t="n"/>
      <c r="AA252" s="39" t="inlineStr">
        <is>
          <t>premise</t>
        </is>
      </c>
    </row>
    <row r="253" ht="15.75" customHeight="1" s="86">
      <c r="A253" s="48" t="n"/>
      <c r="B253" s="48" t="inlineStr">
        <is>
          <t>Golden Hour Grocer</t>
        </is>
      </c>
      <c r="C253" s="48" t="inlineStr">
        <is>
          <t>Grocer; Market; Produce; Local Goods; Ice Cream; Alleyway Ice Cream; grocery store; independent grocery</t>
        </is>
      </c>
      <c r="D253" s="48" t="inlineStr">
        <is>
          <t>232 Wall St, Kingston, NY 12401</t>
        </is>
      </c>
      <c r="E253" s="48" t="n">
        <v>41.9313959</v>
      </c>
      <c r="F253" s="48" t="n">
        <v>-74.0186733</v>
      </c>
      <c r="G253" s="48" t="n"/>
      <c r="H253" s="48" t="inlineStr">
        <is>
          <t>Closed</t>
        </is>
      </c>
      <c r="I253" s="48" t="inlineStr">
        <is>
          <t>9am-7pm</t>
        </is>
      </c>
      <c r="J253" s="48" t="inlineStr">
        <is>
          <t>9am-7pm</t>
        </is>
      </c>
      <c r="K253" s="48" t="inlineStr">
        <is>
          <t>9am-7pm</t>
        </is>
      </c>
      <c r="L253" s="48" t="inlineStr">
        <is>
          <t>9am-7pm</t>
        </is>
      </c>
      <c r="M253" s="48" t="inlineStr">
        <is>
          <t>9am-7pm</t>
        </is>
      </c>
      <c r="N253" s="48" t="inlineStr">
        <is>
          <t>9am-7pm</t>
        </is>
      </c>
      <c r="O253" s="88" t="inlineStr">
        <is>
          <t>https://www.instagram.com/goldenhourgrocerystore/</t>
        </is>
      </c>
      <c r="P253" s="48" t="n"/>
      <c r="Q253" s="48" t="inlineStr">
        <is>
          <t>🛒</t>
        </is>
      </c>
      <c r="R253" s="48" t="n"/>
      <c r="S253" s="48" t="n"/>
      <c r="T253" s="48" t="inlineStr">
        <is>
          <t>2026-09-13: moved Farm Stands→Other Necessities (grocery) per Laurie; added grocery store; independent grocery tags.</t>
        </is>
      </c>
      <c r="U253" s="48" t="n"/>
      <c r="V253" s="48" t="inlineStr">
        <is>
          <t>Yes</t>
        </is>
      </c>
      <c r="W253" s="48" t="n"/>
      <c r="X253" s="48" t="n"/>
      <c r="Y253" s="48" t="n"/>
      <c r="Z253" s="48" t="n"/>
      <c r="AA253" s="39" t="inlineStr">
        <is>
          <t>premise</t>
        </is>
      </c>
    </row>
    <row r="254" ht="15.75" customHeight="1" s="86">
      <c r="A254" s="48" t="n"/>
      <c r="B254" s="48" t="inlineStr">
        <is>
          <t>Hawthorn Valley Farm Store</t>
        </is>
      </c>
      <c r="C254" s="48" t="inlineStr">
        <is>
          <t>Groceries; Local; grocery store; independent grocery</t>
        </is>
      </c>
      <c r="D254" s="48" t="inlineStr">
        <is>
          <t>327 County Rte 21C, Ghent, NY 12075</t>
        </is>
      </c>
      <c r="E254" s="48" t="n">
        <v>42.2713613</v>
      </c>
      <c r="F254" s="48" t="n">
        <v>-73.59383269999999</v>
      </c>
      <c r="G254" s="48" t="n"/>
      <c r="H254" s="48" t="inlineStr">
        <is>
          <t>7:30am-7pm</t>
        </is>
      </c>
      <c r="I254" s="48" t="inlineStr">
        <is>
          <t>7:30am-7pm</t>
        </is>
      </c>
      <c r="J254" s="48" t="inlineStr">
        <is>
          <t>7:30am-7pm</t>
        </is>
      </c>
      <c r="K254" s="48" t="inlineStr">
        <is>
          <t>7:30am-7pm</t>
        </is>
      </c>
      <c r="L254" s="48" t="inlineStr">
        <is>
          <t>7:30am-7pm</t>
        </is>
      </c>
      <c r="M254" s="48" t="inlineStr">
        <is>
          <t>7:30am-7pm</t>
        </is>
      </c>
      <c r="N254" s="48" t="inlineStr">
        <is>
          <t>7:30am-7pm</t>
        </is>
      </c>
      <c r="O254" s="88" t="inlineStr">
        <is>
          <t>https://store.hawthornevalley.org/</t>
        </is>
      </c>
      <c r="P254" s="48" t="inlineStr">
        <is>
          <t>+1 518-672-7500</t>
        </is>
      </c>
      <c r="Q254" s="48" t="inlineStr">
        <is>
          <t>🛒</t>
        </is>
      </c>
      <c r="R254" s="48" t="n"/>
      <c r="S254" s="48" t="n"/>
      <c r="T254" s="48" t="inlineStr">
        <is>
          <t>2026-08-29 URL researched: store.hawthornevalley.org (own site + Yelp). Note: correct spelling is "Hawthorne Valley" (sheet omits the e). | 2026-09-13: moved Farm Stands→Other Necessities (grocery) per Laurie; added grocery store; independent grocery tags.</t>
        </is>
      </c>
      <c r="U254" s="48" t="n"/>
      <c r="V254" s="48" t="inlineStr">
        <is>
          <t>Yes</t>
        </is>
      </c>
      <c r="W254" s="48" t="n"/>
      <c r="X254" s="48" t="n"/>
      <c r="Y254" s="48" t="n"/>
      <c r="Z254" s="48" t="n"/>
      <c r="AA254" s="39" t="inlineStr">
        <is>
          <t>premise</t>
        </is>
      </c>
    </row>
    <row r="255" ht="15.75" customHeight="1" s="86">
      <c r="A255" s="48" t="n"/>
      <c r="B255" s="48" t="inlineStr">
        <is>
          <t>TinyTown Farmstore &amp; Grocer</t>
        </is>
      </c>
      <c r="C255" s="48" t="inlineStr">
        <is>
          <t>Farm Store; Grocer; Market; Local Goods; Ice Cream; Alleyway Ice Cream; grocery store; independent grocery</t>
        </is>
      </c>
      <c r="D255" s="48" t="inlineStr">
        <is>
          <t>920 NY-82, Ancram, NY 12502</t>
        </is>
      </c>
      <c r="E255" s="48" t="n">
        <v>42.1223731</v>
      </c>
      <c r="F255" s="48" t="n">
        <v>-73.7210994</v>
      </c>
      <c r="G255" s="48" t="n"/>
      <c r="H255" s="48" t="inlineStr">
        <is>
          <t>9am-8pm</t>
        </is>
      </c>
      <c r="I255" s="48" t="inlineStr">
        <is>
          <t>9am-8pm</t>
        </is>
      </c>
      <c r="J255" s="48" t="inlineStr">
        <is>
          <t>9am-8pm</t>
        </is>
      </c>
      <c r="K255" s="48" t="inlineStr">
        <is>
          <t>9am-8pm</t>
        </is>
      </c>
      <c r="L255" s="48" t="inlineStr">
        <is>
          <t>9am-8pm</t>
        </is>
      </c>
      <c r="M255" s="48" t="inlineStr">
        <is>
          <t>9am-8pm</t>
        </is>
      </c>
      <c r="N255" s="48" t="inlineStr">
        <is>
          <t>9am-8pm</t>
        </is>
      </c>
      <c r="O255" s="88" t="inlineStr">
        <is>
          <t>https://www.tinytownfarmstore.com/</t>
        </is>
      </c>
      <c r="P255" s="48" t="inlineStr">
        <is>
          <t>+1 838-209-9300</t>
        </is>
      </c>
      <c r="Q255" s="48" t="inlineStr">
        <is>
          <t>🛒</t>
        </is>
      </c>
      <c r="R255" s="48" t="n"/>
      <c r="S255" s="48" t="n"/>
      <c r="T255" s="48" t="inlineStr">
        <is>
          <t>2026-09-13: moved Farm Stands→Other Necessities (grocery) per Laurie; added grocery store; independent grocery tags.</t>
        </is>
      </c>
      <c r="U255" s="48" t="n"/>
      <c r="V255" s="48" t="inlineStr">
        <is>
          <t>Yes</t>
        </is>
      </c>
      <c r="W255" s="48" t="n"/>
      <c r="X255" s="48" t="n"/>
      <c r="Y255" s="48" t="n"/>
      <c r="Z255" s="48" t="n"/>
      <c r="AA255" s="39" t="inlineStr">
        <is>
          <t>premise</t>
        </is>
      </c>
    </row>
    <row r="256" ht="15.75" customHeight="1" s="86">
      <c r="A256" s="48" t="n"/>
      <c r="B256" s="48" t="inlineStr">
        <is>
          <t>Toko Provisions</t>
        </is>
      </c>
      <c r="C256" s="48" t="inlineStr">
        <is>
          <t>Locally sourced juices; Eggs; Cheese; Dairy; grocery store; independent grocery; Atina Foods</t>
        </is>
      </c>
      <c r="D256" s="48" t="inlineStr">
        <is>
          <t>428 Main St, Catskill, NY 12414</t>
        </is>
      </c>
      <c r="E256" s="48" t="n">
        <v>42.2207323</v>
      </c>
      <c r="F256" s="48" t="n">
        <v>-73.8659545</v>
      </c>
      <c r="G256" s="48" t="n"/>
      <c r="H256" s="48" t="inlineStr">
        <is>
          <t>11am-3pm</t>
        </is>
      </c>
      <c r="I256" s="48" t="inlineStr">
        <is>
          <t>Closed</t>
        </is>
      </c>
      <c r="J256" s="48" t="inlineStr">
        <is>
          <t>Closed</t>
        </is>
      </c>
      <c r="K256" s="48" t="inlineStr">
        <is>
          <t>12pm-5pm</t>
        </is>
      </c>
      <c r="L256" s="48" t="inlineStr">
        <is>
          <t>12pm-5pm</t>
        </is>
      </c>
      <c r="M256" s="48" t="inlineStr">
        <is>
          <t>12pm-5pm</t>
        </is>
      </c>
      <c r="N256" s="48" t="inlineStr">
        <is>
          <t>12pm-5pm</t>
        </is>
      </c>
      <c r="O256" s="88" t="inlineStr">
        <is>
          <t>https://www.instagram.com/tokoprovisions/</t>
        </is>
      </c>
      <c r="P256" s="48" t="n"/>
      <c r="Q256" s="48" t="inlineStr">
        <is>
          <t>🛒</t>
        </is>
      </c>
      <c r="R256" s="48" t="n"/>
      <c r="S256" s="48" t="n"/>
      <c r="T256" s="48" t="inlineStr">
        <is>
          <t>2026-08-29 URL confirmed by Laurie: https://www.instagram.com/tokoprovisions/ | 2026-09-13: moved Farm Stands→Other Necessities (grocery) per Laurie; added grocery store; independent grocery tags. | 2026-09-17: Atina Foods stockist (tag added per Laurie); Atina products used in the sandwiches (egg salad, brie, salmon). | 2026-09-17: website per Laurie.</t>
        </is>
      </c>
      <c r="U256" s="48" t="n"/>
      <c r="V256" s="48" t="inlineStr">
        <is>
          <t>Yes</t>
        </is>
      </c>
      <c r="W256" s="48" t="n"/>
      <c r="X256" s="48" t="n"/>
      <c r="Y256" s="48" t="n"/>
      <c r="Z256" s="48" t="n"/>
      <c r="AA256" s="39" t="inlineStr">
        <is>
          <t>premise</t>
        </is>
      </c>
    </row>
    <row r="257" ht="15.75" customHeight="1" s="86">
      <c r="A257" s="48" t="n"/>
      <c r="B257" s="48" t="inlineStr">
        <is>
          <t>Tops Friendly Markets</t>
        </is>
      </c>
      <c r="C257" s="48" t="inlineStr">
        <is>
          <t>Supermarket; Grocery; Market; Ice Cream; Alleyway Ice Cream; grocery store; independent grocery</t>
        </is>
      </c>
      <c r="D257" s="48" t="inlineStr">
        <is>
          <t>6726 US-9, Rhinebeck, NY 12572</t>
        </is>
      </c>
      <c r="E257" s="48" t="n">
        <v>41.9463229</v>
      </c>
      <c r="F257" s="48" t="n">
        <v>-73.9001047</v>
      </c>
      <c r="G257" s="48" t="n"/>
      <c r="H257" s="48" t="inlineStr">
        <is>
          <t>6am-12am</t>
        </is>
      </c>
      <c r="I257" s="48" t="inlineStr">
        <is>
          <t>6am-12am</t>
        </is>
      </c>
      <c r="J257" s="48" t="inlineStr">
        <is>
          <t>6am-12am</t>
        </is>
      </c>
      <c r="K257" s="48" t="inlineStr">
        <is>
          <t>6am-12am</t>
        </is>
      </c>
      <c r="L257" s="48" t="inlineStr">
        <is>
          <t>6am-12am</t>
        </is>
      </c>
      <c r="M257" s="48" t="inlineStr">
        <is>
          <t>6am-12am</t>
        </is>
      </c>
      <c r="N257" s="48" t="inlineStr">
        <is>
          <t>6am-12am</t>
        </is>
      </c>
      <c r="O257" s="88" t="inlineStr">
        <is>
          <t>https://www.topsmarkets.com/</t>
        </is>
      </c>
      <c r="P257" s="48" t="inlineStr">
        <is>
          <t>+1 845-876-7800</t>
        </is>
      </c>
      <c r="Q257" s="48" t="inlineStr">
        <is>
          <t>🛒</t>
        </is>
      </c>
      <c r="R257" s="48" t="n"/>
      <c r="S257" s="48" t="n"/>
      <c r="T257" s="48" t="inlineStr">
        <is>
          <t>2026-09-13: moved Farm Stands→Other Necessities (grocery) per Laurie; added grocery store; independent grocery tags.</t>
        </is>
      </c>
      <c r="U257" s="48" t="n"/>
      <c r="V257" s="48" t="inlineStr">
        <is>
          <t>Yes</t>
        </is>
      </c>
      <c r="W257" s="48" t="n"/>
      <c r="X257" s="48" t="n"/>
      <c r="Y257" s="48" t="n"/>
      <c r="Z257" s="48" t="n"/>
      <c r="AA257" s="39" t="inlineStr">
        <is>
          <t>premise</t>
        </is>
      </c>
    </row>
    <row r="258" ht="15.75" customHeight="1" s="86">
      <c r="A258" s="48" t="n"/>
      <c r="B258" s="48" t="inlineStr">
        <is>
          <t>Tri-Corner FEED</t>
        </is>
      </c>
      <c r="C258" s="48" t="inlineStr">
        <is>
          <t>Local Food Market; Grocery; Sliding Scale; Farm to Table; Local Meat; Produce; Bagels; Coffee; Nonprofit; Millerton; grocery store; independent grocery</t>
        </is>
      </c>
      <c r="D258" s="48" t="inlineStr">
        <is>
          <t>56 S Center St, Millerton, NY 12546</t>
        </is>
      </c>
      <c r="E258" s="48" t="n">
        <v>41.9532364</v>
      </c>
      <c r="F258" s="48" t="n">
        <v>-73.5106404</v>
      </c>
      <c r="G258" s="48" t="n"/>
      <c r="H258" s="48" t="inlineStr">
        <is>
          <t>10am-4pm</t>
        </is>
      </c>
      <c r="I258" s="48" t="inlineStr">
        <is>
          <t>Closed</t>
        </is>
      </c>
      <c r="J258" s="48" t="inlineStr">
        <is>
          <t>Closed</t>
        </is>
      </c>
      <c r="K258" s="48" t="inlineStr">
        <is>
          <t>11am-5pm</t>
        </is>
      </c>
      <c r="L258" s="48" t="inlineStr">
        <is>
          <t>10am-5pm</t>
        </is>
      </c>
      <c r="M258" s="48" t="inlineStr">
        <is>
          <t>10am-5pm</t>
        </is>
      </c>
      <c r="N258" s="48" t="inlineStr">
        <is>
          <t>10am-4pm</t>
        </is>
      </c>
      <c r="O258" s="88" t="inlineStr">
        <is>
          <t>https://tricornerfeed.com/</t>
        </is>
      </c>
      <c r="P258" s="48" t="inlineStr">
        <is>
          <t>+1 845-208-4767</t>
        </is>
      </c>
      <c r="Q258" s="48" t="inlineStr">
        <is>
          <t>🥬</t>
        </is>
      </c>
      <c r="R258" s="48" t="n"/>
      <c r="S258" s="48" t="n"/>
      <c r="T258" s="48"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 | 2026-09-13: moved Farm Stands→Other Necessities (grocery) per Laurie; added grocery store; independent grocery tags.</t>
        </is>
      </c>
      <c r="U258" s="48" t="n"/>
      <c r="V258" s="48" t="inlineStr">
        <is>
          <t>Yes</t>
        </is>
      </c>
      <c r="W258" s="48" t="n"/>
      <c r="X258" s="48" t="n"/>
      <c r="Y258" s="48" t="n"/>
      <c r="Z258" s="48" t="n"/>
      <c r="AA258" s="39" t="inlineStr">
        <is>
          <t>premise</t>
        </is>
      </c>
    </row>
    <row r="259" ht="15.75" customHeight="1" s="86">
      <c r="A259" s="48" t="n"/>
      <c r="B259" s="48" t="inlineStr">
        <is>
          <t>Village Grocery and Refillery</t>
        </is>
      </c>
      <c r="C259" s="48" t="inlineStr">
        <is>
          <t>Grocer; Refillery; Cafe; Bakery; Ice Cream; Alleyway Ice Cream; grocery store; independent grocery</t>
        </is>
      </c>
      <c r="D259" s="48" t="inlineStr">
        <is>
          <t>6 Jansen Ave, Kingston, NY 12401</t>
        </is>
      </c>
      <c r="E259" s="48" t="n">
        <v>41.9265734</v>
      </c>
      <c r="F259" s="48" t="n">
        <v>-73.9924029</v>
      </c>
      <c r="G259" s="48" t="n"/>
      <c r="H259" s="48" t="inlineStr">
        <is>
          <t>8am-7pm</t>
        </is>
      </c>
      <c r="I259" s="48" t="inlineStr">
        <is>
          <t>8am-7pm</t>
        </is>
      </c>
      <c r="J259" s="48" t="inlineStr">
        <is>
          <t>8am-7pm</t>
        </is>
      </c>
      <c r="K259" s="48" t="inlineStr">
        <is>
          <t>8am-7pm</t>
        </is>
      </c>
      <c r="L259" s="48" t="inlineStr">
        <is>
          <t>8am-7pm</t>
        </is>
      </c>
      <c r="M259" s="48" t="inlineStr">
        <is>
          <t>8am-7pm</t>
        </is>
      </c>
      <c r="N259" s="48" t="inlineStr">
        <is>
          <t>8am-7pm</t>
        </is>
      </c>
      <c r="O259" s="88" t="inlineStr">
        <is>
          <t>https://www.villagegroceryandrefillery.com/</t>
        </is>
      </c>
      <c r="P259" s="48" t="inlineStr">
        <is>
          <t>+1 845-303-2606</t>
        </is>
      </c>
      <c r="Q259" s="48" t="inlineStr">
        <is>
          <t>🛒</t>
        </is>
      </c>
      <c r="R259" s="48" t="n"/>
      <c r="S259" s="48" t="n"/>
      <c r="T259" s="48" t="inlineStr">
        <is>
          <t>Glyph set 🛒 2026-09-06 per Laurie | 2026-09-13: moved Farm Stands→Other Necessities (grocery) per Laurie; added grocery store; independent grocery tags.</t>
        </is>
      </c>
      <c r="U259" s="48" t="n"/>
      <c r="V259" s="48" t="inlineStr">
        <is>
          <t>Yes</t>
        </is>
      </c>
      <c r="W259" s="48" t="n"/>
      <c r="X259" s="48" t="n"/>
      <c r="Y259" s="48" t="n"/>
      <c r="Z259" s="48" t="n"/>
      <c r="AA259" s="39" t="inlineStr">
        <is>
          <t>premise</t>
        </is>
      </c>
    </row>
    <row r="260" ht="15.75" customHeight="1" s="86">
      <c r="A260" s="48" t="n"/>
      <c r="B260" s="48" t="inlineStr">
        <is>
          <t>The Kitchen Cheetah</t>
        </is>
      </c>
      <c r="C260" s="48" t="inlineStr">
        <is>
          <t>Home Goods; Specialty Food; Market; Gifts; Ice Cream; Alleyway Ice Cream; grocery store; independent grocery</t>
        </is>
      </c>
      <c r="D260" s="48" t="inlineStr">
        <is>
          <t>784 Main St, Margaretville, NY 12455</t>
        </is>
      </c>
      <c r="E260" s="48" t="n">
        <v>42.148421</v>
      </c>
      <c r="F260" s="48" t="n">
        <v>-74.6480901</v>
      </c>
      <c r="G260" s="48" t="n"/>
      <c r="H260" s="48" t="inlineStr">
        <is>
          <t>11am-6pm</t>
        </is>
      </c>
      <c r="I260" s="48" t="inlineStr">
        <is>
          <t>11am-6pm</t>
        </is>
      </c>
      <c r="J260" s="48" t="inlineStr">
        <is>
          <t>11am-6pm</t>
        </is>
      </c>
      <c r="K260" s="48" t="inlineStr">
        <is>
          <t>11am-6pm</t>
        </is>
      </c>
      <c r="L260" s="48" t="inlineStr">
        <is>
          <t>11am-6pm</t>
        </is>
      </c>
      <c r="M260" s="48" t="inlineStr">
        <is>
          <t>10am-6pm</t>
        </is>
      </c>
      <c r="N260" s="48" t="inlineStr">
        <is>
          <t>11am-5pm</t>
        </is>
      </c>
      <c r="O260" s="88" t="inlineStr">
        <is>
          <t>http://www.hgom.net/</t>
        </is>
      </c>
      <c r="P260" s="48" t="inlineStr">
        <is>
          <t>+1 845-586-4177</t>
        </is>
      </c>
      <c r="Q260" s="48" t="inlineStr">
        <is>
          <t>🛒</t>
        </is>
      </c>
      <c r="R260" s="48" t="n"/>
      <c r="S260" s="48" t="n"/>
      <c r="T260" s="48" t="inlineStr">
        <is>
          <t>Home-goods/specialty store (formerly Home Goods of Margaretville) | 2026-09-13: moved Farm Stands→Other Necessities (grocery) per Laurie; added grocery store; independent grocery tags.</t>
        </is>
      </c>
      <c r="U260" s="48" t="n"/>
      <c r="V260" s="48" t="inlineStr">
        <is>
          <t>Yes</t>
        </is>
      </c>
      <c r="W260" s="48" t="n"/>
      <c r="X260" s="48" t="n"/>
      <c r="Y260" s="48" t="n"/>
      <c r="Z260" s="48" t="n"/>
      <c r="AA260" s="39" t="inlineStr">
        <is>
          <t>premise</t>
        </is>
      </c>
    </row>
    <row r="261" ht="15.75" customHeight="1" s="86">
      <c r="A261" s="48" t="n"/>
      <c r="B261" s="48" t="inlineStr">
        <is>
          <t>Adams Fairacre Farms</t>
        </is>
      </c>
      <c r="C261" s="48" t="inlineStr">
        <is>
          <t>Farm Market; Garden Center; Grocery; Bakery; Ice Cream; Alleyway Ice Cream; grocery store; independent grocery</t>
        </is>
      </c>
      <c r="D261" s="48" t="inlineStr">
        <is>
          <t>1560 Ulster Ave, Lake Katrine, NY 12449</t>
        </is>
      </c>
      <c r="E261" s="48" t="n">
        <v>41.9767848</v>
      </c>
      <c r="F261" s="48" t="n">
        <v>-73.98811120000001</v>
      </c>
      <c r="G261" s="48" t="n"/>
      <c r="H261" s="48" t="inlineStr">
        <is>
          <t>7am-8pm</t>
        </is>
      </c>
      <c r="I261" s="48" t="inlineStr">
        <is>
          <t>7am-8pm</t>
        </is>
      </c>
      <c r="J261" s="48" t="inlineStr">
        <is>
          <t>7am-8pm</t>
        </is>
      </c>
      <c r="K261" s="48" t="inlineStr">
        <is>
          <t>7am-8pm</t>
        </is>
      </c>
      <c r="L261" s="48" t="inlineStr">
        <is>
          <t>7am-8pm</t>
        </is>
      </c>
      <c r="M261" s="48" t="inlineStr">
        <is>
          <t>7am-8pm</t>
        </is>
      </c>
      <c r="N261" s="48" t="inlineStr">
        <is>
          <t>7am-7pm</t>
        </is>
      </c>
      <c r="O261" s="88" t="inlineStr">
        <is>
          <t>https://adamsfarms.com/</t>
        </is>
      </c>
      <c r="P261" s="48" t="inlineStr">
        <is>
          <t>+1 845-336-6300</t>
        </is>
      </c>
      <c r="Q261" s="48" t="inlineStr">
        <is>
          <t>🛒</t>
        </is>
      </c>
      <c r="R261" s="48" t="n"/>
      <c r="S261" s="48" t="n"/>
      <c r="T261" s="48" t="inlineStr">
        <is>
          <t>Glyph set 🛒 2026-09-06 per Laurie | 2026-09-13: moved Farm Stands→Other Necessities (grocery) per Laurie; added grocery store; independent grocery tags.</t>
        </is>
      </c>
      <c r="U261" s="48" t="n"/>
      <c r="V261" s="48" t="inlineStr">
        <is>
          <t>Yes</t>
        </is>
      </c>
      <c r="W261" s="48" t="n"/>
      <c r="X261" s="48" t="n"/>
      <c r="Y261" s="48" t="n"/>
      <c r="Z261" s="48" t="n"/>
      <c r="AA261" s="39" t="inlineStr">
        <is>
          <t>premise</t>
        </is>
      </c>
    </row>
    <row r="262" ht="15.75" customHeight="1" s="86">
      <c r="A262" s="48" t="n"/>
      <c r="B262" s="48" t="inlineStr">
        <is>
          <t>Main Street Farm Market Cafe</t>
        </is>
      </c>
      <c r="C262" s="48" t="inlineStr">
        <is>
          <t>Market; Grocer; Café; Coffee; Local Goods; Produce; Cheese; Local Trout; Wine; Beer; Livingston Manor; grocery store; independent grocery</t>
        </is>
      </c>
      <c r="D262" s="48" t="inlineStr">
        <is>
          <t>36 Main St Unit B&amp;C, Livingston Manor, NY 12758</t>
        </is>
      </c>
      <c r="E262" s="48" t="n">
        <v>41.901359</v>
      </c>
      <c r="F262" s="48" t="n">
        <v>-74.82727269999999</v>
      </c>
      <c r="G262" s="48" t="n"/>
      <c r="H262" s="48" t="inlineStr">
        <is>
          <t>8am-8pm</t>
        </is>
      </c>
      <c r="I262" s="48" t="inlineStr">
        <is>
          <t>8am-8pm</t>
        </is>
      </c>
      <c r="J262" s="48" t="inlineStr">
        <is>
          <t>8am-8pm</t>
        </is>
      </c>
      <c r="K262" s="48" t="inlineStr">
        <is>
          <t>8am-8pm</t>
        </is>
      </c>
      <c r="L262" s="48" t="inlineStr">
        <is>
          <t>8am-8pm</t>
        </is>
      </c>
      <c r="M262" s="48" t="inlineStr">
        <is>
          <t>8am-8pm</t>
        </is>
      </c>
      <c r="N262" s="48" t="inlineStr">
        <is>
          <t>8am-8pm</t>
        </is>
      </c>
      <c r="O262" s="88" t="inlineStr">
        <is>
          <t>https://www.mainstreetfarm.com/</t>
        </is>
      </c>
      <c r="P262" s="48" t="inlineStr">
        <is>
          <t>+1 845-439-4309</t>
        </is>
      </c>
      <c r="Q262" s="48" t="inlineStr">
        <is>
          <t>🧺</t>
        </is>
      </c>
      <c r="R262" s="48" t="n"/>
      <c r="S262" s="48" t="n"/>
      <c r="T262" s="48" t="inlineStr">
        <is>
          <t>Dual-listed in Restaurants (kitchen + market) — intentional | 2026-09-06 Laurie re-submitted; hours/phone/pin re-confirmed by Google Places (421 reviews); renamed to the full "Main Street Farm Market Cafe"; Coffee tag added (was missing from the nearby coffee class); tags widened. | 2026-09-13: moved Farm Stands→Other Necessities (grocery) per Laurie; added grocery store; independent grocery tags.</t>
        </is>
      </c>
      <c r="U262" s="48" t="n"/>
      <c r="V262" s="48" t="inlineStr">
        <is>
          <t>Yes</t>
        </is>
      </c>
      <c r="W262" s="48" t="n"/>
      <c r="X262" s="48" t="n"/>
      <c r="Y262" s="48" t="n"/>
      <c r="Z262" s="48" t="n"/>
      <c r="AA262" s="39" t="inlineStr">
        <is>
          <t>premise</t>
        </is>
      </c>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n"/>
      <c r="C1001" s="39" t="n"/>
      <c r="D1001" s="39" t="n"/>
      <c r="E1001" s="39" t="n"/>
      <c r="F1001" s="39" t="n"/>
      <c r="G1001" s="8" t="n"/>
      <c r="H1001" s="39" t="n"/>
      <c r="I1001" s="39" t="n"/>
      <c r="J1001" s="39" t="n"/>
      <c r="K1001" s="39" t="n"/>
      <c r="L1001" s="39" t="n"/>
      <c r="M1001" s="39" t="n"/>
      <c r="N1001" s="39" t="n"/>
      <c r="O1001" s="39" t="n"/>
      <c r="P1001" s="8" t="n"/>
      <c r="Q1001" s="39" t="n"/>
      <c r="R1001" s="8" t="n"/>
      <c r="S1001" s="8" t="n"/>
      <c r="T1001" s="8" t="n"/>
      <c r="U1001" s="8" t="n"/>
      <c r="V1001" s="39" t="n"/>
      <c r="W1001" s="8" t="n"/>
      <c r="X1001" s="8" t="n"/>
      <c r="Y1001" s="8" t="n"/>
      <c r="Z1001" s="8" t="n"/>
      <c r="AA1001" s="39" t="n"/>
    </row>
    <row r="1002" ht="15.75" customHeight="1" s="86">
      <c r="A1002" s="8" t="n"/>
      <c r="B1002" s="39" t="n"/>
      <c r="C1002" s="39" t="n"/>
      <c r="D1002" s="39" t="n"/>
      <c r="E1002" s="39" t="n"/>
      <c r="F1002" s="39" t="n"/>
      <c r="G1002" s="8" t="n"/>
      <c r="H1002" s="8" t="n"/>
      <c r="I1002" s="8" t="n"/>
      <c r="J1002" s="8" t="n"/>
      <c r="K1002" s="8" t="n"/>
      <c r="L1002" s="8" t="n"/>
      <c r="M1002" s="8" t="n"/>
      <c r="N1002" s="8" t="n"/>
      <c r="O1002" s="39" t="n"/>
      <c r="P1002" s="39" t="n"/>
      <c r="Q1002" s="39" t="n"/>
      <c r="R1002" s="8" t="n"/>
      <c r="S1002" s="8" t="n"/>
      <c r="T1002" s="39" t="n"/>
      <c r="U1002" s="8" t="n"/>
      <c r="V1002" s="39" t="n"/>
      <c r="W1002" s="8" t="n"/>
      <c r="X1002" s="8" t="n"/>
      <c r="Y1002" s="8" t="n"/>
      <c r="Z1002" s="8" t="n"/>
      <c r="AA1002" s="39" t="n"/>
    </row>
    <row r="1003" ht="15.75" customHeight="1" s="86">
      <c r="A1003" s="8" t="n"/>
      <c r="B1003" s="39" t="n"/>
      <c r="C1003" s="39" t="n"/>
      <c r="D1003" s="8" t="n"/>
      <c r="E1003" s="8" t="n"/>
      <c r="F1003" s="8" t="n"/>
      <c r="G1003" s="8" t="n"/>
      <c r="H1003" s="8" t="n"/>
      <c r="I1003" s="8" t="n"/>
      <c r="J1003" s="8" t="n"/>
      <c r="K1003" s="8" t="n"/>
      <c r="L1003" s="8" t="n"/>
      <c r="M1003" s="8" t="n"/>
      <c r="N1003" s="8" t="n"/>
      <c r="O1003" s="39" t="n"/>
      <c r="P1003" s="8" t="n"/>
      <c r="Q1003" s="39" t="n"/>
      <c r="R1003" s="8" t="n"/>
      <c r="S1003" s="8" t="n"/>
      <c r="T1003" s="39" t="n"/>
      <c r="U1003" s="8" t="n"/>
      <c r="V1003" s="39" t="n"/>
      <c r="W1003" s="8" t="n"/>
      <c r="X1003" s="8" t="n"/>
      <c r="Y1003" s="8" t="n"/>
      <c r="Z1003" s="8" t="n"/>
      <c r="AA1003" s="39" t="n"/>
    </row>
    <row r="1004" ht="15.75" customHeight="1" s="86">
      <c r="A1004" s="8" t="n"/>
      <c r="B1004" s="39" t="n"/>
      <c r="C1004" s="39" t="n"/>
      <c r="D1004" s="39" t="n"/>
      <c r="E1004" s="8" t="n"/>
      <c r="F1004" s="8" t="n"/>
      <c r="G1004" s="8" t="n"/>
      <c r="H1004" s="8" t="n"/>
      <c r="I1004" s="8" t="n"/>
      <c r="J1004" s="8" t="n"/>
      <c r="K1004" s="8" t="n"/>
      <c r="L1004" s="8" t="n"/>
      <c r="M1004" s="8" t="n"/>
      <c r="N1004" s="8" t="n"/>
      <c r="O1004" s="39" t="n"/>
      <c r="P1004" s="39" t="n"/>
      <c r="Q1004" s="39" t="n"/>
      <c r="R1004" s="8" t="n"/>
      <c r="S1004" s="8" t="n"/>
      <c r="T1004" s="39" t="n"/>
      <c r="U1004" s="8" t="n"/>
      <c r="V1004" s="39" t="n"/>
      <c r="W1004" s="8" t="n"/>
      <c r="X1004" s="8" t="n"/>
      <c r="Y1004" s="8" t="n"/>
      <c r="Z1004" s="8" t="n"/>
      <c r="AA1004" s="39" t="n"/>
    </row>
    <row r="1005">
      <c r="B1005" s="0" t="n"/>
      <c r="C1005" s="0" t="n"/>
      <c r="O1005" s="0" t="n"/>
      <c r="T1005" s="0" t="n"/>
      <c r="V1005" s="0" t="n"/>
      <c r="AA1005" s="0" t="n"/>
    </row>
    <row r="1006">
      <c r="B1006" s="0" t="n"/>
      <c r="C1006" s="0" t="n"/>
      <c r="O1006" s="0" t="n"/>
      <c r="T1006" s="0" t="n"/>
      <c r="V1006" s="0" t="n"/>
      <c r="AA1006" s="0" t="n"/>
    </row>
    <row r="1007">
      <c r="B1007" s="0" t="n"/>
      <c r="C1007" s="0" t="n"/>
      <c r="O1007" s="0" t="n"/>
      <c r="T1007" s="0" t="n"/>
      <c r="V1007" s="0" t="n"/>
      <c r="AA1007" s="0" t="n"/>
    </row>
    <row r="1008">
      <c r="B1008" s="0" t="n"/>
      <c r="C1008" s="0" t="n"/>
      <c r="O1008" s="0" t="n"/>
      <c r="T1008" s="0" t="n"/>
      <c r="V1008" s="0" t="n"/>
      <c r="AA1008" s="0" t="n"/>
    </row>
    <row r="1009">
      <c r="B1009" s="0" t="n"/>
      <c r="C1009" s="0" t="n"/>
      <c r="O1009" s="0" t="n"/>
      <c r="Q1009" s="0" t="n"/>
      <c r="T1009" s="0" t="n"/>
      <c r="V1009" s="0" t="n"/>
      <c r="AA1009" s="0" t="n"/>
    </row>
    <row r="1010">
      <c r="B1010" s="0" t="n"/>
      <c r="C1010" s="0" t="n"/>
      <c r="D1010" s="0" t="n"/>
      <c r="O1010" s="0" t="n"/>
      <c r="P1010" s="0" t="n"/>
      <c r="Q1010" s="0" t="n"/>
      <c r="T1010" s="0" t="n"/>
      <c r="V1010" s="0" t="n"/>
      <c r="AA1010" s="0" t="n"/>
    </row>
    <row r="1011">
      <c r="B1011" s="0" t="n"/>
      <c r="C1011" s="0" t="n"/>
      <c r="O1011" s="0" t="n"/>
      <c r="Q1011" s="0" t="n"/>
      <c r="T1011" s="0" t="n"/>
      <c r="V1011" s="0" t="n"/>
      <c r="AA1011" s="0" t="n"/>
    </row>
    <row r="1012">
      <c r="B1012" s="0" t="n"/>
      <c r="C1012" s="0" t="n"/>
      <c r="H1012" s="48" t="n"/>
      <c r="I1012" s="48" t="n"/>
      <c r="J1012" s="48" t="n"/>
      <c r="K1012" s="48" t="n"/>
      <c r="L1012" s="48" t="n"/>
      <c r="M1012" s="48" t="n"/>
      <c r="N1012" s="48" t="n"/>
      <c r="O1012" s="0" t="n"/>
      <c r="P1012" s="0" t="n"/>
      <c r="Q1012" s="0" t="n"/>
      <c r="T1012" s="0" t="n"/>
      <c r="V1012" s="0" t="n"/>
      <c r="AA1012" s="0" t="n"/>
    </row>
    <row r="1013">
      <c r="B1013" s="0" t="n"/>
      <c r="C1013" s="0" t="n"/>
      <c r="D1013" s="0" t="n"/>
      <c r="O1013" s="0" t="n"/>
      <c r="P1013" s="0" t="n"/>
      <c r="Q1013" s="0" t="n"/>
      <c r="T1013" s="0" t="n"/>
      <c r="V1013" s="0" t="n"/>
      <c r="AA1013" s="0" t="n"/>
    </row>
    <row r="1014">
      <c r="B1014" s="0" t="n"/>
      <c r="C1014" s="0" t="n"/>
      <c r="D1014" s="0" t="n"/>
      <c r="O1014" s="0" t="n"/>
      <c r="P1014" s="0" t="n"/>
      <c r="Q1014" s="0" t="n"/>
      <c r="T1014" s="0" t="n"/>
      <c r="V1014" s="0" t="n"/>
      <c r="AA1014" s="0" t="n"/>
    </row>
    <row r="1015">
      <c r="B1015" s="0" t="n"/>
      <c r="C1015" s="0" t="n"/>
      <c r="D1015" s="0" t="n"/>
      <c r="H1015" s="0" t="n"/>
      <c r="I1015" s="0" t="n"/>
      <c r="J1015" s="0" t="n"/>
      <c r="K1015" s="0" t="n"/>
      <c r="L1015" s="0" t="n"/>
      <c r="M1015" s="0" t="n"/>
      <c r="N1015" s="0" t="n"/>
      <c r="O1015" s="0" t="n"/>
      <c r="P1015" s="0" t="n"/>
      <c r="Q1015" s="0" t="n"/>
      <c r="T1015" s="0" t="n"/>
      <c r="V1015" s="0" t="n"/>
      <c r="AA1015" s="0" t="n"/>
    </row>
    <row r="1016">
      <c r="B1016" s="0" t="n"/>
      <c r="C1016" s="0" t="n"/>
      <c r="D1016" s="0" t="n"/>
      <c r="H1016" s="48" t="n"/>
      <c r="I1016" s="48" t="n"/>
      <c r="J1016" s="48" t="n"/>
      <c r="K1016" s="48" t="n"/>
      <c r="L1016" s="48" t="n"/>
      <c r="M1016" s="48" t="n"/>
      <c r="N1016" s="48" t="n"/>
      <c r="O1016" s="0" t="n"/>
      <c r="P1016" s="0" t="n"/>
      <c r="Q1016" s="0" t="n"/>
      <c r="T1016" s="0" t="n"/>
      <c r="V1016" s="0" t="n"/>
      <c r="AA1016" s="0" t="n"/>
    </row>
    <row r="1017">
      <c r="B1017" s="0" t="n"/>
      <c r="C1017" s="0" t="n"/>
      <c r="O1017" s="0" t="n"/>
      <c r="P1017" s="0" t="n"/>
      <c r="Q1017" s="0" t="n"/>
      <c r="T1017" s="0" t="n"/>
      <c r="V1017" s="0" t="n"/>
      <c r="AA1017" s="0" t="n"/>
    </row>
    <row r="1018">
      <c r="B1018" s="0" t="n"/>
      <c r="C1018" s="0" t="n"/>
      <c r="D1018" s="0" t="n"/>
      <c r="H1018" s="48" t="n"/>
      <c r="I1018" s="48" t="n"/>
      <c r="J1018" s="48" t="n"/>
      <c r="K1018" s="48" t="n"/>
      <c r="L1018" s="48" t="n"/>
      <c r="M1018" s="48" t="n"/>
      <c r="N1018" s="48" t="n"/>
      <c r="O1018" s="0" t="n"/>
      <c r="P1018" s="0" t="n"/>
      <c r="Q1018" s="0" t="n"/>
      <c r="T1018" s="0" t="n"/>
      <c r="V1018" s="0" t="n"/>
      <c r="AA1018" s="0" t="n"/>
    </row>
    <row r="1019">
      <c r="B1019" s="0" t="n"/>
      <c r="C1019" s="0" t="n"/>
      <c r="D1019" s="0" t="n"/>
      <c r="H1019" s="0" t="n"/>
      <c r="I1019" s="0" t="n"/>
      <c r="J1019" s="0" t="n"/>
      <c r="K1019" s="0" t="n"/>
      <c r="L1019" s="0" t="n"/>
      <c r="M1019" s="0" t="n"/>
      <c r="N1019" s="0" t="n"/>
      <c r="O1019" s="0" t="n"/>
      <c r="P1019" s="0" t="n"/>
      <c r="Q1019" s="0" t="n"/>
      <c r="T1019" s="0" t="n"/>
      <c r="V1019" s="0" t="n"/>
      <c r="AA1019" s="0" t="n"/>
    </row>
    <row r="1020">
      <c r="B1020" s="0" t="n"/>
      <c r="C1020" s="0" t="n"/>
      <c r="D1020" s="0" t="n"/>
      <c r="H1020" s="0" t="n"/>
      <c r="I1020" s="0" t="n"/>
      <c r="J1020" s="0" t="n"/>
      <c r="K1020" s="0" t="n"/>
      <c r="L1020" s="0" t="n"/>
      <c r="M1020" s="0" t="n"/>
      <c r="N1020" s="0" t="n"/>
      <c r="O1020" s="0" t="n"/>
      <c r="P1020" s="0" t="n"/>
      <c r="Q1020" s="0" t="n"/>
      <c r="T1020" s="0" t="n"/>
      <c r="V1020" s="0" t="n"/>
      <c r="AA1020" s="0" t="n"/>
    </row>
    <row r="1021">
      <c r="B1021" s="0" t="n"/>
      <c r="C1021" s="0" t="n"/>
      <c r="D1021" s="0" t="n"/>
      <c r="H1021" s="0" t="n"/>
      <c r="I1021" s="0" t="n"/>
      <c r="J1021" s="0" t="n"/>
      <c r="K1021" s="0" t="n"/>
      <c r="L1021" s="0" t="n"/>
      <c r="M1021" s="0" t="n"/>
      <c r="N1021" s="0" t="n"/>
      <c r="O1021" s="0" t="n"/>
      <c r="P1021" s="0" t="n"/>
      <c r="Q1021" s="0" t="n"/>
      <c r="T1021" s="0" t="n"/>
      <c r="V1021" s="0" t="n"/>
      <c r="AA1021" s="0" t="n"/>
    </row>
    <row r="1022">
      <c r="B1022" s="0" t="n"/>
      <c r="C1022" s="0" t="n"/>
      <c r="D1022" s="0" t="n"/>
      <c r="H1022" s="0" t="n"/>
      <c r="I1022" s="0" t="n"/>
      <c r="J1022" s="0" t="n"/>
      <c r="K1022" s="0" t="n"/>
      <c r="L1022" s="0" t="n"/>
      <c r="M1022" s="0" t="n"/>
      <c r="N1022" s="0" t="n"/>
      <c r="O1022" s="0" t="n"/>
      <c r="P1022" s="0" t="n"/>
      <c r="Q1022" s="0" t="n"/>
      <c r="T1022" s="0" t="n"/>
      <c r="V1022" s="0" t="n"/>
      <c r="AA1022" s="0" t="n"/>
    </row>
    <row r="1023">
      <c r="B1023" s="0" t="n"/>
      <c r="C1023" s="0" t="n"/>
      <c r="D1023" s="0" t="n"/>
      <c r="H1023" s="0" t="n"/>
      <c r="I1023" s="0" t="n"/>
      <c r="J1023" s="0" t="n"/>
      <c r="K1023" s="0" t="n"/>
      <c r="L1023" s="0" t="n"/>
      <c r="M1023" s="0" t="n"/>
      <c r="N1023" s="0" t="n"/>
      <c r="O1023" s="0" t="n"/>
      <c r="P1023" s="0" t="n"/>
      <c r="Q1023" s="0" t="n"/>
      <c r="T1023" s="0" t="n"/>
      <c r="V1023" s="0" t="n"/>
      <c r="AA1023" s="0" t="n"/>
    </row>
    <row r="1024">
      <c r="B1024" s="0" t="n"/>
      <c r="C1024" s="0" t="n"/>
      <c r="D1024" s="0" t="n"/>
      <c r="H1024" s="0" t="n"/>
      <c r="I1024" s="0" t="n"/>
      <c r="J1024" s="0" t="n"/>
      <c r="K1024" s="0" t="n"/>
      <c r="L1024" s="0" t="n"/>
      <c r="M1024" s="0" t="n"/>
      <c r="N1024" s="0" t="n"/>
      <c r="O1024" s="0" t="n"/>
      <c r="P1024" s="0" t="n"/>
      <c r="Q1024" s="0" t="n"/>
      <c r="T1024" s="0" t="n"/>
      <c r="V1024" s="0" t="n"/>
      <c r="AA1024" s="0" t="n"/>
    </row>
    <row r="1025">
      <c r="B1025" s="0" t="n"/>
      <c r="C1025" s="0" t="n"/>
      <c r="D1025" s="0" t="n"/>
      <c r="H1025" s="0" t="n"/>
      <c r="I1025" s="0" t="n"/>
      <c r="J1025" s="0" t="n"/>
      <c r="K1025" s="0" t="n"/>
      <c r="L1025" s="0" t="n"/>
      <c r="M1025" s="0" t="n"/>
      <c r="N1025" s="0" t="n"/>
      <c r="O1025" s="0" t="n"/>
      <c r="P1025" s="0" t="n"/>
      <c r="Q1025" s="0" t="n"/>
      <c r="T1025" s="0" t="n"/>
      <c r="V1025" s="0" t="n"/>
      <c r="AA1025" s="0" t="n"/>
    </row>
    <row r="1026">
      <c r="B1026" s="0" t="n"/>
      <c r="C1026" s="0" t="n"/>
      <c r="D1026" s="0" t="n"/>
      <c r="H1026" s="0" t="n"/>
      <c r="I1026" s="0" t="n"/>
      <c r="J1026" s="0" t="n"/>
      <c r="K1026" s="0" t="n"/>
      <c r="L1026" s="0" t="n"/>
      <c r="M1026" s="0" t="n"/>
      <c r="N1026" s="0" t="n"/>
      <c r="O1026" s="0" t="n"/>
      <c r="P1026" s="0" t="n"/>
      <c r="Q1026" s="0" t="n"/>
      <c r="T1026" s="0" t="n"/>
      <c r="V1026" s="0" t="n"/>
      <c r="AA1026" s="0" t="n"/>
    </row>
    <row r="1027">
      <c r="B1027" s="0" t="n"/>
      <c r="C1027" s="0" t="n"/>
      <c r="D1027" s="0" t="n"/>
      <c r="H1027" s="0" t="n"/>
      <c r="I1027" s="0" t="n"/>
      <c r="J1027" s="0" t="n"/>
      <c r="K1027" s="0" t="n"/>
      <c r="L1027" s="0" t="n"/>
      <c r="M1027" s="0" t="n"/>
      <c r="N1027" s="0" t="n"/>
      <c r="O1027" s="0" t="n"/>
      <c r="P1027" s="0" t="n"/>
      <c r="Q1027" s="48" t="n"/>
      <c r="T1027" s="0" t="n"/>
      <c r="V1027" s="0" t="n"/>
      <c r="AA1027" s="0" t="n"/>
    </row>
    <row r="1028">
      <c r="B1028" s="0" t="n"/>
      <c r="C1028" s="0" t="n"/>
      <c r="D1028" s="0" t="n"/>
      <c r="H1028" s="0" t="n"/>
      <c r="I1028" s="0" t="n"/>
      <c r="J1028" s="0" t="n"/>
      <c r="K1028" s="0" t="n"/>
      <c r="L1028" s="0" t="n"/>
      <c r="M1028" s="0" t="n"/>
      <c r="N1028" s="0" t="n"/>
      <c r="O1028" s="0" t="n"/>
      <c r="P1028" s="0" t="n"/>
      <c r="Q1028" s="48" t="n"/>
      <c r="T1028" s="0" t="n"/>
      <c r="V1028" s="0" t="n"/>
      <c r="AA1028" s="0" t="n"/>
    </row>
    <row r="1029">
      <c r="B1029" s="0" t="n"/>
      <c r="C1029" s="0" t="n"/>
      <c r="D1029" s="0" t="n"/>
      <c r="H1029" s="0" t="n"/>
      <c r="I1029" s="0" t="n"/>
      <c r="J1029" s="0" t="n"/>
      <c r="K1029" s="0" t="n"/>
      <c r="L1029" s="0" t="n"/>
      <c r="M1029" s="0" t="n"/>
      <c r="N1029" s="0" t="n"/>
      <c r="O1029" s="0" t="n"/>
      <c r="P1029" s="0" t="n"/>
      <c r="Q1029" s="48" t="n"/>
      <c r="T1029" s="0" t="n"/>
      <c r="V1029" s="0" t="n"/>
      <c r="AA1029" s="0" t="n"/>
    </row>
    <row r="1030">
      <c r="B1030" s="0" t="n"/>
      <c r="C1030" s="0" t="n"/>
      <c r="D1030" s="0" t="n"/>
      <c r="H1030" s="0" t="n"/>
      <c r="I1030" s="0" t="n"/>
      <c r="J1030" s="0" t="n"/>
      <c r="K1030" s="0" t="n"/>
      <c r="L1030" s="0" t="n"/>
      <c r="M1030" s="0" t="n"/>
      <c r="N1030" s="0" t="n"/>
      <c r="O1030" s="0" t="n"/>
      <c r="P1030" s="0" t="n"/>
      <c r="Q1030" s="0" t="n"/>
      <c r="T1030" s="0" t="n"/>
      <c r="V1030" s="0" t="n"/>
      <c r="AA1030" s="0" t="n"/>
    </row>
    <row r="1031">
      <c r="B1031" s="0" t="n"/>
      <c r="C1031" s="0" t="n"/>
      <c r="D1031" s="0" t="n"/>
      <c r="H1031" s="0" t="n"/>
      <c r="I1031" s="0" t="n"/>
      <c r="J1031" s="0" t="n"/>
      <c r="K1031" s="0" t="n"/>
      <c r="L1031" s="0" t="n"/>
      <c r="M1031" s="0" t="n"/>
      <c r="N1031" s="0" t="n"/>
      <c r="O1031" s="0" t="n"/>
      <c r="P1031" s="0" t="n"/>
      <c r="Q1031" s="0" t="n"/>
      <c r="T1031" s="0" t="n"/>
      <c r="V1031" s="0" t="n"/>
      <c r="AA1031" s="0" t="n"/>
    </row>
    <row r="1032">
      <c r="B1032" s="0" t="n"/>
      <c r="C1032" s="0" t="n"/>
      <c r="D1032" s="0" t="n"/>
      <c r="H1032" s="0" t="n"/>
      <c r="I1032" s="0" t="n"/>
      <c r="J1032" s="0" t="n"/>
      <c r="K1032" s="0" t="n"/>
      <c r="L1032" s="0" t="n"/>
      <c r="M1032" s="0" t="n"/>
      <c r="N1032" s="0" t="n"/>
      <c r="O1032" s="0" t="n"/>
      <c r="P1032" s="0" t="n"/>
      <c r="Q1032" s="0" t="n"/>
      <c r="T1032" s="0" t="n"/>
      <c r="V1032" s="0" t="n"/>
      <c r="AA1032" s="0" t="n"/>
    </row>
    <row r="1033">
      <c r="B1033" s="0" t="n"/>
      <c r="C1033" s="0" t="n"/>
      <c r="D1033" s="0" t="n"/>
      <c r="H1033" s="0" t="n"/>
      <c r="I1033" s="0" t="n"/>
      <c r="J1033" s="0" t="n"/>
      <c r="K1033" s="0" t="n"/>
      <c r="L1033" s="0" t="n"/>
      <c r="M1033" s="0" t="n"/>
      <c r="N1033" s="0" t="n"/>
      <c r="O1033" s="0" t="n"/>
      <c r="P1033" s="0" t="n"/>
      <c r="Q1033" s="0" t="n"/>
      <c r="T1033" s="0" t="n"/>
      <c r="V1033" s="0" t="n"/>
      <c r="AA1033" s="0" t="n"/>
    </row>
    <row r="1034">
      <c r="B1034" s="0" t="n"/>
      <c r="C1034" s="0" t="n"/>
      <c r="D1034" s="0" t="n"/>
      <c r="H1034" s="0" t="n"/>
      <c r="I1034" s="0" t="n"/>
      <c r="J1034" s="0" t="n"/>
      <c r="K1034" s="0" t="n"/>
      <c r="L1034" s="0" t="n"/>
      <c r="M1034" s="0" t="n"/>
      <c r="N1034" s="0" t="n"/>
      <c r="O1034" s="0" t="n"/>
      <c r="P1034" s="0" t="n"/>
      <c r="Q1034" s="48" t="n"/>
      <c r="T1034" s="0" t="n"/>
      <c r="V1034" s="0" t="n"/>
      <c r="AA1034" s="0" t="n"/>
    </row>
    <row r="1035">
      <c r="B1035" s="0" t="n"/>
      <c r="C1035" s="0" t="n"/>
      <c r="D1035" s="0" t="n"/>
      <c r="H1035" s="0" t="n"/>
      <c r="I1035" s="0" t="n"/>
      <c r="J1035" s="0" t="n"/>
      <c r="K1035" s="0" t="n"/>
      <c r="L1035" s="0" t="n"/>
      <c r="M1035" s="0" t="n"/>
      <c r="N1035" s="0" t="n"/>
      <c r="O1035" s="0" t="n"/>
      <c r="P1035" s="0" t="n"/>
      <c r="Q1035" s="0" t="n"/>
      <c r="T1035" s="0" t="n"/>
      <c r="V1035" s="0" t="n"/>
      <c r="AA1035" s="0" t="n"/>
    </row>
    <row r="1036">
      <c r="B1036" s="0" t="n"/>
      <c r="C1036" s="0" t="n"/>
      <c r="D1036" s="0" t="n"/>
      <c r="H1036" s="0" t="n"/>
      <c r="I1036" s="0" t="n"/>
      <c r="J1036" s="0" t="n"/>
      <c r="K1036" s="0" t="n"/>
      <c r="L1036" s="0" t="n"/>
      <c r="M1036" s="0" t="n"/>
      <c r="N1036" s="0" t="n"/>
      <c r="O1036" s="0" t="n"/>
      <c r="P1036" s="0" t="n"/>
      <c r="Q1036" s="48" t="n"/>
      <c r="T1036" s="0" t="n"/>
      <c r="V1036" s="0" t="n"/>
      <c r="AA1036" s="0" t="n"/>
    </row>
    <row r="1037">
      <c r="B1037" s="0" t="n"/>
      <c r="C1037" s="0" t="n"/>
      <c r="D1037" s="0" t="n"/>
      <c r="H1037" s="0" t="n"/>
      <c r="I1037" s="0" t="n"/>
      <c r="J1037" s="0" t="n"/>
      <c r="K1037" s="0" t="n"/>
      <c r="L1037" s="0" t="n"/>
      <c r="M1037" s="0" t="n"/>
      <c r="N1037" s="0" t="n"/>
      <c r="O1037" s="0" t="n"/>
      <c r="P1037" s="0" t="n"/>
      <c r="Q1037" s="0" t="n"/>
      <c r="T1037" s="0" t="n"/>
      <c r="V1037" s="0" t="n"/>
      <c r="AA1037" s="0" t="n"/>
    </row>
    <row r="1038">
      <c r="B1038" s="0" t="n"/>
      <c r="C1038" s="0" t="n"/>
      <c r="D1038" s="0" t="n"/>
      <c r="H1038" s="0" t="n"/>
      <c r="I1038" s="0" t="n"/>
      <c r="J1038" s="0" t="n"/>
      <c r="K1038" s="0" t="n"/>
      <c r="L1038" s="0" t="n"/>
      <c r="M1038" s="0" t="n"/>
      <c r="N1038" s="0" t="n"/>
      <c r="O1038" s="0" t="n"/>
      <c r="P1038" s="0" t="n"/>
      <c r="Q1038" s="0" t="n"/>
      <c r="T1038" s="0" t="n"/>
      <c r="V1038" s="0" t="n"/>
      <c r="AA1038" s="0" t="n"/>
    </row>
    <row r="1039">
      <c r="B1039" s="0" t="n"/>
      <c r="C1039" s="0" t="n"/>
      <c r="D1039" s="0" t="n"/>
      <c r="H1039" s="0" t="n"/>
      <c r="I1039" s="0" t="n"/>
      <c r="J1039" s="0" t="n"/>
      <c r="K1039" s="0" t="n"/>
      <c r="L1039" s="0" t="n"/>
      <c r="M1039" s="0" t="n"/>
      <c r="N1039" s="0" t="n"/>
      <c r="O1039" s="0" t="n"/>
      <c r="P1039" s="0" t="n"/>
      <c r="Q1039" s="0" t="n"/>
      <c r="T1039" s="0" t="n"/>
      <c r="V1039" s="0" t="n"/>
      <c r="AA1039" s="0" t="n"/>
    </row>
    <row r="1040">
      <c r="B1040" s="0" t="n"/>
      <c r="C1040" s="0" t="n"/>
      <c r="D1040" s="0" t="n"/>
      <c r="H1040" s="0" t="n"/>
      <c r="I1040" s="0" t="n"/>
      <c r="J1040" s="0" t="n"/>
      <c r="K1040" s="0" t="n"/>
      <c r="L1040" s="0" t="n"/>
      <c r="M1040" s="0" t="n"/>
      <c r="N1040" s="0" t="n"/>
      <c r="O1040" s="0" t="n"/>
      <c r="P1040" s="0" t="n"/>
      <c r="Q1040" s="0" t="n"/>
      <c r="T1040" s="0" t="n"/>
      <c r="V1040" s="0" t="n"/>
      <c r="AA1040" s="0" t="n"/>
    </row>
    <row r="1041">
      <c r="B1041" s="0" t="n"/>
      <c r="C1041" s="0" t="n"/>
      <c r="D1041" s="0" t="n"/>
      <c r="H1041" s="0" t="n"/>
      <c r="I1041" s="0" t="n"/>
      <c r="J1041" s="0" t="n"/>
      <c r="K1041" s="0" t="n"/>
      <c r="L1041" s="0" t="n"/>
      <c r="M1041" s="0" t="n"/>
      <c r="N1041" s="0" t="n"/>
      <c r="O1041" s="0" t="n"/>
      <c r="P1041" s="0" t="n"/>
      <c r="Q1041" s="0" t="n"/>
      <c r="T1041" s="0" t="n"/>
      <c r="V1041" s="0" t="n"/>
      <c r="AA1041" s="0" t="n"/>
    </row>
    <row r="1042">
      <c r="B1042" s="0" t="n"/>
      <c r="C1042" s="0" t="n"/>
      <c r="D1042" s="0" t="n"/>
      <c r="H1042" s="0" t="n"/>
      <c r="I1042" s="0" t="n"/>
      <c r="J1042" s="0" t="n"/>
      <c r="K1042" s="0" t="n"/>
      <c r="L1042" s="0" t="n"/>
      <c r="M1042" s="0" t="n"/>
      <c r="N1042" s="0" t="n"/>
      <c r="O1042" s="0" t="n"/>
      <c r="P1042" s="0" t="n"/>
      <c r="Q1042" s="0" t="n"/>
      <c r="T1042" s="0" t="n"/>
      <c r="V1042" s="0" t="n"/>
      <c r="AA1042" s="0" t="n"/>
    </row>
    <row r="1043">
      <c r="B1043" s="0" t="n"/>
      <c r="C1043" s="0" t="n"/>
      <c r="D1043" s="0" t="n"/>
      <c r="H1043" s="0" t="n"/>
      <c r="I1043" s="0" t="n"/>
      <c r="J1043" s="0" t="n"/>
      <c r="K1043" s="0" t="n"/>
      <c r="L1043" s="0" t="n"/>
      <c r="M1043" s="0" t="n"/>
      <c r="N1043" s="0" t="n"/>
      <c r="O1043" s="0" t="n"/>
      <c r="P1043" s="0" t="n"/>
      <c r="Q1043" s="0" t="n"/>
      <c r="T1043" s="0" t="n"/>
      <c r="V1043" s="0" t="n"/>
      <c r="AA1043" s="0" t="n"/>
    </row>
    <row r="1044">
      <c r="B1044" s="0" t="n"/>
      <c r="C1044" s="0" t="n"/>
      <c r="D1044" s="0" t="n"/>
      <c r="H1044" s="0" t="n"/>
      <c r="I1044" s="0" t="n"/>
      <c r="J1044" s="0" t="n"/>
      <c r="K1044" s="0" t="n"/>
      <c r="L1044" s="0" t="n"/>
      <c r="M1044" s="0" t="n"/>
      <c r="N1044" s="0" t="n"/>
      <c r="O1044" s="0" t="n"/>
      <c r="P1044" s="0" t="n"/>
      <c r="Q1044" s="0" t="n"/>
      <c r="T1044" s="0" t="n"/>
      <c r="V1044" s="0" t="n"/>
      <c r="AA1044" s="0" t="n"/>
    </row>
    <row r="1045">
      <c r="B1045" s="0" t="n"/>
      <c r="C1045" s="0" t="n"/>
      <c r="D1045" s="0" t="n"/>
      <c r="H1045" s="0" t="n"/>
      <c r="I1045" s="0" t="n"/>
      <c r="J1045" s="0" t="n"/>
      <c r="K1045" s="0" t="n"/>
      <c r="L1045" s="0" t="n"/>
      <c r="M1045" s="0" t="n"/>
      <c r="N1045" s="0" t="n"/>
      <c r="O1045" s="0" t="n"/>
      <c r="P1045" s="0" t="n"/>
      <c r="Q1045" s="0" t="n"/>
      <c r="T1045" s="0" t="n"/>
      <c r="V1045" s="0" t="n"/>
      <c r="AA1045" s="0" t="n"/>
    </row>
    <row r="1046">
      <c r="B1046" s="0" t="n"/>
      <c r="C1046" s="0" t="n"/>
      <c r="D1046" s="0" t="n"/>
      <c r="H1046" s="0" t="n"/>
      <c r="I1046" s="0" t="n"/>
      <c r="J1046" s="0" t="n"/>
      <c r="K1046" s="0" t="n"/>
      <c r="L1046" s="0" t="n"/>
      <c r="M1046" s="0" t="n"/>
      <c r="N1046" s="0" t="n"/>
      <c r="O1046" s="0" t="n"/>
      <c r="P1046" s="0" t="n"/>
      <c r="Q1046" s="0" t="n"/>
      <c r="T1046" s="0" t="n"/>
      <c r="V1046" s="0" t="n"/>
      <c r="AA1046" s="0" t="n"/>
    </row>
    <row r="1047">
      <c r="B1047" s="0" t="n"/>
      <c r="C1047" s="0" t="n"/>
      <c r="D1047" s="0" t="n"/>
      <c r="H1047" s="0" t="n"/>
      <c r="I1047" s="0" t="n"/>
      <c r="J1047" s="0" t="n"/>
      <c r="K1047" s="0" t="n"/>
      <c r="L1047" s="0" t="n"/>
      <c r="M1047" s="0" t="n"/>
      <c r="N1047" s="0" t="n"/>
      <c r="O1047" s="0" t="n"/>
      <c r="P1047" s="0" t="n"/>
      <c r="Q1047" s="0" t="n"/>
      <c r="T1047" s="0" t="n"/>
      <c r="V1047" s="0" t="n"/>
      <c r="AA1047" s="0" t="n"/>
    </row>
    <row r="1048">
      <c r="B1048" s="0" t="n"/>
      <c r="C1048" s="0" t="n"/>
      <c r="D1048" s="0" t="n"/>
      <c r="H1048" s="0" t="n"/>
      <c r="I1048" s="0" t="n"/>
      <c r="J1048" s="0" t="n"/>
      <c r="K1048" s="0" t="n"/>
      <c r="L1048" s="0" t="n"/>
      <c r="M1048" s="0" t="n"/>
      <c r="N1048" s="0" t="n"/>
      <c r="O1048" s="0" t="n"/>
      <c r="P1048" s="0" t="n"/>
      <c r="Q1048" s="0" t="n"/>
      <c r="T1048" s="0" t="n"/>
      <c r="V1048" s="0" t="n"/>
      <c r="AA1048" s="0" t="n"/>
    </row>
    <row r="1049">
      <c r="B1049" s="0" t="n"/>
      <c r="C1049" s="0" t="n"/>
      <c r="D1049" s="0" t="n"/>
      <c r="H1049" s="0" t="n"/>
      <c r="I1049" s="0" t="n"/>
      <c r="J1049" s="0" t="n"/>
      <c r="K1049" s="0" t="n"/>
      <c r="L1049" s="0" t="n"/>
      <c r="M1049" s="0" t="n"/>
      <c r="N1049" s="0" t="n"/>
      <c r="O1049" s="0" t="n"/>
      <c r="P1049" s="0" t="n"/>
      <c r="Q1049" s="0" t="n"/>
      <c r="T1049" s="0" t="n"/>
      <c r="V1049" s="0" t="n"/>
      <c r="AA1049" s="0" t="n"/>
    </row>
    <row r="1050">
      <c r="B1050" s="0" t="n"/>
      <c r="C1050" s="0" t="n"/>
      <c r="D1050" s="0" t="n"/>
      <c r="H1050" s="0" t="n"/>
      <c r="I1050" s="0" t="n"/>
      <c r="J1050" s="0" t="n"/>
      <c r="K1050" s="0" t="n"/>
      <c r="L1050" s="0" t="n"/>
      <c r="M1050" s="0" t="n"/>
      <c r="N1050" s="0" t="n"/>
      <c r="O1050" s="0" t="n"/>
      <c r="P1050" s="0" t="n"/>
      <c r="Q1050" s="0" t="n"/>
      <c r="T1050" s="0" t="n"/>
      <c r="V1050" s="0" t="n"/>
      <c r="AA1050" s="0" t="n"/>
    </row>
    <row r="1051">
      <c r="B1051" s="0" t="n"/>
      <c r="C1051" s="0" t="n"/>
      <c r="D1051" s="0" t="n"/>
      <c r="H1051" s="0" t="n"/>
      <c r="I1051" s="0" t="n"/>
      <c r="J1051" s="0" t="n"/>
      <c r="K1051" s="0" t="n"/>
      <c r="L1051" s="0" t="n"/>
      <c r="M1051" s="0" t="n"/>
      <c r="N1051" s="0" t="n"/>
      <c r="O1051" s="0" t="n"/>
      <c r="P1051" s="0" t="n"/>
      <c r="Q1051" s="0" t="n"/>
      <c r="T1051" s="0" t="n"/>
      <c r="V1051" s="0" t="n"/>
      <c r="AA1051" s="0" t="n"/>
    </row>
    <row r="1052">
      <c r="B1052" s="0" t="n"/>
      <c r="C1052" s="0" t="n"/>
      <c r="D1052" s="0" t="n"/>
      <c r="H1052" s="0" t="n"/>
      <c r="I1052" s="0" t="n"/>
      <c r="J1052" s="0" t="n"/>
      <c r="K1052" s="0" t="n"/>
      <c r="L1052" s="0" t="n"/>
      <c r="M1052" s="0" t="n"/>
      <c r="N1052" s="0" t="n"/>
      <c r="O1052" s="0" t="n"/>
      <c r="P1052" s="0" t="n"/>
      <c r="Q1052" s="0" t="n"/>
      <c r="T1052" s="0" t="n"/>
      <c r="V1052" s="0" t="n"/>
      <c r="AA1052" s="0" t="n"/>
    </row>
    <row r="1053">
      <c r="B1053" s="0" t="n"/>
      <c r="C1053" s="0" t="n"/>
      <c r="D1053" s="0" t="n"/>
      <c r="H1053" s="0" t="n"/>
      <c r="I1053" s="0" t="n"/>
      <c r="J1053" s="0" t="n"/>
      <c r="K1053" s="0" t="n"/>
      <c r="L1053" s="0" t="n"/>
      <c r="M1053" s="0" t="n"/>
      <c r="N1053" s="0" t="n"/>
      <c r="O1053" s="0" t="n"/>
      <c r="P1053" s="0" t="n"/>
      <c r="Q1053" s="0" t="n"/>
      <c r="T1053" s="0" t="n"/>
      <c r="V1053" s="0" t="n"/>
      <c r="AA1053" s="0" t="n"/>
    </row>
    <row r="1054">
      <c r="B1054" s="0" t="n"/>
      <c r="C1054" s="0" t="n"/>
      <c r="D1054" s="0" t="n"/>
      <c r="H1054" s="0" t="n"/>
      <c r="I1054" s="0" t="n"/>
      <c r="J1054" s="0" t="n"/>
      <c r="K1054" s="0" t="n"/>
      <c r="L1054" s="0" t="n"/>
      <c r="M1054" s="0" t="n"/>
      <c r="N1054" s="0" t="n"/>
      <c r="O1054" s="0" t="n"/>
      <c r="P1054" s="0" t="n"/>
      <c r="Q1054" s="0" t="n"/>
      <c r="T1054" s="0" t="n"/>
      <c r="V1054" s="0" t="n"/>
      <c r="AA1054" s="0" t="n"/>
    </row>
    <row r="1055">
      <c r="B1055" s="0" t="n"/>
      <c r="C1055" s="0" t="n"/>
      <c r="D1055" s="0" t="n"/>
      <c r="H1055" s="0" t="n"/>
      <c r="I1055" s="0" t="n"/>
      <c r="J1055" s="0" t="n"/>
      <c r="K1055" s="0" t="n"/>
      <c r="L1055" s="0" t="n"/>
      <c r="M1055" s="0" t="n"/>
      <c r="N1055" s="0" t="n"/>
      <c r="O1055" s="0" t="n"/>
      <c r="P1055" s="0" t="n"/>
      <c r="Q1055" s="0" t="n"/>
      <c r="T1055" s="0" t="n"/>
      <c r="V1055" s="0" t="n"/>
      <c r="AA1055" s="0" t="n"/>
    </row>
    <row r="1056">
      <c r="B1056" s="0" t="n"/>
      <c r="C1056" s="0" t="n"/>
      <c r="D1056" s="0" t="n"/>
      <c r="H1056" s="0" t="n"/>
      <c r="I1056" s="0" t="n"/>
      <c r="J1056" s="0" t="n"/>
      <c r="K1056" s="0" t="n"/>
      <c r="L1056" s="0" t="n"/>
      <c r="M1056" s="0" t="n"/>
      <c r="N1056" s="0" t="n"/>
      <c r="O1056" s="0" t="n"/>
      <c r="P1056" s="0" t="n"/>
      <c r="Q1056" s="0" t="n"/>
      <c r="T1056" s="0" t="n"/>
      <c r="V1056" s="0" t="n"/>
      <c r="AA1056" s="0" t="n"/>
    </row>
    <row r="1057">
      <c r="B1057" s="0" t="n"/>
      <c r="C1057" s="0" t="n"/>
      <c r="D1057" s="0" t="n"/>
      <c r="H1057" s="0" t="n"/>
      <c r="I1057" s="0" t="n"/>
      <c r="J1057" s="0" t="n"/>
      <c r="K1057" s="0" t="n"/>
      <c r="L1057" s="0" t="n"/>
      <c r="M1057" s="0" t="n"/>
      <c r="N1057" s="0" t="n"/>
      <c r="O1057" s="0" t="n"/>
      <c r="P1057" s="0" t="n"/>
      <c r="Q1057" s="0" t="n"/>
      <c r="T1057" s="0" t="n"/>
      <c r="V1057" s="0" t="n"/>
      <c r="AA1057" s="0" t="n"/>
    </row>
    <row r="1058">
      <c r="B1058" s="0" t="n"/>
      <c r="C1058" s="0" t="n"/>
      <c r="D1058" s="0" t="n"/>
      <c r="H1058" s="0" t="n"/>
      <c r="I1058" s="0" t="n"/>
      <c r="J1058" s="0" t="n"/>
      <c r="K1058" s="0" t="n"/>
      <c r="L1058" s="0" t="n"/>
      <c r="M1058" s="0" t="n"/>
      <c r="N1058" s="0" t="n"/>
      <c r="O1058" s="0" t="n"/>
      <c r="P1058" s="0" t="n"/>
      <c r="Q1058" s="0" t="n"/>
      <c r="T1058" s="0" t="n"/>
      <c r="V1058" s="0" t="n"/>
      <c r="AA1058" s="0" t="n"/>
    </row>
    <row r="1059">
      <c r="B1059" s="0" t="n"/>
      <c r="C1059" s="0" t="n"/>
      <c r="D1059" s="0" t="n"/>
      <c r="H1059" s="0" t="n"/>
      <c r="I1059" s="0" t="n"/>
      <c r="J1059" s="0" t="n"/>
      <c r="K1059" s="0" t="n"/>
      <c r="L1059" s="0" t="n"/>
      <c r="M1059" s="0" t="n"/>
      <c r="N1059" s="0" t="n"/>
      <c r="O1059" s="0" t="n"/>
      <c r="P1059" s="0" t="n"/>
      <c r="Q1059" s="0" t="n"/>
      <c r="T1059" s="0" t="n"/>
      <c r="V1059" s="0" t="n"/>
      <c r="AA1059" s="0" t="n"/>
    </row>
    <row r="1060">
      <c r="B1060" s="0" t="n"/>
      <c r="C1060" s="0" t="n"/>
      <c r="D1060" s="0" t="n"/>
      <c r="H1060" s="0" t="n"/>
      <c r="I1060" s="0" t="n"/>
      <c r="J1060" s="0" t="n"/>
      <c r="K1060" s="0" t="n"/>
      <c r="L1060" s="0" t="n"/>
      <c r="M1060" s="0" t="n"/>
      <c r="N1060" s="0" t="n"/>
      <c r="O1060" s="0" t="n"/>
      <c r="P1060" s="0" t="n"/>
      <c r="Q1060" s="0" t="n"/>
      <c r="T1060" s="0" t="n"/>
      <c r="V1060" s="0" t="n"/>
      <c r="AA1060" s="0" t="n"/>
    </row>
    <row r="1061">
      <c r="B1061" s="0" t="n"/>
      <c r="C1061" s="0" t="n"/>
      <c r="D1061" s="0" t="n"/>
      <c r="H1061" s="0" t="n"/>
      <c r="I1061" s="0" t="n"/>
      <c r="J1061" s="0" t="n"/>
      <c r="K1061" s="0" t="n"/>
      <c r="L1061" s="0" t="n"/>
      <c r="M1061" s="0" t="n"/>
      <c r="N1061" s="0" t="n"/>
      <c r="O1061" s="0" t="n"/>
      <c r="P1061" s="0" t="n"/>
      <c r="Q1061" s="0" t="n"/>
      <c r="T1061" s="0" t="n"/>
      <c r="V1061" s="0" t="n"/>
      <c r="AA1061" s="0" t="n"/>
    </row>
    <row r="1062">
      <c r="B1062" s="0" t="n"/>
      <c r="C1062" s="0" t="n"/>
      <c r="D1062" s="0" t="n"/>
      <c r="H1062" s="0" t="n"/>
      <c r="I1062" s="0" t="n"/>
      <c r="J1062" s="0" t="n"/>
      <c r="K1062" s="0" t="n"/>
      <c r="L1062" s="0" t="n"/>
      <c r="M1062" s="0" t="n"/>
      <c r="N1062" s="0" t="n"/>
      <c r="O1062" s="0" t="n"/>
      <c r="P1062" s="0" t="n"/>
      <c r="Q1062" s="0" t="n"/>
      <c r="T1062" s="0" t="n"/>
      <c r="V1062" s="0" t="n"/>
      <c r="AA1062" s="0" t="n"/>
    </row>
    <row r="1063">
      <c r="B1063" s="0" t="n"/>
      <c r="C1063" s="0" t="n"/>
      <c r="D1063" s="0" t="n"/>
      <c r="H1063" s="0" t="n"/>
      <c r="I1063" s="0" t="n"/>
      <c r="J1063" s="0" t="n"/>
      <c r="K1063" s="0" t="n"/>
      <c r="L1063" s="0" t="n"/>
      <c r="M1063" s="0" t="n"/>
      <c r="N1063" s="0" t="n"/>
      <c r="O1063" s="0" t="n"/>
      <c r="P1063" s="0" t="n"/>
      <c r="Q1063" s="0" t="n"/>
      <c r="T1063" s="0" t="n"/>
      <c r="V1063" s="0" t="n"/>
      <c r="AA1063" s="0" t="n"/>
    </row>
    <row r="1064">
      <c r="B1064" s="0" t="n"/>
      <c r="C1064" s="0" t="n"/>
      <c r="D1064" s="0" t="n"/>
      <c r="H1064" s="0" t="n"/>
      <c r="I1064" s="0" t="n"/>
      <c r="J1064" s="0" t="n"/>
      <c r="K1064" s="0" t="n"/>
      <c r="L1064" s="0" t="n"/>
      <c r="M1064" s="0" t="n"/>
      <c r="N1064" s="0" t="n"/>
      <c r="O1064" s="0" t="n"/>
      <c r="P1064" s="0" t="n"/>
      <c r="Q1064" s="0" t="n"/>
      <c r="T1064" s="0" t="n"/>
      <c r="V1064" s="0" t="n"/>
      <c r="AA1064" s="0" t="n"/>
    </row>
    <row r="1065">
      <c r="B1065" s="0" t="n"/>
      <c r="C1065" s="0" t="n"/>
      <c r="D1065" s="0" t="n"/>
      <c r="H1065" s="0" t="n"/>
      <c r="I1065" s="0" t="n"/>
      <c r="J1065" s="0" t="n"/>
      <c r="K1065" s="0" t="n"/>
      <c r="L1065" s="0" t="n"/>
      <c r="M1065" s="0" t="n"/>
      <c r="N1065" s="0" t="n"/>
      <c r="O1065" s="0" t="n"/>
      <c r="P1065" s="0" t="n"/>
      <c r="Q1065" s="0" t="n"/>
      <c r="T1065" s="0" t="n"/>
      <c r="V1065" s="0" t="n"/>
      <c r="AA1065" s="0" t="n"/>
    </row>
    <row r="1066">
      <c r="B1066" s="0" t="n"/>
      <c r="C1066" s="0" t="n"/>
      <c r="D1066" s="0" t="n"/>
      <c r="H1066" s="0" t="n"/>
      <c r="I1066" s="0" t="n"/>
      <c r="J1066" s="0" t="n"/>
      <c r="K1066" s="0" t="n"/>
      <c r="L1066" s="0" t="n"/>
      <c r="M1066" s="0" t="n"/>
      <c r="N1066" s="0" t="n"/>
      <c r="O1066" s="0" t="n"/>
      <c r="P1066" s="0" t="n"/>
      <c r="Q1066" s="0" t="n"/>
      <c r="T1066" s="0" t="n"/>
      <c r="V1066" s="0" t="n"/>
      <c r="AA1066" s="0" t="n"/>
    </row>
    <row r="1067">
      <c r="B1067" s="0" t="n"/>
      <c r="C1067" s="0" t="n"/>
      <c r="D1067" s="0" t="n"/>
      <c r="H1067" s="0" t="n"/>
      <c r="I1067" s="0" t="n"/>
      <c r="J1067" s="0" t="n"/>
      <c r="K1067" s="0" t="n"/>
      <c r="L1067" s="0" t="n"/>
      <c r="M1067" s="0" t="n"/>
      <c r="N1067" s="0" t="n"/>
      <c r="O1067" s="0" t="n"/>
      <c r="P1067" s="0" t="n"/>
      <c r="Q1067" s="0" t="n"/>
      <c r="T1067" s="0" t="n"/>
      <c r="V1067" s="0" t="n"/>
      <c r="AA1067" s="0" t="n"/>
    </row>
    <row r="1068">
      <c r="B1068" s="0" t="n"/>
      <c r="C1068" s="0" t="n"/>
      <c r="D1068" s="0" t="n"/>
      <c r="H1068" s="0" t="n"/>
      <c r="I1068" s="0" t="n"/>
      <c r="J1068" s="0" t="n"/>
      <c r="K1068" s="0" t="n"/>
      <c r="L1068" s="0" t="n"/>
      <c r="M1068" s="0" t="n"/>
      <c r="N1068" s="0" t="n"/>
      <c r="O1068" s="0" t="n"/>
      <c r="P1068" s="0" t="n"/>
      <c r="Q1068" s="0" t="n"/>
      <c r="T1068" s="0" t="n"/>
      <c r="V1068" s="0" t="n"/>
      <c r="AA1068" s="0" t="n"/>
    </row>
    <row r="1069">
      <c r="B1069" s="0" t="n"/>
      <c r="C1069" s="0" t="n"/>
      <c r="D1069" s="0" t="n"/>
      <c r="H1069" s="0" t="n"/>
      <c r="I1069" s="0" t="n"/>
      <c r="J1069" s="0" t="n"/>
      <c r="K1069" s="0" t="n"/>
      <c r="L1069" s="0" t="n"/>
      <c r="M1069" s="0" t="n"/>
      <c r="N1069" s="0" t="n"/>
      <c r="O1069" s="0" t="n"/>
      <c r="P1069" s="0" t="n"/>
      <c r="Q1069" s="0" t="n"/>
      <c r="T1069" s="0" t="n"/>
      <c r="V1069" s="0" t="n"/>
      <c r="AA1069" s="0" t="n"/>
    </row>
    <row r="1070">
      <c r="B1070" s="0" t="n"/>
      <c r="C1070" s="0" t="n"/>
      <c r="D1070" s="0" t="n"/>
      <c r="H1070" s="0" t="n"/>
      <c r="I1070" s="0" t="n"/>
      <c r="J1070" s="0" t="n"/>
      <c r="K1070" s="0" t="n"/>
      <c r="L1070" s="0" t="n"/>
      <c r="M1070" s="0" t="n"/>
      <c r="N1070" s="0" t="n"/>
      <c r="O1070" s="0" t="n"/>
      <c r="P1070" s="0" t="n"/>
      <c r="Q1070" s="0" t="n"/>
      <c r="T1070" s="0" t="n"/>
      <c r="V1070" s="0" t="n"/>
      <c r="AA1070" s="0" t="n"/>
    </row>
    <row r="1071">
      <c r="B1071" s="0" t="n"/>
      <c r="C1071" s="0" t="n"/>
      <c r="D1071" s="0" t="n"/>
      <c r="H1071" s="0" t="n"/>
      <c r="I1071" s="0" t="n"/>
      <c r="J1071" s="0" t="n"/>
      <c r="K1071" s="0" t="n"/>
      <c r="L1071" s="0" t="n"/>
      <c r="M1071" s="0" t="n"/>
      <c r="N1071" s="0" t="n"/>
      <c r="O1071" s="0" t="n"/>
      <c r="P1071" s="0" t="n"/>
      <c r="Q1071" s="0" t="n"/>
      <c r="T1071" s="0" t="n"/>
      <c r="V1071" s="0" t="n"/>
      <c r="AA1071" s="0" t="n"/>
    </row>
    <row r="1072">
      <c r="B1072" s="0" t="n"/>
      <c r="C1072" s="0" t="n"/>
      <c r="D1072" s="0" t="n"/>
      <c r="H1072" s="0" t="n"/>
      <c r="I1072" s="0" t="n"/>
      <c r="J1072" s="0" t="n"/>
      <c r="K1072" s="0" t="n"/>
      <c r="L1072" s="0" t="n"/>
      <c r="M1072" s="0" t="n"/>
      <c r="N1072" s="0" t="n"/>
      <c r="O1072" s="0" t="n"/>
      <c r="P1072" s="0" t="n"/>
      <c r="Q1072" s="0" t="n"/>
      <c r="T1072" s="0" t="n"/>
      <c r="V1072" s="0" t="n"/>
      <c r="AA1072" s="0" t="n"/>
    </row>
    <row r="1073">
      <c r="B1073" s="0" t="n"/>
      <c r="C1073" s="0" t="n"/>
      <c r="D1073" s="0" t="n"/>
      <c r="H1073" s="0" t="n"/>
      <c r="I1073" s="0" t="n"/>
      <c r="J1073" s="0" t="n"/>
      <c r="K1073" s="0" t="n"/>
      <c r="L1073" s="0" t="n"/>
      <c r="M1073" s="0" t="n"/>
      <c r="N1073" s="0" t="n"/>
      <c r="O1073" s="0" t="n"/>
      <c r="P1073" s="0" t="n"/>
      <c r="Q1073" s="0" t="n"/>
      <c r="T1073" s="0" t="n"/>
      <c r="V1073" s="0" t="n"/>
      <c r="AA1073" s="0" t="n"/>
    </row>
    <row r="1074">
      <c r="B1074" s="0" t="n"/>
      <c r="C1074" s="0" t="n"/>
      <c r="D1074" s="0" t="n"/>
      <c r="H1074" s="0" t="n"/>
      <c r="I1074" s="0" t="n"/>
      <c r="J1074" s="0" t="n"/>
      <c r="K1074" s="0" t="n"/>
      <c r="L1074" s="0" t="n"/>
      <c r="M1074" s="0" t="n"/>
      <c r="N1074" s="0" t="n"/>
      <c r="O1074" s="0" t="n"/>
      <c r="P1074" s="0" t="n"/>
      <c r="Q1074" s="0" t="n"/>
      <c r="T1074" s="0" t="n"/>
      <c r="V1074" s="0" t="n"/>
      <c r="AA1074" s="0" t="n"/>
    </row>
    <row r="1075">
      <c r="B1075" s="0" t="n"/>
      <c r="C1075" s="0" t="n"/>
      <c r="D1075" s="0" t="n"/>
      <c r="H1075" s="0" t="n"/>
      <c r="I1075" s="0" t="n"/>
      <c r="J1075" s="0" t="n"/>
      <c r="K1075" s="0" t="n"/>
      <c r="L1075" s="0" t="n"/>
      <c r="M1075" s="0" t="n"/>
      <c r="N1075" s="0" t="n"/>
      <c r="O1075" s="0" t="n"/>
      <c r="P1075" s="0" t="n"/>
      <c r="Q1075" s="0" t="n"/>
      <c r="T1075" s="0" t="n"/>
      <c r="V1075" s="0" t="n"/>
      <c r="AA1075" s="0" t="n"/>
    </row>
    <row r="1076">
      <c r="B1076" s="0" t="n"/>
      <c r="C1076" s="0" t="n"/>
      <c r="D1076" s="0" t="n"/>
      <c r="H1076" s="0" t="n"/>
      <c r="I1076" s="0" t="n"/>
      <c r="J1076" s="0" t="n"/>
      <c r="K1076" s="0" t="n"/>
      <c r="L1076" s="0" t="n"/>
      <c r="M1076" s="0" t="n"/>
      <c r="N1076" s="0" t="n"/>
      <c r="O1076" s="0" t="n"/>
      <c r="P1076" s="0" t="n"/>
      <c r="Q1076" s="0" t="n"/>
      <c r="T1076" s="0" t="n"/>
      <c r="V1076" s="0" t="n"/>
      <c r="AA1076" s="0" t="n"/>
    </row>
    <row r="1077">
      <c r="B1077" s="0" t="n"/>
      <c r="C1077" s="0" t="n"/>
      <c r="D1077" s="0" t="n"/>
      <c r="H1077" s="0" t="n"/>
      <c r="I1077" s="0" t="n"/>
      <c r="J1077" s="0" t="n"/>
      <c r="K1077" s="0" t="n"/>
      <c r="L1077" s="0" t="n"/>
      <c r="M1077" s="0" t="n"/>
      <c r="N1077" s="0" t="n"/>
      <c r="O1077" s="0" t="n"/>
      <c r="P1077" s="0" t="n"/>
      <c r="Q1077" s="0" t="n"/>
      <c r="T1077" s="0" t="n"/>
      <c r="V1077" s="0" t="n"/>
      <c r="AA1077" s="0" t="n"/>
    </row>
    <row r="1078">
      <c r="B1078" s="0" t="n"/>
      <c r="C1078" s="0" t="n"/>
      <c r="D1078" s="0" t="n"/>
      <c r="H1078" s="0" t="n"/>
      <c r="I1078" s="0" t="n"/>
      <c r="J1078" s="0" t="n"/>
      <c r="K1078" s="0" t="n"/>
      <c r="L1078" s="0" t="n"/>
      <c r="M1078" s="0" t="n"/>
      <c r="N1078" s="0" t="n"/>
      <c r="O1078" s="0" t="n"/>
      <c r="P1078" s="0" t="n"/>
      <c r="Q1078" s="0" t="n"/>
      <c r="T1078" s="0" t="n"/>
      <c r="V1078" s="0" t="n"/>
      <c r="AA1078" s="0" t="n"/>
    </row>
    <row r="1079">
      <c r="B1079" s="0" t="n"/>
      <c r="C1079" s="0" t="n"/>
      <c r="D1079" s="0" t="n"/>
      <c r="H1079" s="0" t="n"/>
      <c r="I1079" s="0" t="n"/>
      <c r="J1079" s="0" t="n"/>
      <c r="K1079" s="0" t="n"/>
      <c r="L1079" s="0" t="n"/>
      <c r="M1079" s="0" t="n"/>
      <c r="N1079" s="0" t="n"/>
      <c r="O1079" s="0" t="n"/>
      <c r="P1079" s="0" t="n"/>
      <c r="Q1079" s="0" t="n"/>
      <c r="T1079" s="0" t="n"/>
      <c r="V1079" s="0" t="n"/>
      <c r="AA1079" s="0" t="n"/>
    </row>
    <row r="1080">
      <c r="B1080" s="0" t="n"/>
      <c r="C1080" s="0" t="n"/>
      <c r="D1080" s="0" t="n"/>
      <c r="H1080" s="0" t="n"/>
      <c r="I1080" s="0" t="n"/>
      <c r="J1080" s="0" t="n"/>
      <c r="K1080" s="0" t="n"/>
      <c r="L1080" s="0" t="n"/>
      <c r="M1080" s="0" t="n"/>
      <c r="N1080" s="0" t="n"/>
      <c r="O1080" s="0" t="n"/>
      <c r="P1080" s="0" t="n"/>
      <c r="Q1080" s="0" t="n"/>
      <c r="T1080" s="0" t="n"/>
      <c r="V1080" s="0" t="n"/>
      <c r="AA1080" s="0" t="n"/>
    </row>
    <row r="1081">
      <c r="B1081" s="0" t="n"/>
      <c r="C1081" s="0" t="n"/>
      <c r="D1081" s="0" t="n"/>
      <c r="H1081" s="0" t="n"/>
      <c r="I1081" s="0" t="n"/>
      <c r="J1081" s="0" t="n"/>
      <c r="K1081" s="0" t="n"/>
      <c r="L1081" s="0" t="n"/>
      <c r="M1081" s="0" t="n"/>
      <c r="N1081" s="0" t="n"/>
      <c r="O1081" s="0" t="n"/>
      <c r="P1081" s="0" t="n"/>
      <c r="Q1081" s="0" t="n"/>
      <c r="T1081" s="0" t="n"/>
      <c r="V1081" s="0" t="n"/>
      <c r="AA1081" s="0" t="n"/>
    </row>
    <row r="1082">
      <c r="B1082" s="0" t="n"/>
      <c r="C1082" s="0" t="n"/>
      <c r="D1082" s="0" t="n"/>
      <c r="H1082" s="0" t="n"/>
      <c r="I1082" s="0" t="n"/>
      <c r="J1082" s="0" t="n"/>
      <c r="K1082" s="0" t="n"/>
      <c r="L1082" s="0" t="n"/>
      <c r="M1082" s="0" t="n"/>
      <c r="N1082" s="0" t="n"/>
      <c r="O1082" s="0" t="n"/>
      <c r="P1082" s="0" t="n"/>
      <c r="Q1082" s="0" t="n"/>
      <c r="T1082" s="0" t="n"/>
      <c r="V1082" s="0" t="n"/>
      <c r="AA1082" s="0" t="n"/>
    </row>
    <row r="1083">
      <c r="B1083" s="0" t="n"/>
      <c r="C1083" s="0" t="n"/>
      <c r="D1083" s="0" t="n"/>
      <c r="H1083" s="0" t="n"/>
      <c r="I1083" s="0" t="n"/>
      <c r="J1083" s="0" t="n"/>
      <c r="K1083" s="0" t="n"/>
      <c r="L1083" s="0" t="n"/>
      <c r="M1083" s="0" t="n"/>
      <c r="N1083" s="0" t="n"/>
      <c r="O1083" s="0" t="n"/>
      <c r="P1083" s="0" t="n"/>
      <c r="Q1083" s="0" t="n"/>
      <c r="T1083" s="0" t="n"/>
      <c r="V1083" s="0" t="n"/>
      <c r="AA1083" s="0" t="n"/>
    </row>
    <row r="1084">
      <c r="B1084" s="0" t="n"/>
      <c r="C1084" s="0" t="n"/>
      <c r="D1084" s="0" t="n"/>
      <c r="H1084" s="0" t="n"/>
      <c r="I1084" s="0" t="n"/>
      <c r="J1084" s="0" t="n"/>
      <c r="K1084" s="0" t="n"/>
      <c r="L1084" s="0" t="n"/>
      <c r="M1084" s="0" t="n"/>
      <c r="N1084" s="0" t="n"/>
      <c r="O1084" s="0" t="n"/>
      <c r="P1084" s="0" t="n"/>
      <c r="Q1084" s="0" t="n"/>
      <c r="T1084" s="0" t="n"/>
      <c r="V1084" s="0" t="n"/>
      <c r="AA1084" s="0" t="n"/>
    </row>
    <row r="1085">
      <c r="B1085" s="0" t="n"/>
      <c r="C1085" s="0" t="n"/>
      <c r="D1085" s="0" t="n"/>
      <c r="H1085" s="0" t="n"/>
      <c r="I1085" s="0" t="n"/>
      <c r="J1085" s="0" t="n"/>
      <c r="K1085" s="0" t="n"/>
      <c r="L1085" s="0" t="n"/>
      <c r="M1085" s="0" t="n"/>
      <c r="N1085" s="0" t="n"/>
      <c r="O1085" s="0" t="n"/>
      <c r="P1085" s="0" t="n"/>
      <c r="Q1085" s="0" t="n"/>
      <c r="T1085" s="0" t="n"/>
      <c r="V1085" s="0" t="n"/>
      <c r="AA1085" s="0" t="n"/>
    </row>
    <row r="1086">
      <c r="B1086" s="0" t="n"/>
      <c r="C1086" s="0" t="n"/>
      <c r="D1086" s="0" t="n"/>
      <c r="H1086" s="0" t="n"/>
      <c r="I1086" s="0" t="n"/>
      <c r="J1086" s="0" t="n"/>
      <c r="K1086" s="0" t="n"/>
      <c r="L1086" s="0" t="n"/>
      <c r="M1086" s="0" t="n"/>
      <c r="N1086" s="0" t="n"/>
      <c r="O1086" s="0" t="n"/>
      <c r="P1086" s="0" t="n"/>
      <c r="Q1086" s="0" t="n"/>
      <c r="T1086" s="0" t="n"/>
      <c r="V1086" s="0" t="n"/>
      <c r="AA1086" s="0" t="n"/>
    </row>
    <row r="1087">
      <c r="B1087" s="0" t="n"/>
      <c r="C1087" s="0" t="n"/>
      <c r="D1087" s="0" t="n"/>
      <c r="H1087" s="0" t="n"/>
      <c r="I1087" s="0" t="n"/>
      <c r="J1087" s="0" t="n"/>
      <c r="K1087" s="0" t="n"/>
      <c r="L1087" s="0" t="n"/>
      <c r="M1087" s="0" t="n"/>
      <c r="N1087" s="0" t="n"/>
      <c r="O1087" s="0" t="n"/>
      <c r="P1087" s="0" t="n"/>
      <c r="Q1087" s="0" t="n"/>
      <c r="T1087" s="0" t="n"/>
      <c r="V1087" s="0" t="n"/>
      <c r="AA1087" s="0" t="n"/>
    </row>
    <row r="1088">
      <c r="B1088" s="0" t="n"/>
      <c r="C1088" s="0" t="n"/>
      <c r="D1088" s="0" t="n"/>
      <c r="H1088" s="0" t="n"/>
      <c r="I1088" s="0" t="n"/>
      <c r="J1088" s="0" t="n"/>
      <c r="K1088" s="0" t="n"/>
      <c r="L1088" s="0" t="n"/>
      <c r="M1088" s="0" t="n"/>
      <c r="N1088" s="0" t="n"/>
      <c r="O1088" s="0" t="n"/>
      <c r="P1088" s="0" t="n"/>
      <c r="Q1088" s="0" t="n"/>
      <c r="T1088" s="0" t="n"/>
      <c r="V1088" s="0" t="n"/>
      <c r="AA1088" s="0" t="n"/>
    </row>
    <row r="1089">
      <c r="B1089" s="0" t="n"/>
      <c r="C1089" s="0" t="n"/>
      <c r="D1089" s="0" t="n"/>
      <c r="H1089" s="0" t="n"/>
      <c r="I1089" s="0" t="n"/>
      <c r="J1089" s="0" t="n"/>
      <c r="K1089" s="0" t="n"/>
      <c r="L1089" s="0" t="n"/>
      <c r="M1089" s="0" t="n"/>
      <c r="N1089" s="0" t="n"/>
      <c r="O1089" s="0" t="n"/>
      <c r="P1089" s="0" t="n"/>
      <c r="Q1089" s="0" t="n"/>
      <c r="T1089" s="0" t="n"/>
      <c r="V1089" s="0" t="n"/>
      <c r="AA1089" s="0" t="n"/>
    </row>
    <row r="1090">
      <c r="B1090" s="0" t="n"/>
      <c r="C1090" s="0" t="n"/>
      <c r="D1090" s="0" t="n"/>
      <c r="H1090" s="0" t="n"/>
      <c r="I1090" s="0" t="n"/>
      <c r="J1090" s="0" t="n"/>
      <c r="K1090" s="0" t="n"/>
      <c r="L1090" s="0" t="n"/>
      <c r="M1090" s="0" t="n"/>
      <c r="N1090" s="0" t="n"/>
      <c r="O1090" s="0" t="n"/>
      <c r="P1090" s="0" t="n"/>
      <c r="Q1090" s="0" t="n"/>
      <c r="T1090" s="0" t="n"/>
      <c r="V1090" s="0" t="n"/>
      <c r="AA1090" s="0" t="n"/>
    </row>
    <row r="1091">
      <c r="B1091" s="0" t="n"/>
      <c r="C1091" s="0" t="n"/>
      <c r="D1091" s="0" t="n"/>
      <c r="H1091" s="0" t="n"/>
      <c r="I1091" s="0" t="n"/>
      <c r="J1091" s="0" t="n"/>
      <c r="K1091" s="0" t="n"/>
      <c r="L1091" s="0" t="n"/>
      <c r="M1091" s="0" t="n"/>
      <c r="N1091" s="0" t="n"/>
      <c r="O1091" s="0" t="n"/>
      <c r="P1091" s="0" t="n"/>
      <c r="Q1091" s="0" t="n"/>
      <c r="T1091" s="0" t="n"/>
      <c r="V1091" s="0" t="n"/>
      <c r="AA1091" s="0" t="n"/>
    </row>
    <row r="1092">
      <c r="B1092" s="0" t="n"/>
      <c r="C1092" s="0" t="n"/>
      <c r="D1092" s="0" t="n"/>
      <c r="H1092" s="0" t="n"/>
      <c r="I1092" s="0" t="n"/>
      <c r="J1092" s="0" t="n"/>
      <c r="K1092" s="0" t="n"/>
      <c r="L1092" s="0" t="n"/>
      <c r="M1092" s="0" t="n"/>
      <c r="N1092" s="0" t="n"/>
      <c r="O1092" s="0" t="n"/>
      <c r="P1092" s="0" t="n"/>
      <c r="Q1092" s="0" t="n"/>
      <c r="T1092" s="0" t="n"/>
      <c r="V1092" s="0" t="n"/>
      <c r="AA1092" s="0" t="n"/>
    </row>
    <row r="1093">
      <c r="B1093" s="0" t="n"/>
      <c r="C1093" s="0" t="n"/>
      <c r="D1093" s="0" t="n"/>
      <c r="H1093" s="0" t="n"/>
      <c r="I1093" s="0" t="n"/>
      <c r="J1093" s="0" t="n"/>
      <c r="K1093" s="0" t="n"/>
      <c r="L1093" s="0" t="n"/>
      <c r="M1093" s="0" t="n"/>
      <c r="N1093" s="0" t="n"/>
      <c r="O1093" s="0" t="n"/>
      <c r="P1093" s="0" t="n"/>
      <c r="Q1093" s="0" t="n"/>
      <c r="T1093" s="0" t="n"/>
      <c r="V1093" s="0" t="n"/>
      <c r="AA1093" s="0" t="n"/>
    </row>
    <row r="1094">
      <c r="B1094" s="0" t="n"/>
      <c r="C1094" s="0" t="n"/>
      <c r="D1094" s="0" t="n"/>
      <c r="H1094" s="0" t="n"/>
      <c r="I1094" s="0" t="n"/>
      <c r="J1094" s="0" t="n"/>
      <c r="K1094" s="0" t="n"/>
      <c r="L1094" s="0" t="n"/>
      <c r="M1094" s="0" t="n"/>
      <c r="N1094" s="0" t="n"/>
      <c r="O1094" s="0" t="n"/>
      <c r="P1094" s="0" t="n"/>
      <c r="Q1094" s="0" t="n"/>
      <c r="T1094" s="0" t="n"/>
      <c r="V1094" s="0" t="n"/>
      <c r="AA1094" s="0" t="n"/>
    </row>
    <row r="1095">
      <c r="B1095" s="0" t="n"/>
      <c r="C1095" s="0" t="n"/>
      <c r="D1095" s="0" t="n"/>
      <c r="H1095" s="0" t="n"/>
      <c r="I1095" s="0" t="n"/>
      <c r="J1095" s="0" t="n"/>
      <c r="K1095" s="0" t="n"/>
      <c r="L1095" s="0" t="n"/>
      <c r="M1095" s="0" t="n"/>
      <c r="N1095" s="0" t="n"/>
      <c r="O1095" s="0" t="n"/>
      <c r="P1095" s="0" t="n"/>
      <c r="Q1095" s="0" t="n"/>
      <c r="T1095" s="0" t="n"/>
      <c r="V1095" s="0" t="n"/>
      <c r="AA1095" s="0" t="n"/>
    </row>
    <row r="1096">
      <c r="B1096" s="0" t="n"/>
      <c r="C1096" s="0" t="n"/>
      <c r="D1096" s="0" t="n"/>
      <c r="H1096" s="0" t="n"/>
      <c r="I1096" s="0" t="n"/>
      <c r="J1096" s="0" t="n"/>
      <c r="K1096" s="0" t="n"/>
      <c r="L1096" s="0" t="n"/>
      <c r="M1096" s="0" t="n"/>
      <c r="N1096" s="0" t="n"/>
      <c r="O1096" s="0" t="n"/>
      <c r="P1096" s="0" t="n"/>
      <c r="Q1096" s="0" t="n"/>
      <c r="T1096" s="0" t="n"/>
      <c r="V1096" s="0" t="n"/>
      <c r="AA1096" s="0" t="n"/>
    </row>
    <row r="1097">
      <c r="B1097" s="0" t="n"/>
      <c r="C1097" s="0" t="n"/>
      <c r="D1097" s="0" t="n"/>
      <c r="H1097" s="0" t="n"/>
      <c r="I1097" s="0" t="n"/>
      <c r="J1097" s="0" t="n"/>
      <c r="K1097" s="0" t="n"/>
      <c r="L1097" s="0" t="n"/>
      <c r="M1097" s="0" t="n"/>
      <c r="N1097" s="0" t="n"/>
      <c r="O1097" s="0" t="n"/>
      <c r="P1097" s="0" t="n"/>
      <c r="Q1097" s="0" t="n"/>
      <c r="T1097" s="0" t="n"/>
      <c r="V1097" s="0" t="n"/>
      <c r="AA1097" s="0" t="n"/>
    </row>
    <row r="1098">
      <c r="B1098" s="0" t="n"/>
      <c r="C1098" s="0" t="n"/>
      <c r="D1098" s="0" t="n"/>
      <c r="H1098" s="0" t="n"/>
      <c r="I1098" s="0" t="n"/>
      <c r="J1098" s="0" t="n"/>
      <c r="K1098" s="0" t="n"/>
      <c r="L1098" s="0" t="n"/>
      <c r="M1098" s="0" t="n"/>
      <c r="N1098" s="0" t="n"/>
      <c r="O1098" s="0" t="n"/>
      <c r="P1098" s="0" t="n"/>
      <c r="Q1098" s="0" t="n"/>
      <c r="T1098" s="0" t="n"/>
      <c r="V1098" s="0" t="n"/>
      <c r="AA1098" s="0" t="n"/>
    </row>
    <row r="1099">
      <c r="B1099" s="0" t="n"/>
      <c r="C1099" s="0" t="n"/>
      <c r="D1099" s="0" t="n"/>
      <c r="H1099" s="0" t="n"/>
      <c r="I1099" s="0" t="n"/>
      <c r="J1099" s="0" t="n"/>
      <c r="K1099" s="0" t="n"/>
      <c r="L1099" s="0" t="n"/>
      <c r="M1099" s="0" t="n"/>
      <c r="N1099" s="0" t="n"/>
      <c r="O1099" s="0" t="n"/>
      <c r="P1099" s="0" t="n"/>
      <c r="Q1099" s="0" t="n"/>
      <c r="T1099" s="0" t="n"/>
      <c r="V1099" s="0" t="n"/>
      <c r="AA1099" s="0" t="n"/>
    </row>
    <row r="1100">
      <c r="B1100" s="0" t="n"/>
      <c r="C1100" s="0" t="n"/>
      <c r="D1100" s="0" t="n"/>
      <c r="H1100" s="0" t="n"/>
      <c r="I1100" s="0" t="n"/>
      <c r="J1100" s="0" t="n"/>
      <c r="K1100" s="0" t="n"/>
      <c r="L1100" s="0" t="n"/>
      <c r="M1100" s="0" t="n"/>
      <c r="N1100" s="0" t="n"/>
      <c r="O1100" s="0" t="n"/>
      <c r="P1100" s="0" t="n"/>
      <c r="Q1100" s="0" t="n"/>
      <c r="T1100" s="0" t="n"/>
      <c r="V1100" s="0" t="n"/>
      <c r="AA1100" s="0" t="n"/>
    </row>
    <row r="1101">
      <c r="B1101" s="0" t="n"/>
      <c r="C1101" s="0" t="n"/>
      <c r="D1101" s="0" t="n"/>
      <c r="H1101" s="0" t="n"/>
      <c r="I1101" s="0" t="n"/>
      <c r="J1101" s="0" t="n"/>
      <c r="K1101" s="0" t="n"/>
      <c r="L1101" s="0" t="n"/>
      <c r="M1101" s="0" t="n"/>
      <c r="N1101" s="0" t="n"/>
      <c r="O1101" s="0" t="n"/>
      <c r="P1101" s="0" t="n"/>
      <c r="Q1101" s="0" t="n"/>
      <c r="T1101" s="0" t="n"/>
      <c r="V1101" s="0" t="n"/>
      <c r="AA1101" s="0" t="n"/>
    </row>
    <row r="1102">
      <c r="B1102" s="0" t="n"/>
      <c r="C1102" s="0" t="n"/>
      <c r="D1102" s="0" t="n"/>
      <c r="H1102" s="0" t="n"/>
      <c r="I1102" s="0" t="n"/>
      <c r="J1102" s="0" t="n"/>
      <c r="K1102" s="0" t="n"/>
      <c r="L1102" s="0" t="n"/>
      <c r="M1102" s="0" t="n"/>
      <c r="N1102" s="0" t="n"/>
      <c r="O1102" s="0" t="n"/>
      <c r="P1102" s="0" t="n"/>
      <c r="Q1102" s="0" t="n"/>
      <c r="T1102" s="0" t="n"/>
      <c r="V1102" s="0" t="n"/>
      <c r="AA1102" s="0" t="n"/>
    </row>
    <row r="1103">
      <c r="B1103" s="0" t="n"/>
      <c r="C1103" s="0" t="n"/>
      <c r="D1103" s="0" t="n"/>
      <c r="H1103" s="0" t="n"/>
      <c r="I1103" s="0" t="n"/>
      <c r="J1103" s="0" t="n"/>
      <c r="K1103" s="0" t="n"/>
      <c r="L1103" s="0" t="n"/>
      <c r="M1103" s="0" t="n"/>
      <c r="N1103" s="0" t="n"/>
      <c r="O1103" s="0" t="n"/>
      <c r="P1103" s="0" t="n"/>
      <c r="Q1103" s="0" t="n"/>
      <c r="T1103" s="0" t="n"/>
      <c r="V1103" s="0" t="n"/>
      <c r="AA1103" s="0" t="n"/>
    </row>
    <row r="1104">
      <c r="B1104" s="0" t="n"/>
      <c r="C1104" s="0" t="n"/>
      <c r="D1104" s="0" t="n"/>
      <c r="H1104" s="0" t="n"/>
      <c r="I1104" s="0" t="n"/>
      <c r="J1104" s="0" t="n"/>
      <c r="K1104" s="0" t="n"/>
      <c r="L1104" s="0" t="n"/>
      <c r="M1104" s="0" t="n"/>
      <c r="N1104" s="0" t="n"/>
      <c r="O1104" s="0" t="n"/>
      <c r="P1104" s="0" t="n"/>
      <c r="Q1104" s="0" t="n"/>
      <c r="T1104" s="0" t="n"/>
      <c r="V1104" s="0" t="n"/>
      <c r="AA1104" s="0" t="n"/>
    </row>
    <row r="1105">
      <c r="B1105" s="0" t="n"/>
      <c r="C1105" s="0" t="n"/>
      <c r="D1105" s="0" t="n"/>
      <c r="H1105" s="0" t="n"/>
      <c r="I1105" s="0" t="n"/>
      <c r="J1105" s="0" t="n"/>
      <c r="K1105" s="0" t="n"/>
      <c r="L1105" s="0" t="n"/>
      <c r="M1105" s="0" t="n"/>
      <c r="N1105" s="0" t="n"/>
      <c r="O1105" s="0" t="n"/>
      <c r="P1105" s="0" t="n"/>
      <c r="Q1105" s="0" t="n"/>
      <c r="T1105" s="0" t="n"/>
      <c r="V1105" s="0" t="n"/>
      <c r="AA1105" s="0" t="n"/>
    </row>
    <row r="1106">
      <c r="B1106" s="0" t="n"/>
      <c r="C1106" s="0" t="n"/>
      <c r="D1106" s="0" t="n"/>
      <c r="H1106" s="0" t="n"/>
      <c r="I1106" s="0" t="n"/>
      <c r="J1106" s="0" t="n"/>
      <c r="K1106" s="0" t="n"/>
      <c r="L1106" s="0" t="n"/>
      <c r="M1106" s="0" t="n"/>
      <c r="N1106" s="0" t="n"/>
      <c r="O1106" s="0" t="n"/>
      <c r="P1106" s="0" t="n"/>
      <c r="Q1106" s="0" t="n"/>
      <c r="T1106" s="0" t="n"/>
      <c r="V1106" s="0" t="n"/>
      <c r="AA1106" s="0" t="n"/>
    </row>
    <row r="1107">
      <c r="B1107" s="0" t="n"/>
      <c r="C1107" s="0" t="n"/>
      <c r="D1107" s="0" t="n"/>
      <c r="H1107" s="0" t="n"/>
      <c r="I1107" s="0" t="n"/>
      <c r="J1107" s="0" t="n"/>
      <c r="K1107" s="0" t="n"/>
      <c r="L1107" s="0" t="n"/>
      <c r="M1107" s="0" t="n"/>
      <c r="N1107" s="0" t="n"/>
      <c r="O1107" s="0" t="n"/>
      <c r="P1107" s="0" t="n"/>
      <c r="Q1107" s="0" t="n"/>
      <c r="T1107" s="0" t="n"/>
      <c r="V1107" s="0" t="n"/>
      <c r="AA1107" s="0" t="n"/>
    </row>
    <row r="1108">
      <c r="B1108" s="0" t="n"/>
      <c r="C1108" s="0" t="n"/>
      <c r="D1108" s="0" t="n"/>
      <c r="H1108" s="0" t="n"/>
      <c r="I1108" s="0" t="n"/>
      <c r="J1108" s="0" t="n"/>
      <c r="K1108" s="0" t="n"/>
      <c r="L1108" s="0" t="n"/>
      <c r="M1108" s="0" t="n"/>
      <c r="N1108" s="0" t="n"/>
      <c r="O1108" s="0" t="n"/>
      <c r="P1108" s="0" t="n"/>
      <c r="Q1108" s="0" t="n"/>
      <c r="T1108" s="0" t="n"/>
      <c r="V1108" s="0" t="n"/>
      <c r="AA1108" s="0" t="n"/>
    </row>
    <row r="1109">
      <c r="B1109" s="0" t="n"/>
      <c r="C1109" s="0" t="n"/>
      <c r="D1109" s="0" t="n"/>
      <c r="H1109" s="0" t="n"/>
      <c r="I1109" s="0" t="n"/>
      <c r="J1109" s="0" t="n"/>
      <c r="K1109" s="0" t="n"/>
      <c r="L1109" s="0" t="n"/>
      <c r="M1109" s="0" t="n"/>
      <c r="N1109" s="0" t="n"/>
      <c r="O1109" s="0" t="n"/>
      <c r="P1109" s="0" t="n"/>
      <c r="Q1109" s="0" t="n"/>
      <c r="T1109" s="0" t="n"/>
      <c r="V1109" s="0" t="n"/>
      <c r="AA1109" s="0" t="n"/>
    </row>
    <row r="1110">
      <c r="B1110" s="0" t="n"/>
      <c r="C1110" s="0" t="n"/>
      <c r="D1110" s="0" t="n"/>
      <c r="H1110" s="0" t="n"/>
      <c r="I1110" s="0" t="n"/>
      <c r="J1110" s="0" t="n"/>
      <c r="K1110" s="0" t="n"/>
      <c r="L1110" s="0" t="n"/>
      <c r="M1110" s="0" t="n"/>
      <c r="N1110" s="0" t="n"/>
      <c r="O1110" s="0" t="n"/>
      <c r="P1110" s="0" t="n"/>
      <c r="Q1110" s="0" t="n"/>
      <c r="T1110" s="0" t="n"/>
      <c r="V1110" s="0" t="n"/>
      <c r="AA1110" s="0" t="n"/>
    </row>
    <row r="1111">
      <c r="B1111" s="0" t="n"/>
      <c r="C1111" s="0" t="n"/>
      <c r="D1111" s="0" t="n"/>
      <c r="H1111" s="0" t="n"/>
      <c r="I1111" s="0" t="n"/>
      <c r="J1111" s="0" t="n"/>
      <c r="K1111" s="0" t="n"/>
      <c r="L1111" s="0" t="n"/>
      <c r="M1111" s="0" t="n"/>
      <c r="N1111" s="0" t="n"/>
      <c r="O1111" s="0" t="n"/>
      <c r="P1111" s="0" t="n"/>
      <c r="Q1111" s="0" t="n"/>
      <c r="T1111" s="0" t="n"/>
      <c r="V1111" s="0" t="n"/>
      <c r="AA1111" s="0" t="n"/>
    </row>
    <row r="1112">
      <c r="B1112" s="0" t="n"/>
      <c r="C1112" s="0" t="n"/>
      <c r="D1112" s="0" t="n"/>
      <c r="H1112" s="0" t="n"/>
      <c r="I1112" s="0" t="n"/>
      <c r="J1112" s="0" t="n"/>
      <c r="K1112" s="0" t="n"/>
      <c r="L1112" s="0" t="n"/>
      <c r="M1112" s="0" t="n"/>
      <c r="N1112" s="0" t="n"/>
      <c r="O1112" s="0" t="n"/>
      <c r="P1112" s="0" t="n"/>
      <c r="Q1112" s="0" t="n"/>
      <c r="T1112" s="0" t="n"/>
      <c r="V1112" s="0" t="n"/>
      <c r="AA1112" s="0" t="n"/>
    </row>
    <row r="1113">
      <c r="B1113" s="0" t="n"/>
      <c r="C1113" s="0" t="n"/>
      <c r="D1113" s="0" t="n"/>
      <c r="H1113" s="0" t="n"/>
      <c r="I1113" s="0" t="n"/>
      <c r="J1113" s="0" t="n"/>
      <c r="K1113" s="0" t="n"/>
      <c r="L1113" s="0" t="n"/>
      <c r="M1113" s="0" t="n"/>
      <c r="N1113" s="0" t="n"/>
      <c r="O1113" s="0" t="n"/>
      <c r="P1113" s="0" t="n"/>
      <c r="Q1113" s="0" t="n"/>
      <c r="T1113" s="0" t="n"/>
      <c r="V1113" s="0" t="n"/>
      <c r="AA1113" s="0" t="n"/>
    </row>
    <row r="1114">
      <c r="B1114" s="0" t="n"/>
      <c r="C1114" s="0" t="n"/>
      <c r="D1114" s="0" t="n"/>
      <c r="H1114" s="0" t="n"/>
      <c r="I1114" s="0" t="n"/>
      <c r="J1114" s="0" t="n"/>
      <c r="K1114" s="0" t="n"/>
      <c r="L1114" s="0" t="n"/>
      <c r="M1114" s="0" t="n"/>
      <c r="N1114" s="0" t="n"/>
      <c r="O1114" s="0" t="n"/>
      <c r="P1114" s="0" t="n"/>
      <c r="Q1114" s="0" t="n"/>
      <c r="T1114" s="0" t="n"/>
      <c r="V1114" s="0" t="n"/>
      <c r="AA1114" s="0" t="n"/>
    </row>
    <row r="1115">
      <c r="B1115" s="0" t="n"/>
      <c r="C1115" s="0" t="n"/>
      <c r="D1115" s="0" t="n"/>
      <c r="H1115" s="0" t="n"/>
      <c r="I1115" s="0" t="n"/>
      <c r="J1115" s="0" t="n"/>
      <c r="K1115" s="0" t="n"/>
      <c r="L1115" s="0" t="n"/>
      <c r="M1115" s="0" t="n"/>
      <c r="N1115" s="0" t="n"/>
      <c r="O1115" s="0" t="n"/>
      <c r="P1115" s="0" t="n"/>
      <c r="Q1115" s="0" t="n"/>
      <c r="T1115" s="0" t="n"/>
      <c r="V1115" s="0" t="n"/>
      <c r="AA1115" s="0" t="n"/>
    </row>
    <row r="1116">
      <c r="B1116" s="0" t="n"/>
      <c r="C1116" s="0" t="n"/>
      <c r="D1116" s="0" t="n"/>
      <c r="H1116" s="0" t="n"/>
      <c r="I1116" s="0" t="n"/>
      <c r="J1116" s="0" t="n"/>
      <c r="K1116" s="0" t="n"/>
      <c r="L1116" s="0" t="n"/>
      <c r="M1116" s="0" t="n"/>
      <c r="N1116" s="0" t="n"/>
      <c r="O1116" s="0" t="n"/>
      <c r="P1116" s="0" t="n"/>
      <c r="Q1116" s="0" t="n"/>
      <c r="T1116" s="0" t="n"/>
      <c r="V1116" s="0" t="n"/>
      <c r="AA1116" s="0" t="n"/>
    </row>
    <row r="1117">
      <c r="B1117" s="0" t="n"/>
      <c r="C1117" s="0" t="n"/>
      <c r="D1117" s="0" t="n"/>
      <c r="H1117" s="0" t="n"/>
      <c r="I1117" s="0" t="n"/>
      <c r="J1117" s="0" t="n"/>
      <c r="K1117" s="0" t="n"/>
      <c r="L1117" s="0" t="n"/>
      <c r="M1117" s="0" t="n"/>
      <c r="N1117" s="0" t="n"/>
      <c r="O1117" s="0" t="n"/>
      <c r="P1117" s="0" t="n"/>
      <c r="Q1117" s="0" t="n"/>
      <c r="T1117" s="0" t="n"/>
      <c r="V1117" s="0" t="n"/>
      <c r="AA1117" s="0" t="n"/>
    </row>
    <row r="1118">
      <c r="B1118" s="0" t="n"/>
      <c r="C1118" s="0" t="n"/>
      <c r="D1118" s="0" t="n"/>
      <c r="H1118" s="0" t="n"/>
      <c r="I1118" s="0" t="n"/>
      <c r="J1118" s="0" t="n"/>
      <c r="K1118" s="0" t="n"/>
      <c r="L1118" s="0" t="n"/>
      <c r="M1118" s="0" t="n"/>
      <c r="N1118" s="0" t="n"/>
      <c r="O1118" s="0" t="n"/>
      <c r="P1118" s="0" t="n"/>
      <c r="Q1118" s="0" t="n"/>
      <c r="T1118" s="0" t="n"/>
      <c r="V1118" s="0" t="n"/>
      <c r="AA1118" s="0" t="n"/>
    </row>
    <row r="1119">
      <c r="B1119" s="0" t="n"/>
      <c r="C1119" s="0" t="n"/>
      <c r="D1119" s="0" t="n"/>
      <c r="H1119" s="0" t="n"/>
      <c r="I1119" s="0" t="n"/>
      <c r="J1119" s="0" t="n"/>
      <c r="K1119" s="0" t="n"/>
      <c r="L1119" s="0" t="n"/>
      <c r="M1119" s="0" t="n"/>
      <c r="N1119" s="0" t="n"/>
      <c r="O1119" s="0" t="n"/>
      <c r="P1119" s="0" t="n"/>
      <c r="Q1119" s="0" t="n"/>
      <c r="T1119" s="0" t="n"/>
      <c r="V1119" s="0" t="n"/>
      <c r="AA1119" s="0" t="n"/>
    </row>
    <row r="1120">
      <c r="B1120" s="0" t="n"/>
      <c r="C1120" s="0" t="n"/>
      <c r="D1120" s="0" t="n"/>
      <c r="H1120" s="0" t="n"/>
      <c r="I1120" s="0" t="n"/>
      <c r="J1120" s="0" t="n"/>
      <c r="K1120" s="0" t="n"/>
      <c r="L1120" s="0" t="n"/>
      <c r="M1120" s="0" t="n"/>
      <c r="N1120" s="0" t="n"/>
      <c r="O1120" s="0" t="n"/>
      <c r="P1120" s="0" t="n"/>
      <c r="Q1120" s="0" t="n"/>
      <c r="T1120" s="0" t="n"/>
      <c r="V1120" s="0" t="n"/>
      <c r="AA1120" s="0" t="n"/>
    </row>
    <row r="1121">
      <c r="B1121" s="0" t="n"/>
      <c r="C1121" s="0" t="n"/>
      <c r="D1121" s="0" t="n"/>
      <c r="H1121" s="0" t="n"/>
      <c r="I1121" s="0" t="n"/>
      <c r="J1121" s="0" t="n"/>
      <c r="K1121" s="0" t="n"/>
      <c r="L1121" s="0" t="n"/>
      <c r="M1121" s="0" t="n"/>
      <c r="N1121" s="0" t="n"/>
      <c r="O1121" s="0" t="n"/>
      <c r="P1121" s="0" t="n"/>
      <c r="Q1121" s="0" t="n"/>
      <c r="T1121" s="0" t="n"/>
      <c r="V1121" s="0" t="n"/>
      <c r="AA1121" s="0" t="n"/>
    </row>
    <row r="1122">
      <c r="B1122" s="0" t="n"/>
      <c r="C1122" s="0" t="n"/>
      <c r="D1122" s="0" t="n"/>
      <c r="H1122" s="0" t="n"/>
      <c r="I1122" s="0" t="n"/>
      <c r="J1122" s="0" t="n"/>
      <c r="K1122" s="0" t="n"/>
      <c r="L1122" s="0" t="n"/>
      <c r="M1122" s="0" t="n"/>
      <c r="N1122" s="0" t="n"/>
      <c r="O1122" s="0" t="n"/>
      <c r="P1122" s="0" t="n"/>
      <c r="Q1122" s="0" t="n"/>
      <c r="T1122" s="0" t="n"/>
      <c r="V1122" s="0" t="n"/>
      <c r="AA1122" s="0" t="n"/>
    </row>
    <row r="1123">
      <c r="B1123" s="0" t="n"/>
      <c r="C1123" s="0" t="n"/>
      <c r="D1123" s="0" t="n"/>
      <c r="H1123" s="0" t="n"/>
      <c r="I1123" s="0" t="n"/>
      <c r="J1123" s="0" t="n"/>
      <c r="K1123" s="0" t="n"/>
      <c r="L1123" s="0" t="n"/>
      <c r="M1123" s="0" t="n"/>
      <c r="N1123" s="0" t="n"/>
      <c r="O1123" s="0" t="n"/>
      <c r="P1123" s="0" t="n"/>
      <c r="Q1123" s="0" t="n"/>
      <c r="T1123" s="0" t="n"/>
      <c r="V1123" s="0" t="n"/>
      <c r="AA1123" s="0" t="n"/>
    </row>
    <row r="1124">
      <c r="B1124" s="0" t="n"/>
      <c r="C1124" s="0" t="n"/>
      <c r="D1124" s="0" t="n"/>
      <c r="H1124" s="0" t="n"/>
      <c r="I1124" s="0" t="n"/>
      <c r="J1124" s="0" t="n"/>
      <c r="K1124" s="0" t="n"/>
      <c r="L1124" s="0" t="n"/>
      <c r="M1124" s="0" t="n"/>
      <c r="N1124" s="0" t="n"/>
      <c r="O1124" s="0" t="n"/>
      <c r="P1124" s="0" t="n"/>
      <c r="Q1124" s="0" t="n"/>
      <c r="T1124" s="0" t="n"/>
      <c r="V1124" s="0" t="n"/>
      <c r="AA1124" s="0" t="n"/>
    </row>
    <row r="1125">
      <c r="B1125" s="0" t="n"/>
      <c r="C1125" s="0" t="n"/>
      <c r="D1125" s="0" t="n"/>
      <c r="H1125" s="0" t="n"/>
      <c r="I1125" s="0" t="n"/>
      <c r="J1125" s="0" t="n"/>
      <c r="K1125" s="0" t="n"/>
      <c r="L1125" s="0" t="n"/>
      <c r="M1125" s="0" t="n"/>
      <c r="N1125" s="0" t="n"/>
      <c r="O1125" s="0" t="n"/>
      <c r="P1125" s="0" t="n"/>
      <c r="Q1125" s="0" t="n"/>
      <c r="T1125" s="0" t="n"/>
      <c r="V1125" s="0" t="n"/>
      <c r="AA1125" s="0" t="n"/>
    </row>
    <row r="1126">
      <c r="B1126" s="0" t="n"/>
      <c r="C1126" s="0" t="n"/>
      <c r="D1126" s="0" t="n"/>
      <c r="H1126" s="0" t="n"/>
      <c r="I1126" s="0" t="n"/>
      <c r="J1126" s="0" t="n"/>
      <c r="K1126" s="0" t="n"/>
      <c r="L1126" s="0" t="n"/>
      <c r="M1126" s="0" t="n"/>
      <c r="N1126" s="0" t="n"/>
      <c r="O1126" s="0" t="n"/>
      <c r="P1126" s="0" t="n"/>
      <c r="Q1126" s="0" t="n"/>
      <c r="T1126" s="0" t="n"/>
      <c r="V1126" s="0" t="n"/>
      <c r="AA1126" s="0" t="n"/>
    </row>
    <row r="1127">
      <c r="B1127" s="0" t="n"/>
      <c r="C1127" s="0" t="n"/>
      <c r="D1127" s="0" t="n"/>
      <c r="H1127" s="0" t="n"/>
      <c r="I1127" s="0" t="n"/>
      <c r="J1127" s="0" t="n"/>
      <c r="K1127" s="0" t="n"/>
      <c r="L1127" s="0" t="n"/>
      <c r="M1127" s="0" t="n"/>
      <c r="N1127" s="0" t="n"/>
      <c r="O1127" s="0" t="n"/>
      <c r="P1127" s="0" t="n"/>
      <c r="Q1127" s="0" t="n"/>
      <c r="T1127" s="0" t="n"/>
      <c r="V1127" s="0" t="n"/>
      <c r="AA1127" s="0" t="n"/>
    </row>
    <row r="1128">
      <c r="B1128" s="0" t="n"/>
      <c r="C1128" s="0" t="n"/>
      <c r="D1128" s="0" t="n"/>
      <c r="H1128" s="0" t="n"/>
      <c r="I1128" s="0" t="n"/>
      <c r="J1128" s="0" t="n"/>
      <c r="K1128" s="0" t="n"/>
      <c r="L1128" s="0" t="n"/>
      <c r="M1128" s="0" t="n"/>
      <c r="N1128" s="0" t="n"/>
      <c r="O1128" s="0" t="n"/>
      <c r="P1128" s="0" t="n"/>
      <c r="Q1128" s="0" t="n"/>
      <c r="T1128" s="0" t="n"/>
      <c r="V1128" s="0" t="n"/>
      <c r="AA1128" s="0" t="n"/>
    </row>
    <row r="1129">
      <c r="B1129" s="0" t="n"/>
      <c r="C1129" s="0" t="n"/>
      <c r="D1129" s="0" t="n"/>
      <c r="H1129" s="0" t="n"/>
      <c r="I1129" s="0" t="n"/>
      <c r="J1129" s="0" t="n"/>
      <c r="K1129" s="0" t="n"/>
      <c r="L1129" s="0" t="n"/>
      <c r="M1129" s="0" t="n"/>
      <c r="N1129" s="0" t="n"/>
      <c r="O1129" s="0" t="n"/>
      <c r="P1129" s="0" t="n"/>
      <c r="Q1129" s="0" t="n"/>
      <c r="T1129" s="0" t="n"/>
      <c r="V1129" s="0" t="n"/>
      <c r="AA1129" s="0" t="n"/>
    </row>
    <row r="1130">
      <c r="B1130" s="48" t="n"/>
      <c r="C1130" s="48" t="n"/>
      <c r="D1130" s="48" t="n"/>
      <c r="O1130" s="88" t="n"/>
      <c r="P1130" s="48" t="n"/>
      <c r="T1130" s="48" t="n"/>
      <c r="V1130" s="48" t="n"/>
      <c r="AA1130" s="0" t="n"/>
    </row>
    <row r="1131">
      <c r="B1131" s="48" t="n"/>
      <c r="C1131" s="48" t="n"/>
      <c r="D1131" s="48" t="n"/>
      <c r="E1131" s="48" t="n"/>
      <c r="F1131" s="48" t="n"/>
      <c r="O1131" s="88" t="n"/>
      <c r="Q1131" s="48" t="n"/>
      <c r="T1131" s="48" t="n"/>
      <c r="V1131" s="48" t="n"/>
      <c r="AA1131" s="39" t="n"/>
    </row>
    <row r="1132">
      <c r="B1132" s="48" t="n"/>
      <c r="C1132" s="48" t="n"/>
      <c r="D1132" s="48" t="n"/>
      <c r="E1132" s="48" t="n"/>
      <c r="F1132" s="48" t="n"/>
      <c r="O1132" s="88" t="n"/>
      <c r="Q1132" s="48" t="n"/>
      <c r="T1132" s="48" t="n"/>
      <c r="V1132" s="48" t="n"/>
      <c r="AA1132" s="39" t="n"/>
    </row>
    <row r="1133">
      <c r="B1133" s="48" t="n"/>
      <c r="C1133" s="48" t="n"/>
      <c r="D1133" s="48" t="n"/>
      <c r="E1133" s="48" t="n"/>
      <c r="F1133" s="48" t="n"/>
      <c r="O1133" s="88" t="n"/>
      <c r="Q1133" s="48" t="n"/>
      <c r="T1133" s="48" t="n"/>
      <c r="V1133" s="48" t="n"/>
      <c r="AA1133" s="39" t="n"/>
    </row>
    <row r="1134">
      <c r="B1134" s="48" t="n"/>
      <c r="C1134" s="48" t="n"/>
      <c r="D1134" s="48" t="n"/>
      <c r="E1134" s="48" t="n"/>
      <c r="F1134" s="48" t="n"/>
      <c r="O1134" s="88" t="n"/>
      <c r="Q1134" s="48" t="n"/>
      <c r="T1134" s="48" t="n"/>
      <c r="V1134" s="48" t="n"/>
      <c r="AA1134" s="39" t="n"/>
    </row>
    <row r="1135">
      <c r="B1135" s="48" t="n"/>
      <c r="C1135" s="48" t="n"/>
      <c r="D1135" s="48" t="n"/>
      <c r="E1135" s="48" t="n"/>
      <c r="F1135" s="48" t="n"/>
      <c r="O1135" s="88" t="n"/>
      <c r="Q1135" s="48" t="n"/>
      <c r="T1135" s="48" t="n"/>
      <c r="V1135" s="48" t="n"/>
      <c r="AA1135" s="39" t="n"/>
    </row>
    <row r="1136">
      <c r="B1136" s="48" t="n"/>
      <c r="C1136" s="48" t="n"/>
      <c r="D1136" s="48" t="n"/>
      <c r="E1136" s="48" t="n"/>
      <c r="F1136" s="48" t="n"/>
      <c r="O1136" s="88" t="n"/>
      <c r="Q1136" s="48" t="n"/>
      <c r="T1136" s="48" t="n"/>
      <c r="V1136" s="48" t="n"/>
      <c r="AA1136" s="39" t="n"/>
    </row>
    <row r="1137">
      <c r="B1137" s="48" t="n"/>
      <c r="C1137" s="48" t="n"/>
      <c r="D1137" s="48" t="n"/>
      <c r="E1137" s="48" t="n"/>
      <c r="F1137" s="48" t="n"/>
      <c r="O1137" s="88" t="n"/>
      <c r="Q1137" s="48" t="n"/>
      <c r="T1137" s="48" t="n"/>
      <c r="V1137" s="48" t="n"/>
      <c r="AA1137" s="39" t="n"/>
    </row>
    <row r="1138">
      <c r="B1138" s="48" t="n"/>
      <c r="C1138" s="48" t="n"/>
      <c r="D1138" s="48" t="n"/>
      <c r="E1138" s="48" t="n"/>
      <c r="F1138" s="48" t="n"/>
      <c r="O1138" s="88" t="n"/>
      <c r="Q1138" s="48" t="n"/>
      <c r="T1138" s="48" t="n"/>
      <c r="V1138" s="48" t="n"/>
      <c r="AA1138" s="39" t="n"/>
    </row>
    <row r="1139">
      <c r="B1139" s="48" t="n"/>
      <c r="C1139" s="48" t="n"/>
      <c r="D1139" s="48" t="n"/>
      <c r="E1139" s="48" t="n"/>
      <c r="F1139" s="48" t="n"/>
      <c r="O1139" s="88" t="n"/>
      <c r="Q1139" s="48" t="n"/>
      <c r="T1139" s="48" t="n"/>
      <c r="V1139" s="48" t="n"/>
      <c r="AA1139" s="39" t="n"/>
    </row>
    <row r="1140">
      <c r="B1140" s="48" t="n"/>
      <c r="C1140" s="48" t="n"/>
      <c r="D1140" s="48" t="n"/>
      <c r="E1140" s="48" t="n"/>
      <c r="F1140" s="48" t="n"/>
      <c r="O1140" s="88" t="n"/>
      <c r="Q1140" s="48" t="n"/>
      <c r="T1140" s="48" t="n"/>
      <c r="V1140" s="48" t="n"/>
      <c r="AA1140" s="39" t="n"/>
    </row>
    <row r="1141">
      <c r="B1141" s="48" t="n"/>
      <c r="C1141" s="48" t="n"/>
      <c r="D1141" s="48" t="n"/>
      <c r="E1141" s="48" t="n"/>
      <c r="F1141" s="48" t="n"/>
      <c r="O1141" s="88" t="n"/>
      <c r="Q1141" s="48" t="n"/>
      <c r="T1141" s="48" t="n"/>
      <c r="V1141" s="48" t="n"/>
      <c r="AA1141" s="39" t="n"/>
    </row>
    <row r="1142">
      <c r="B1142" s="48" t="n"/>
      <c r="C1142" s="48" t="n"/>
      <c r="D1142" s="48" t="n"/>
      <c r="E1142" s="48" t="n"/>
      <c r="F1142" s="48" t="n"/>
      <c r="O1142" s="88" t="n"/>
      <c r="Q1142" s="48" t="n"/>
      <c r="T1142" s="48" t="n"/>
      <c r="V1142" s="48" t="n"/>
      <c r="AA1142" s="39" t="n"/>
    </row>
    <row r="1143">
      <c r="B1143" s="48" t="n"/>
      <c r="C1143" s="48" t="n"/>
      <c r="D1143" s="48" t="n"/>
      <c r="E1143" s="48" t="n"/>
      <c r="F1143" s="48" t="n"/>
      <c r="O1143" s="88" t="n"/>
      <c r="Q1143" s="48" t="n"/>
      <c r="T1143" s="48" t="n"/>
      <c r="V1143" s="48" t="n"/>
      <c r="AA1143" s="39" t="n"/>
    </row>
    <row r="1144">
      <c r="B1144" s="48" t="n"/>
      <c r="C1144" s="48" t="n"/>
      <c r="D1144" s="48" t="n"/>
      <c r="E1144" s="48" t="n"/>
      <c r="F1144" s="48" t="n"/>
      <c r="O1144" s="88" t="n"/>
      <c r="Q1144" s="48" t="n"/>
      <c r="T1144" s="48" t="n"/>
      <c r="V1144" s="48" t="n"/>
      <c r="AA1144" s="39" t="n"/>
    </row>
    <row r="1145">
      <c r="B1145" s="48" t="n"/>
      <c r="C1145" s="48" t="n"/>
      <c r="D1145" s="48" t="n"/>
      <c r="E1145" s="48" t="n"/>
      <c r="F1145" s="48" t="n"/>
      <c r="O1145" s="88" t="n"/>
      <c r="Q1145" s="48" t="n"/>
      <c r="T1145" s="48" t="n"/>
      <c r="V1145" s="48" t="n"/>
      <c r="AA1145" s="39" t="n"/>
    </row>
    <row r="1146">
      <c r="B1146" s="48" t="n"/>
      <c r="C1146" s="48" t="n"/>
      <c r="D1146" s="48" t="n"/>
      <c r="E1146" s="48" t="n"/>
      <c r="F1146" s="48" t="n"/>
      <c r="O1146" s="88" t="n"/>
      <c r="Q1146" s="48" t="n"/>
      <c r="T1146" s="48" t="n"/>
      <c r="V1146" s="48" t="n"/>
      <c r="AA1146" s="39" t="n"/>
    </row>
    <row r="1147">
      <c r="B1147" s="48" t="n"/>
      <c r="C1147" s="48" t="n"/>
      <c r="D1147" s="48" t="n"/>
      <c r="E1147" s="48" t="n"/>
      <c r="F1147" s="48" t="n"/>
      <c r="O1147" s="88" t="n"/>
      <c r="Q1147" s="48" t="n"/>
      <c r="T1147" s="48" t="n"/>
      <c r="V1147" s="48" t="n"/>
      <c r="AA1147" s="39" t="n"/>
    </row>
    <row r="1148">
      <c r="B1148" s="48" t="n"/>
      <c r="C1148" s="48" t="n"/>
      <c r="D1148" s="48" t="n"/>
      <c r="E1148" s="48" t="n"/>
      <c r="F1148" s="48" t="n"/>
      <c r="O1148" s="88" t="n"/>
      <c r="P1148" s="48" t="n"/>
      <c r="Q1148" s="48" t="n"/>
      <c r="T1148" s="48" t="n"/>
      <c r="V1148" s="48" t="n"/>
      <c r="AA1148" s="39" t="n"/>
    </row>
    <row r="1149">
      <c r="B1149" s="48" t="n"/>
      <c r="C1149" s="48" t="n"/>
      <c r="D1149" s="48" t="n"/>
      <c r="E1149" s="48" t="n"/>
      <c r="F1149" s="48" t="n"/>
      <c r="O1149" s="88" t="n"/>
      <c r="Q1149" s="48" t="n"/>
      <c r="T1149" s="48" t="n"/>
      <c r="V1149" s="48" t="n"/>
      <c r="AA1149" s="39" t="n"/>
    </row>
    <row r="1150">
      <c r="B1150" s="48" t="n"/>
      <c r="C1150" s="48" t="n"/>
      <c r="D1150" s="48" t="n"/>
      <c r="E1150" s="48" t="n"/>
      <c r="F1150" s="48" t="n"/>
      <c r="O1150" s="88" t="n"/>
      <c r="Q1150" s="48" t="n"/>
      <c r="T1150" s="48" t="n"/>
      <c r="V1150" s="48" t="n"/>
      <c r="AA1150" s="39" t="n"/>
    </row>
    <row r="1151">
      <c r="B1151" s="48" t="n"/>
      <c r="C1151" s="48" t="n"/>
      <c r="D1151" s="48" t="n"/>
      <c r="E1151" s="48" t="n"/>
      <c r="F1151" s="48" t="n"/>
      <c r="O1151" s="88" t="n"/>
      <c r="Q1151" s="48" t="n"/>
      <c r="T1151" s="48" t="n"/>
      <c r="V1151" s="48" t="n"/>
      <c r="AA1151" s="39" t="n"/>
    </row>
    <row r="1152">
      <c r="B1152" s="48" t="n"/>
      <c r="C1152" s="48" t="n"/>
      <c r="D1152" s="48" t="n"/>
      <c r="E1152" s="48" t="n"/>
      <c r="F1152" s="48" t="n"/>
      <c r="O1152" s="88" t="n"/>
      <c r="Q1152" s="48" t="n"/>
      <c r="T1152" s="48" t="n"/>
      <c r="V1152" s="48" t="n"/>
      <c r="AA1152" s="39" t="n"/>
    </row>
    <row r="1153">
      <c r="B1153" s="48" t="n"/>
      <c r="C1153" s="48" t="n"/>
      <c r="D1153" s="48" t="n"/>
      <c r="E1153" s="48" t="n"/>
      <c r="F1153" s="48" t="n"/>
      <c r="O1153" s="88" t="n"/>
      <c r="Q1153" s="48" t="n"/>
      <c r="T1153" s="48" t="n"/>
      <c r="V1153" s="48" t="n"/>
      <c r="AA1153" s="39" t="n"/>
    </row>
    <row r="1154">
      <c r="B1154" s="48" t="n"/>
      <c r="C1154" s="48" t="n"/>
      <c r="D1154" s="48" t="n"/>
      <c r="E1154" s="48" t="n"/>
      <c r="F1154" s="48" t="n"/>
      <c r="O1154" s="88" t="n"/>
      <c r="Q1154" s="48" t="n"/>
      <c r="T1154" s="48" t="n"/>
      <c r="V1154" s="48" t="n"/>
      <c r="AA1154" s="39" t="n"/>
    </row>
    <row r="1155">
      <c r="B1155" s="48" t="n"/>
      <c r="C1155" s="48" t="n"/>
      <c r="D1155" s="48" t="n"/>
      <c r="E1155" s="48" t="n"/>
      <c r="F1155" s="48" t="n"/>
      <c r="O1155" s="88" t="n"/>
      <c r="Q1155" s="48" t="n"/>
      <c r="T1155" s="48" t="n"/>
      <c r="V1155" s="48" t="n"/>
      <c r="AA1155" s="39" t="n"/>
    </row>
    <row r="1156">
      <c r="B1156" s="48" t="n"/>
      <c r="C1156" s="48" t="n"/>
      <c r="D1156" s="48" t="n"/>
      <c r="E1156" s="48" t="n"/>
      <c r="F1156" s="48" t="n"/>
      <c r="O1156" s="88" t="n"/>
      <c r="Q1156" s="48" t="n"/>
      <c r="T1156" s="48" t="n"/>
      <c r="V1156" s="48" t="n"/>
      <c r="AA1156" s="39" t="n"/>
    </row>
    <row r="1157">
      <c r="B1157" s="48" t="n"/>
      <c r="C1157" s="48" t="n"/>
      <c r="D1157" s="48" t="n"/>
      <c r="E1157" s="48" t="n"/>
      <c r="F1157" s="48" t="n"/>
      <c r="O1157" s="88" t="n"/>
      <c r="Q1157" s="48" t="n"/>
      <c r="T1157" s="48" t="n"/>
      <c r="V1157" s="48" t="n"/>
      <c r="AA1157" s="39" t="n"/>
    </row>
    <row r="1158">
      <c r="B1158" s="48" t="n"/>
      <c r="C1158" s="48" t="n"/>
      <c r="D1158" s="48" t="n"/>
      <c r="E1158" s="48" t="n"/>
      <c r="F1158" s="48" t="n"/>
      <c r="O1158" s="88" t="n"/>
      <c r="Q1158" s="48" t="n"/>
      <c r="T1158" s="48" t="n"/>
      <c r="V1158" s="48" t="n"/>
      <c r="AA1158" s="39" t="n"/>
    </row>
    <row r="1159">
      <c r="B1159" s="48" t="n"/>
      <c r="C1159" s="48" t="n"/>
      <c r="D1159" s="48" t="n"/>
      <c r="E1159" s="48" t="n"/>
      <c r="F1159" s="48" t="n"/>
      <c r="O1159" s="88" t="n"/>
      <c r="Q1159" s="48" t="n"/>
      <c r="T1159" s="48" t="n"/>
      <c r="V1159" s="48" t="n"/>
      <c r="AA1159" s="39" t="n"/>
    </row>
    <row r="1160">
      <c r="B1160" s="48" t="n"/>
      <c r="C1160" s="48" t="n"/>
      <c r="D1160" s="48" t="n"/>
      <c r="E1160" s="48" t="n"/>
      <c r="F1160" s="48" t="n"/>
      <c r="O1160" s="88" t="n"/>
      <c r="Q1160" s="48" t="n"/>
      <c r="T1160" s="48" t="n"/>
      <c r="V1160" s="48" t="n"/>
      <c r="AA1160" s="39" t="n"/>
    </row>
    <row r="1161">
      <c r="B1161" s="48" t="n"/>
      <c r="C1161" s="48" t="n"/>
      <c r="D1161" s="48" t="n"/>
      <c r="E1161" s="48" t="n"/>
      <c r="F1161" s="48" t="n"/>
      <c r="O1161" s="88" t="n"/>
      <c r="Q1161" s="48" t="n"/>
      <c r="T1161" s="48" t="n"/>
      <c r="V1161" s="48" t="n"/>
      <c r="AA1161" s="39" t="n"/>
    </row>
    <row r="1162">
      <c r="B1162" s="48" t="n"/>
      <c r="C1162" s="48" t="n"/>
      <c r="D1162" s="48" t="n"/>
      <c r="E1162" s="48" t="n"/>
      <c r="F1162" s="48" t="n"/>
      <c r="O1162" s="88" t="n"/>
      <c r="Q1162" s="48" t="n"/>
      <c r="T1162" s="48" t="n"/>
      <c r="V1162" s="48" t="n"/>
      <c r="AA1162" s="39" t="n"/>
    </row>
    <row r="1163">
      <c r="B1163" s="48" t="n"/>
      <c r="C1163" s="48" t="n"/>
      <c r="D1163" s="48" t="n"/>
      <c r="E1163" s="48" t="n"/>
      <c r="F1163" s="48" t="n"/>
      <c r="O1163" s="88" t="n"/>
      <c r="Q1163" s="48" t="n"/>
      <c r="T1163" s="48" t="n"/>
      <c r="V1163" s="48" t="n"/>
      <c r="AA1163" s="39" t="n"/>
    </row>
    <row r="1164">
      <c r="B1164" s="48" t="n"/>
      <c r="C1164" s="48" t="n"/>
      <c r="D1164" s="48" t="n"/>
      <c r="E1164" s="48" t="n"/>
      <c r="F1164" s="48" t="n"/>
      <c r="O1164" s="88" t="n"/>
      <c r="Q1164" s="48" t="n"/>
      <c r="T1164" s="48" t="n"/>
      <c r="V1164" s="48" t="n"/>
      <c r="AA1164" s="39" t="n"/>
    </row>
    <row r="1165">
      <c r="B1165" s="48" t="n"/>
      <c r="C1165" s="48" t="n"/>
      <c r="D1165" s="48" t="n"/>
      <c r="E1165" s="48" t="n"/>
      <c r="F1165" s="48" t="n"/>
      <c r="O1165" s="88" t="n"/>
      <c r="Q1165" s="48" t="n"/>
      <c r="T1165" s="48" t="n"/>
      <c r="V1165" s="48" t="n"/>
      <c r="AA1165" s="39" t="n"/>
    </row>
    <row r="1166">
      <c r="B1166" s="48" t="n"/>
      <c r="C1166" s="48" t="n"/>
      <c r="D1166" s="48" t="n"/>
      <c r="E1166" s="48" t="n"/>
      <c r="F1166" s="48" t="n"/>
      <c r="O1166" s="88" t="n"/>
      <c r="Q1166" s="48" t="n"/>
      <c r="T1166" s="48" t="n"/>
      <c r="V1166" s="48" t="n"/>
      <c r="AA1166" s="39" t="n"/>
    </row>
    <row r="1167">
      <c r="B1167" s="48" t="n"/>
      <c r="C1167" s="48" t="n"/>
      <c r="D1167" s="48" t="n"/>
      <c r="E1167" s="48" t="n"/>
      <c r="F1167" s="48" t="n"/>
      <c r="O1167" s="88" t="n"/>
      <c r="Q1167" s="48" t="n"/>
      <c r="T1167" s="48" t="n"/>
      <c r="V1167" s="48" t="n"/>
      <c r="AA1167" s="39" t="n"/>
    </row>
    <row r="1168">
      <c r="B1168" s="48" t="n"/>
      <c r="C1168" s="48" t="n"/>
      <c r="D1168" s="48" t="n"/>
      <c r="E1168" s="48" t="n"/>
      <c r="F1168" s="48" t="n"/>
      <c r="O1168" s="88" t="n"/>
      <c r="Q1168" s="48" t="n"/>
      <c r="T1168" s="48" t="n"/>
      <c r="V1168" s="48" t="n"/>
      <c r="AA1168" s="39" t="n"/>
    </row>
    <row r="1169">
      <c r="B1169" s="48" t="n"/>
      <c r="C1169" s="48" t="n"/>
      <c r="D1169" s="48" t="n"/>
      <c r="E1169" s="48" t="n"/>
      <c r="F1169" s="48" t="n"/>
      <c r="O1169" s="88" t="n"/>
      <c r="Q1169" s="48" t="n"/>
      <c r="T1169" s="48" t="n"/>
      <c r="V1169" s="48" t="n"/>
      <c r="AA1169" s="39" t="n"/>
    </row>
    <row r="1170">
      <c r="B1170" s="48" t="n"/>
      <c r="C1170" s="48" t="n"/>
      <c r="D1170" s="48" t="n"/>
      <c r="E1170" s="48" t="n"/>
      <c r="F1170" s="48" t="n"/>
      <c r="O1170" s="88" t="n"/>
      <c r="Q1170" s="48" t="n"/>
      <c r="T1170" s="48" t="n"/>
      <c r="V1170" s="48" t="n"/>
      <c r="AA1170" s="39" t="n"/>
    </row>
    <row r="1171">
      <c r="B1171" s="48" t="n"/>
      <c r="C1171" s="48" t="n"/>
      <c r="D1171" s="48" t="n"/>
      <c r="E1171" s="48" t="n"/>
      <c r="F1171" s="48" t="n"/>
      <c r="O1171" s="88" t="n"/>
      <c r="Q1171" s="48" t="n"/>
      <c r="T1171" s="48" t="n"/>
      <c r="V1171" s="48" t="n"/>
      <c r="AA1171" s="39" t="n"/>
    </row>
    <row r="1172">
      <c r="B1172" s="48" t="n"/>
      <c r="C1172" s="48" t="n"/>
      <c r="D1172" s="48" t="n"/>
      <c r="E1172" s="48" t="n"/>
      <c r="F1172" s="48" t="n"/>
      <c r="O1172" s="88" t="n"/>
      <c r="Q1172" s="48" t="n"/>
      <c r="T1172" s="48" t="n"/>
      <c r="V1172" s="48" t="n"/>
      <c r="AA1172" s="39" t="n"/>
    </row>
    <row r="1173">
      <c r="B1173" s="48" t="n"/>
      <c r="C1173" s="48" t="n"/>
      <c r="D1173" s="48" t="n"/>
      <c r="E1173" s="48" t="n"/>
      <c r="F1173" s="48" t="n"/>
      <c r="O1173" s="88" t="n"/>
      <c r="Q1173" s="48" t="n"/>
      <c r="T1173" s="48" t="n"/>
      <c r="V1173" s="48" t="n"/>
      <c r="AA1173" s="39" t="n"/>
    </row>
    <row r="1174">
      <c r="B1174" s="48" t="n"/>
      <c r="C1174" s="48" t="n"/>
      <c r="D1174" s="48" t="n"/>
      <c r="E1174" s="48" t="n"/>
      <c r="F1174" s="48" t="n"/>
      <c r="O1174" s="88" t="n"/>
      <c r="Q1174" s="48" t="n"/>
      <c r="T1174" s="48" t="n"/>
      <c r="V1174" s="48" t="n"/>
      <c r="AA1174" s="39" t="n"/>
    </row>
    <row r="1175">
      <c r="B1175" s="48" t="n"/>
      <c r="C1175" s="48" t="n"/>
      <c r="D1175" s="48" t="n"/>
      <c r="E1175" s="48" t="n"/>
      <c r="F1175" s="48" t="n"/>
      <c r="O1175" s="88" t="n"/>
      <c r="Q1175" s="48" t="n"/>
      <c r="T1175" s="48" t="n"/>
      <c r="V1175" s="48" t="n"/>
      <c r="AA1175" s="39" t="n"/>
    </row>
    <row r="1176">
      <c r="B1176" s="48" t="n"/>
      <c r="C1176" s="48" t="n"/>
      <c r="D1176" s="48" t="n"/>
      <c r="E1176" s="48" t="n"/>
      <c r="F1176" s="48" t="n"/>
      <c r="O1176" s="88" t="n"/>
      <c r="Q1176" s="48" t="n"/>
      <c r="T1176" s="48" t="n"/>
      <c r="V1176" s="48" t="n"/>
      <c r="AA1176" s="39" t="n"/>
    </row>
    <row r="1177">
      <c r="B1177" s="48" t="n"/>
      <c r="C1177" s="48" t="n"/>
      <c r="D1177" s="48" t="n"/>
      <c r="E1177" s="48" t="n"/>
      <c r="F1177" s="48" t="n"/>
      <c r="O1177" s="88" t="n"/>
      <c r="Q1177" s="48" t="n"/>
      <c r="T1177" s="48" t="n"/>
      <c r="V1177" s="48" t="n"/>
      <c r="AA1177" s="39" t="n"/>
    </row>
    <row r="1178">
      <c r="B1178" s="48" t="n"/>
      <c r="C1178" s="48" t="n"/>
      <c r="D1178" s="48" t="n"/>
      <c r="E1178" s="48" t="n"/>
      <c r="F1178" s="48" t="n"/>
      <c r="O1178" s="88" t="n"/>
      <c r="Q1178" s="48" t="n"/>
      <c r="T1178" s="48" t="n"/>
      <c r="V1178" s="48" t="n"/>
      <c r="AA1178" s="39" t="n"/>
    </row>
    <row r="1179">
      <c r="B1179" s="48" t="n"/>
      <c r="C1179" s="48" t="n"/>
      <c r="D1179" s="48" t="n"/>
      <c r="E1179" s="48" t="n"/>
      <c r="F1179" s="48" t="n"/>
      <c r="O1179" s="88" t="n"/>
      <c r="Q1179" s="48" t="n"/>
      <c r="T1179" s="48" t="n"/>
      <c r="V1179" s="48" t="n"/>
      <c r="AA1179" s="39" t="n"/>
    </row>
    <row r="1180">
      <c r="B1180" s="48" t="n"/>
      <c r="C1180" s="48" t="n"/>
      <c r="D1180" s="48" t="n"/>
      <c r="E1180" s="48" t="n"/>
      <c r="F1180" s="48" t="n"/>
      <c r="O1180" s="88" t="n"/>
      <c r="Q1180" s="48" t="n"/>
      <c r="T1180" s="48" t="n"/>
      <c r="V1180" s="48" t="n"/>
      <c r="AA1180" s="39" t="n"/>
    </row>
    <row r="1181">
      <c r="B1181" s="48" t="n"/>
      <c r="C1181" s="48" t="n"/>
      <c r="D1181" s="48" t="n"/>
      <c r="E1181" s="48" t="n"/>
      <c r="F1181" s="48" t="n"/>
      <c r="O1181" s="88" t="n"/>
      <c r="Q1181" s="48" t="n"/>
      <c r="T1181" s="48" t="n"/>
      <c r="V1181" s="48" t="n"/>
      <c r="AA1181" s="39" t="n"/>
    </row>
    <row r="1182">
      <c r="B1182" s="48" t="n"/>
      <c r="C1182" s="48" t="n"/>
      <c r="D1182" s="48" t="n"/>
      <c r="E1182" s="48" t="n"/>
      <c r="F1182" s="48" t="n"/>
      <c r="O1182" s="88" t="n"/>
      <c r="Q1182" s="48" t="n"/>
      <c r="T1182" s="48" t="n"/>
      <c r="V1182" s="48" t="n"/>
      <c r="AA1182" s="39" t="n"/>
    </row>
    <row r="1183">
      <c r="B1183" s="48" t="n"/>
      <c r="C1183" s="48" t="n"/>
      <c r="D1183" s="48" t="n"/>
      <c r="E1183" s="48" t="n"/>
      <c r="F1183" s="48" t="n"/>
      <c r="O1183" s="88" t="n"/>
      <c r="Q1183" s="48" t="n"/>
      <c r="T1183" s="48" t="n"/>
      <c r="V1183" s="48" t="n"/>
      <c r="AA1183" s="39" t="n"/>
    </row>
    <row r="1184">
      <c r="B1184" s="48" t="n"/>
      <c r="C1184" s="48" t="n"/>
      <c r="D1184" s="48" t="n"/>
      <c r="E1184" s="48" t="n"/>
      <c r="F1184" s="48" t="n"/>
      <c r="O1184" s="88" t="n"/>
      <c r="Q1184" s="48" t="n"/>
      <c r="T1184" s="48" t="n"/>
      <c r="V1184" s="48" t="n"/>
      <c r="AA1184" s="39" t="n"/>
    </row>
    <row r="1185">
      <c r="B1185" s="48" t="n"/>
      <c r="C1185" s="48" t="n"/>
      <c r="D1185" s="48" t="n"/>
      <c r="E1185" s="48" t="n"/>
      <c r="F1185" s="48" t="n"/>
      <c r="O1185" s="88" t="n"/>
      <c r="Q1185" s="48" t="n"/>
      <c r="T1185" s="48" t="n"/>
      <c r="V1185" s="48" t="n"/>
      <c r="AA1185" s="39" t="n"/>
    </row>
    <row r="1186">
      <c r="B1186" s="48" t="n"/>
      <c r="C1186" s="48" t="n"/>
      <c r="D1186" s="48" t="n"/>
      <c r="E1186" s="48" t="n"/>
      <c r="F1186" s="48" t="n"/>
      <c r="O1186" s="88" t="n"/>
      <c r="Q1186" s="48" t="n"/>
      <c r="T1186" s="48" t="n"/>
      <c r="V1186" s="48" t="n"/>
      <c r="AA1186" s="39" t="n"/>
    </row>
    <row r="1187">
      <c r="B1187" s="48" t="n"/>
      <c r="C1187" s="48" t="n"/>
      <c r="D1187" s="48" t="n"/>
      <c r="E1187" s="48" t="n"/>
      <c r="F1187" s="48" t="n"/>
      <c r="O1187" s="88" t="n"/>
      <c r="Q1187" s="48" t="n"/>
      <c r="T1187" s="48" t="n"/>
      <c r="V1187" s="48" t="n"/>
      <c r="AA1187" s="39" t="n"/>
    </row>
    <row r="1188">
      <c r="B1188" s="48" t="n"/>
      <c r="C1188" s="48" t="n"/>
      <c r="D1188" s="48" t="n"/>
      <c r="E1188" s="48" t="n"/>
      <c r="F1188" s="48" t="n"/>
      <c r="O1188" s="88" t="n"/>
      <c r="Q1188" s="48" t="n"/>
      <c r="T1188" s="48" t="n"/>
      <c r="V1188" s="48" t="n"/>
      <c r="AA1188" s="39" t="n"/>
    </row>
    <row r="1189">
      <c r="B1189" s="48" t="n"/>
      <c r="C1189" s="48" t="n"/>
      <c r="D1189" s="48" t="n"/>
      <c r="E1189" s="48" t="n"/>
      <c r="F1189" s="48" t="n"/>
      <c r="O1189" s="88" t="n"/>
      <c r="Q1189" s="48" t="n"/>
      <c r="T1189" s="48" t="n"/>
      <c r="V1189" s="48" t="n"/>
      <c r="AA1189" s="39" t="n"/>
    </row>
    <row r="1190">
      <c r="B1190" s="48" t="n"/>
      <c r="C1190" s="48" t="n"/>
      <c r="D1190" s="48" t="n"/>
      <c r="E1190" s="48" t="n"/>
      <c r="F1190" s="48" t="n"/>
      <c r="O1190" s="88" t="n"/>
      <c r="Q1190" s="48" t="n"/>
      <c r="T1190" s="48" t="n"/>
      <c r="V1190" s="48" t="n"/>
      <c r="AA1190" s="39" t="n"/>
    </row>
    <row r="1191">
      <c r="B1191" s="48" t="n"/>
      <c r="C1191" s="48" t="n"/>
      <c r="D1191" s="48" t="n"/>
      <c r="E1191" s="48" t="n"/>
      <c r="F1191" s="48" t="n"/>
      <c r="O1191" s="88" t="n"/>
      <c r="Q1191" s="48" t="n"/>
      <c r="T1191" s="48" t="n"/>
      <c r="V1191" s="48" t="n"/>
      <c r="AA1191" s="39" t="n"/>
    </row>
    <row r="1192">
      <c r="B1192" s="48" t="n"/>
      <c r="C1192" s="48" t="n"/>
      <c r="D1192" s="48" t="n"/>
      <c r="E1192" s="48" t="n"/>
      <c r="F1192" s="48" t="n"/>
      <c r="O1192" s="88" t="n"/>
      <c r="Q1192" s="48" t="n"/>
      <c r="T1192" s="48" t="n"/>
      <c r="V1192" s="48" t="n"/>
      <c r="AA1192" s="39" t="n"/>
    </row>
    <row r="1193">
      <c r="B1193" s="48" t="n"/>
      <c r="C1193" s="48" t="n"/>
      <c r="D1193" s="48" t="n"/>
      <c r="E1193" s="48" t="n"/>
      <c r="F1193" s="48" t="n"/>
      <c r="O1193" s="88" t="n"/>
      <c r="Q1193" s="48" t="n"/>
      <c r="T1193" s="48" t="n"/>
      <c r="V1193" s="48" t="n"/>
      <c r="AA1193" s="39" t="n"/>
    </row>
    <row r="1194">
      <c r="B1194" s="48" t="n"/>
      <c r="C1194" s="48" t="n"/>
      <c r="D1194" s="48" t="n"/>
      <c r="E1194" s="48" t="n"/>
      <c r="F1194" s="48" t="n"/>
      <c r="O1194" s="88" t="n"/>
      <c r="Q1194" s="48" t="n"/>
      <c r="T1194" s="48" t="n"/>
      <c r="V1194" s="48" t="n"/>
      <c r="AA1194" s="39" t="n"/>
    </row>
    <row r="1195">
      <c r="B1195" s="48" t="n"/>
      <c r="C1195" s="48" t="n"/>
      <c r="D1195" s="48" t="n"/>
      <c r="E1195" s="48" t="n"/>
      <c r="F1195" s="48" t="n"/>
      <c r="O1195" s="88" t="n"/>
      <c r="Q1195" s="48" t="n"/>
      <c r="T1195" s="48" t="n"/>
      <c r="V1195" s="48" t="n"/>
      <c r="AA1195" s="39" t="n"/>
    </row>
    <row r="1196">
      <c r="B1196" s="48" t="n"/>
      <c r="C1196" s="48" t="n"/>
      <c r="D1196" s="48" t="n"/>
      <c r="E1196" s="48" t="n"/>
      <c r="F1196" s="48" t="n"/>
      <c r="O1196" s="88" t="n"/>
      <c r="Q1196" s="48" t="n"/>
      <c r="T1196" s="48" t="n"/>
      <c r="V1196" s="48" t="n"/>
      <c r="AA1196" s="39" t="n"/>
    </row>
    <row r="1197">
      <c r="B1197" s="48" t="n"/>
      <c r="C1197" s="48" t="n"/>
      <c r="D1197" s="48" t="n"/>
      <c r="E1197" s="48" t="n"/>
      <c r="F1197" s="48" t="n"/>
      <c r="O1197" s="88" t="n"/>
      <c r="Q1197" s="48" t="n"/>
      <c r="T1197" s="48" t="n"/>
      <c r="V1197" s="48" t="n"/>
      <c r="AA1197" s="39" t="n"/>
    </row>
    <row r="1198">
      <c r="B1198" s="48" t="n"/>
      <c r="C1198" s="48" t="n"/>
      <c r="D1198" s="48" t="n"/>
      <c r="E1198" s="48" t="n"/>
      <c r="F1198" s="48" t="n"/>
      <c r="O1198" s="88" t="n"/>
      <c r="Q1198" s="48" t="n"/>
      <c r="T1198" s="48" t="n"/>
      <c r="V1198" s="48" t="n"/>
      <c r="AA1198" s="39" t="n"/>
    </row>
    <row r="1199">
      <c r="B1199" s="48" t="n"/>
      <c r="C1199" s="48" t="n"/>
      <c r="D1199" s="48" t="n"/>
      <c r="E1199" s="48" t="n"/>
      <c r="F1199" s="48" t="n"/>
      <c r="O1199" s="88" t="n"/>
      <c r="Q1199" s="48" t="n"/>
      <c r="T1199" s="48" t="n"/>
      <c r="V1199" s="48" t="n"/>
      <c r="AA1199" s="39" t="n"/>
    </row>
    <row r="1200">
      <c r="B1200" s="48" t="n"/>
      <c r="C1200" s="48" t="n"/>
      <c r="D1200" s="48" t="n"/>
      <c r="E1200" s="48" t="n"/>
      <c r="F1200" s="48" t="n"/>
      <c r="O1200" s="88" t="n"/>
      <c r="Q1200" s="48" t="n"/>
      <c r="T1200" s="48" t="n"/>
      <c r="V1200" s="48" t="n"/>
      <c r="AA1200" s="39" t="n"/>
    </row>
    <row r="1201">
      <c r="B1201" s="48" t="n"/>
      <c r="C1201" s="48" t="n"/>
      <c r="D1201" s="48" t="n"/>
      <c r="E1201" s="48" t="n"/>
      <c r="F1201" s="48" t="n"/>
      <c r="O1201" s="88" t="n"/>
      <c r="Q1201" s="48" t="n"/>
      <c r="T1201" s="48" t="n"/>
      <c r="V1201" s="48" t="n"/>
      <c r="AA1201" s="39" t="n"/>
    </row>
    <row r="1202">
      <c r="B1202" s="48" t="n"/>
      <c r="C1202" s="48" t="n"/>
      <c r="D1202" s="48" t="n"/>
      <c r="E1202" s="48" t="n"/>
      <c r="F1202" s="48" t="n"/>
      <c r="O1202" s="88" t="n"/>
      <c r="Q1202" s="48" t="n"/>
      <c r="T1202" s="48" t="n"/>
      <c r="V1202" s="48" t="n"/>
      <c r="AA1202" s="39" t="n"/>
    </row>
    <row r="1203">
      <c r="B1203" s="48" t="n"/>
      <c r="C1203" s="48" t="n"/>
      <c r="D1203" s="48" t="n"/>
      <c r="E1203" s="48" t="n"/>
      <c r="F1203" s="48" t="n"/>
      <c r="O1203" s="88" t="n"/>
      <c r="Q1203" s="48" t="n"/>
      <c r="T1203" s="48" t="n"/>
      <c r="V1203" s="48" t="n"/>
      <c r="AA1203" s="39" t="n"/>
    </row>
    <row r="1204">
      <c r="B1204" s="48" t="n"/>
      <c r="C1204" s="48" t="n"/>
      <c r="D1204" s="48" t="n"/>
      <c r="E1204" s="48" t="n"/>
      <c r="F1204" s="48" t="n"/>
      <c r="O1204" s="88" t="n"/>
      <c r="Q1204" s="48" t="n"/>
      <c r="T1204" s="48" t="n"/>
      <c r="V1204" s="48" t="n"/>
      <c r="AA1204" s="39" t="n"/>
    </row>
    <row r="1205">
      <c r="B1205" s="48" t="n"/>
      <c r="C1205" s="48" t="n"/>
      <c r="D1205" s="48" t="n"/>
      <c r="E1205" s="48" t="n"/>
      <c r="F1205" s="48" t="n"/>
      <c r="O1205" s="88" t="n"/>
      <c r="Q1205" s="48" t="n"/>
      <c r="T1205" s="48" t="n"/>
      <c r="V1205" s="48" t="n"/>
      <c r="AA1205" s="39" t="n"/>
    </row>
    <row r="1206">
      <c r="B1206" s="48" t="n"/>
      <c r="C1206" s="48" t="n"/>
      <c r="D1206" s="48" t="n"/>
      <c r="E1206" s="48" t="n"/>
      <c r="F1206" s="48" t="n"/>
      <c r="O1206" s="88" t="n"/>
      <c r="Q1206" s="48" t="n"/>
      <c r="T1206" s="48" t="n"/>
      <c r="V1206" s="48" t="n"/>
      <c r="AA1206" s="39" t="n"/>
    </row>
    <row r="1207">
      <c r="B1207" s="48" t="n"/>
      <c r="C1207" s="48" t="n"/>
      <c r="D1207" s="48" t="n"/>
      <c r="E1207" s="48" t="n"/>
      <c r="F1207" s="48" t="n"/>
      <c r="O1207" s="88" t="n"/>
      <c r="Q1207" s="48" t="n"/>
      <c r="T1207" s="48" t="n"/>
      <c r="V1207" s="48" t="n"/>
      <c r="AA1207" s="39" t="n"/>
    </row>
    <row r="1208">
      <c r="B1208" s="48" t="n"/>
      <c r="C1208" s="48" t="n"/>
      <c r="D1208" s="48" t="n"/>
      <c r="E1208" s="48" t="n"/>
      <c r="F1208" s="48" t="n"/>
      <c r="O1208" s="88" t="n"/>
      <c r="Q1208" s="48" t="n"/>
      <c r="T1208" s="48" t="n"/>
      <c r="V1208" s="48" t="n"/>
      <c r="AA1208" s="39" t="n"/>
    </row>
    <row r="1209">
      <c r="B1209" s="48" t="n"/>
      <c r="C1209" s="48" t="n"/>
      <c r="D1209" s="48" t="n"/>
      <c r="E1209" s="48" t="n"/>
      <c r="F1209" s="48" t="n"/>
      <c r="O1209" s="88" t="n"/>
      <c r="Q1209" s="48" t="n"/>
      <c r="T1209" s="48" t="n"/>
      <c r="V1209" s="48" t="n"/>
      <c r="AA1209" s="39" t="n"/>
    </row>
    <row r="1210">
      <c r="B1210" s="48" t="n"/>
      <c r="C1210" s="48" t="n"/>
      <c r="D1210" s="48" t="n"/>
      <c r="E1210" s="48" t="n"/>
      <c r="F1210" s="48" t="n"/>
      <c r="O1210" s="88" t="n"/>
      <c r="Q1210" s="48" t="n"/>
      <c r="T1210" s="48" t="n"/>
      <c r="V1210" s="48" t="n"/>
      <c r="AA1210" s="39" t="n"/>
    </row>
    <row r="1211">
      <c r="B1211" s="48" t="n"/>
      <c r="C1211" s="48" t="n"/>
      <c r="D1211" s="48" t="n"/>
      <c r="E1211" s="48" t="n"/>
      <c r="F1211" s="48" t="n"/>
      <c r="O1211" s="88" t="n"/>
      <c r="Q1211" s="48" t="n"/>
      <c r="T1211" s="48" t="n"/>
      <c r="V1211" s="48" t="n"/>
      <c r="AA1211" s="39" t="n"/>
    </row>
    <row r="1212">
      <c r="B1212" s="48" t="n"/>
      <c r="C1212" s="48" t="n"/>
      <c r="D1212" s="48" t="n"/>
      <c r="E1212" s="48" t="n"/>
      <c r="F1212" s="48" t="n"/>
      <c r="O1212" s="88" t="n"/>
      <c r="Q1212" s="48" t="n"/>
      <c r="T1212" s="48" t="n"/>
      <c r="V1212" s="48" t="n"/>
      <c r="AA1212" s="39" t="n"/>
    </row>
    <row r="1213">
      <c r="B1213" s="48" t="n"/>
      <c r="C1213" s="48" t="n"/>
      <c r="D1213" s="48" t="n"/>
      <c r="E1213" s="48" t="n"/>
      <c r="F1213" s="48" t="n"/>
      <c r="O1213" s="88" t="n"/>
      <c r="Q1213" s="48" t="n"/>
      <c r="T1213" s="48" t="n"/>
      <c r="V1213" s="48" t="n"/>
      <c r="AA1213" s="39" t="n"/>
    </row>
    <row r="1214">
      <c r="B1214" s="48" t="n"/>
      <c r="C1214" s="48" t="n"/>
      <c r="D1214" s="48" t="n"/>
      <c r="E1214" s="48" t="n"/>
      <c r="F1214" s="48" t="n"/>
      <c r="O1214" s="88" t="n"/>
      <c r="Q1214" s="48" t="n"/>
      <c r="T1214" s="48" t="n"/>
      <c r="V1214" s="48" t="n"/>
      <c r="AA1214" s="39" t="n"/>
    </row>
    <row r="1215">
      <c r="B1215" s="48" t="n"/>
      <c r="C1215" s="48" t="n"/>
      <c r="D1215" s="48" t="n"/>
      <c r="E1215" s="48" t="n"/>
      <c r="F1215" s="48" t="n"/>
      <c r="O1215" s="88" t="n"/>
      <c r="Q1215" s="48" t="n"/>
      <c r="T1215" s="48" t="n"/>
      <c r="V1215" s="48" t="n"/>
      <c r="AA1215" s="39" t="n"/>
    </row>
    <row r="1216">
      <c r="B1216" s="48" t="n"/>
      <c r="C1216" s="48" t="n"/>
      <c r="D1216" s="48" t="n"/>
      <c r="E1216" s="48" t="n"/>
      <c r="F1216" s="48" t="n"/>
      <c r="O1216" s="88" t="n"/>
      <c r="Q1216" s="48" t="n"/>
      <c r="T1216" s="48" t="n"/>
      <c r="V1216" s="48" t="n"/>
      <c r="AA1216" s="39" t="n"/>
    </row>
    <row r="1217">
      <c r="B1217" s="48" t="n"/>
      <c r="C1217" s="48" t="n"/>
      <c r="D1217" s="48" t="n"/>
      <c r="E1217" s="48" t="n"/>
      <c r="F1217" s="48" t="n"/>
      <c r="O1217" s="88" t="n"/>
      <c r="Q1217" s="48" t="n"/>
      <c r="T1217" s="48" t="n"/>
      <c r="V1217" s="48" t="n"/>
      <c r="AA1217" s="39" t="n"/>
    </row>
    <row r="1218">
      <c r="B1218" s="48" t="n"/>
      <c r="C1218" s="48" t="n"/>
      <c r="D1218" s="48" t="n"/>
      <c r="E1218" s="48" t="n"/>
      <c r="F1218" s="48" t="n"/>
      <c r="O1218" s="88" t="n"/>
      <c r="Q1218" s="48" t="n"/>
      <c r="T1218" s="48" t="n"/>
      <c r="V1218" s="48" t="n"/>
      <c r="AA1218" s="39" t="n"/>
    </row>
    <row r="1219">
      <c r="B1219" s="48" t="n"/>
      <c r="C1219" s="48" t="n"/>
      <c r="D1219" s="48" t="n"/>
      <c r="E1219" s="48" t="n"/>
      <c r="F1219" s="48" t="n"/>
      <c r="O1219" s="88" t="n"/>
      <c r="Q1219" s="48" t="n"/>
      <c r="T1219" s="48" t="n"/>
      <c r="V1219" s="48" t="n"/>
      <c r="AA1219" s="39" t="n"/>
    </row>
    <row r="1220">
      <c r="B1220" s="48" t="n"/>
      <c r="C1220" s="48" t="n"/>
      <c r="D1220" s="48" t="n"/>
      <c r="E1220" s="48" t="n"/>
      <c r="F1220" s="48" t="n"/>
      <c r="O1220" s="88" t="n"/>
      <c r="Q1220" s="48" t="n"/>
      <c r="T1220" s="48" t="n"/>
      <c r="V1220" s="48" t="n"/>
      <c r="AA1220" s="39" t="n"/>
    </row>
    <row r="1221">
      <c r="B1221" s="48" t="n"/>
      <c r="C1221" s="48" t="n"/>
      <c r="D1221" s="48" t="n"/>
      <c r="E1221" s="48" t="n"/>
      <c r="F1221" s="48" t="n"/>
      <c r="O1221" s="88" t="n"/>
      <c r="Q1221" s="48" t="n"/>
      <c r="T1221" s="48" t="n"/>
      <c r="V1221" s="48" t="n"/>
      <c r="AA1221" s="39" t="n"/>
    </row>
    <row r="1222">
      <c r="B1222" s="48" t="n"/>
      <c r="C1222" s="48" t="n"/>
      <c r="D1222" s="48" t="n"/>
      <c r="E1222" s="48" t="n"/>
      <c r="F1222" s="48" t="n"/>
      <c r="O1222" s="88" t="n"/>
      <c r="Q1222" s="48" t="n"/>
      <c r="T1222" s="48" t="n"/>
      <c r="V1222" s="48" t="n"/>
      <c r="AA1222" s="39" t="n"/>
    </row>
    <row r="1223">
      <c r="B1223" s="48" t="n"/>
      <c r="C1223" s="48" t="n"/>
      <c r="D1223" s="48" t="n"/>
      <c r="E1223" s="48" t="n"/>
      <c r="F1223" s="48" t="n"/>
      <c r="O1223" s="88" t="n"/>
      <c r="Q1223" s="48" t="n"/>
      <c r="T1223" s="48" t="n"/>
      <c r="V1223" s="48" t="n"/>
      <c r="AA1223" s="39" t="n"/>
    </row>
    <row r="1224">
      <c r="B1224" s="48" t="n"/>
      <c r="C1224" s="48" t="n"/>
      <c r="D1224" s="48" t="n"/>
      <c r="E1224" s="48" t="n"/>
      <c r="F1224" s="48" t="n"/>
      <c r="O1224" s="88" t="n"/>
      <c r="Q1224" s="48" t="n"/>
      <c r="T1224" s="48" t="n"/>
      <c r="V1224" s="48" t="n"/>
      <c r="AA1224" s="39" t="n"/>
    </row>
    <row r="1225">
      <c r="B1225" s="48" t="n"/>
      <c r="C1225" s="48" t="n"/>
      <c r="D1225" s="48" t="n"/>
      <c r="E1225" s="48" t="n"/>
      <c r="F1225" s="48" t="n"/>
      <c r="O1225" s="88" t="n"/>
      <c r="Q1225" s="48" t="n"/>
      <c r="T1225" s="48" t="n"/>
      <c r="V1225" s="48" t="n"/>
      <c r="AA1225" s="39" t="n"/>
    </row>
    <row r="1226">
      <c r="B1226" s="48" t="n"/>
      <c r="C1226" s="48" t="n"/>
      <c r="D1226" s="48" t="n"/>
      <c r="E1226" s="48" t="n"/>
      <c r="F1226" s="48" t="n"/>
      <c r="O1226" s="88" t="n"/>
      <c r="Q1226" s="48" t="n"/>
      <c r="T1226" s="48" t="n"/>
      <c r="V1226" s="48" t="n"/>
      <c r="AA1226" s="39" t="n"/>
    </row>
    <row r="1227">
      <c r="B1227" s="48" t="n"/>
      <c r="C1227" s="48" t="n"/>
      <c r="D1227" s="48" t="n"/>
      <c r="E1227" s="48" t="n"/>
      <c r="F1227" s="48" t="n"/>
      <c r="O1227" s="88" t="n"/>
      <c r="Q1227" s="48" t="n"/>
      <c r="T1227" s="48" t="n"/>
      <c r="V1227" s="48" t="n"/>
      <c r="AA1227" s="39" t="n"/>
    </row>
    <row r="1228">
      <c r="B1228" s="48" t="n"/>
      <c r="C1228" s="48" t="n"/>
      <c r="D1228" s="48" t="n"/>
      <c r="E1228" s="48" t="n"/>
      <c r="F1228" s="48" t="n"/>
      <c r="O1228" s="88" t="n"/>
      <c r="Q1228" s="48" t="n"/>
      <c r="T1228" s="48" t="n"/>
      <c r="V1228" s="48" t="n"/>
      <c r="AA1228" s="39" t="n"/>
    </row>
    <row r="1229">
      <c r="B1229" s="48" t="n"/>
      <c r="C1229" s="48" t="n"/>
      <c r="D1229" s="48" t="n"/>
      <c r="E1229" s="48" t="n"/>
      <c r="F1229" s="48" t="n"/>
      <c r="O1229" s="88" t="n"/>
      <c r="Q1229" s="48" t="n"/>
      <c r="T1229" s="48" t="n"/>
      <c r="V1229" s="48" t="n"/>
      <c r="AA1229" s="39" t="n"/>
    </row>
    <row r="1230">
      <c r="B1230" s="48" t="n"/>
      <c r="C1230" s="48" t="n"/>
      <c r="D1230" s="48" t="n"/>
      <c r="E1230" s="48" t="n"/>
      <c r="F1230" s="48" t="n"/>
      <c r="O1230" s="88" t="n"/>
      <c r="Q1230" s="48" t="n"/>
      <c r="T1230" s="48" t="n"/>
      <c r="V1230" s="48" t="n"/>
      <c r="AA1230" s="39" t="n"/>
    </row>
    <row r="1231">
      <c r="B1231" s="48" t="n"/>
      <c r="C1231" s="48" t="n"/>
      <c r="D1231" s="48" t="n"/>
      <c r="E1231" s="48" t="n"/>
      <c r="F1231" s="48" t="n"/>
      <c r="O1231" s="88" t="n"/>
      <c r="Q1231" s="48" t="n"/>
      <c r="T1231" s="48" t="n"/>
      <c r="V1231" s="48" t="n"/>
      <c r="AA1231" s="39" t="n"/>
    </row>
    <row r="1232">
      <c r="B1232" s="48" t="n"/>
      <c r="C1232" s="48" t="n"/>
      <c r="D1232" s="48" t="n"/>
      <c r="E1232" s="48" t="n"/>
      <c r="F1232" s="48" t="n"/>
      <c r="O1232" s="88" t="n"/>
      <c r="Q1232" s="48" t="n"/>
      <c r="T1232" s="48" t="n"/>
      <c r="V1232" s="48" t="n"/>
      <c r="AA1232" s="39" t="n"/>
    </row>
    <row r="1233">
      <c r="B1233" s="48" t="n"/>
      <c r="C1233" s="48" t="n"/>
      <c r="D1233" s="48" t="n"/>
      <c r="E1233" s="48" t="n"/>
      <c r="F1233" s="48" t="n"/>
      <c r="O1233" s="88" t="n"/>
      <c r="Q1233" s="48" t="n"/>
      <c r="T1233" s="48" t="n"/>
      <c r="V1233" s="48" t="n"/>
      <c r="AA1233" s="39" t="n"/>
    </row>
    <row r="1234">
      <c r="B1234" s="48" t="n"/>
      <c r="C1234" s="48" t="n"/>
      <c r="D1234" s="48" t="n"/>
      <c r="E1234" s="48" t="n"/>
      <c r="F1234" s="48" t="n"/>
      <c r="O1234" s="88" t="n"/>
      <c r="Q1234" s="48" t="n"/>
      <c r="T1234" s="48" t="n"/>
      <c r="V1234" s="48" t="n"/>
      <c r="AA1234" s="39" t="n"/>
    </row>
    <row r="1235">
      <c r="B1235" s="48" t="n"/>
      <c r="C1235" s="48" t="n"/>
      <c r="D1235" s="48" t="n"/>
      <c r="E1235" s="48" t="n"/>
      <c r="F1235" s="48" t="n"/>
      <c r="O1235" s="88" t="n"/>
      <c r="Q1235" s="48" t="n"/>
      <c r="T1235" s="48" t="n"/>
      <c r="V1235" s="48" t="n"/>
      <c r="AA1235" s="39" t="n"/>
    </row>
    <row r="1236">
      <c r="B1236" s="48" t="n"/>
      <c r="C1236" s="48" t="n"/>
      <c r="D1236" s="48" t="n"/>
      <c r="E1236" s="48" t="n"/>
      <c r="F1236" s="48" t="n"/>
      <c r="O1236" s="88" t="n"/>
      <c r="Q1236" s="48" t="n"/>
      <c r="T1236" s="48" t="n"/>
      <c r="V1236" s="48" t="n"/>
      <c r="AA1236" s="39" t="n"/>
    </row>
    <row r="1237">
      <c r="B1237" s="48" t="n"/>
      <c r="C1237" s="48" t="n"/>
      <c r="D1237" s="48" t="n"/>
      <c r="E1237" s="48" t="n"/>
      <c r="F1237" s="48" t="n"/>
      <c r="O1237" s="88" t="n"/>
      <c r="Q1237" s="48" t="n"/>
      <c r="T1237" s="48" t="n"/>
      <c r="V1237" s="48" t="n"/>
      <c r="AA1237" s="39" t="n"/>
    </row>
    <row r="1238">
      <c r="B1238" s="48" t="n"/>
      <c r="C1238" s="48" t="n"/>
      <c r="D1238" s="48" t="n"/>
      <c r="E1238" s="48" t="n"/>
      <c r="F1238" s="48" t="n"/>
      <c r="O1238" s="88" t="n"/>
      <c r="Q1238" s="48" t="n"/>
      <c r="T1238" s="48" t="n"/>
      <c r="V1238" s="48" t="n"/>
      <c r="AA1238" s="39" t="n"/>
    </row>
    <row r="1239">
      <c r="B1239" s="48" t="n"/>
      <c r="C1239" s="48" t="n"/>
      <c r="D1239" s="48" t="n"/>
      <c r="E1239" s="48" t="n"/>
      <c r="F1239" s="48" t="n"/>
      <c r="O1239" s="88" t="n"/>
      <c r="Q1239" s="48" t="n"/>
      <c r="T1239" s="48" t="n"/>
      <c r="V1239" s="48" t="n"/>
      <c r="AA1239" s="39" t="n"/>
    </row>
    <row r="1240">
      <c r="B1240" s="48" t="n"/>
      <c r="C1240" s="48" t="n"/>
      <c r="D1240" s="48" t="n"/>
      <c r="E1240" s="48" t="n"/>
      <c r="F1240" s="48" t="n"/>
      <c r="O1240" s="88" t="n"/>
      <c r="Q1240" s="48" t="n"/>
      <c r="T1240" s="48" t="n"/>
      <c r="V1240" s="48" t="n"/>
      <c r="AA1240" s="39" t="n"/>
    </row>
    <row r="1241">
      <c r="B1241" s="48" t="n"/>
      <c r="C1241" s="48" t="n"/>
      <c r="D1241" s="48" t="n"/>
      <c r="E1241" s="48" t="n"/>
      <c r="F1241" s="48" t="n"/>
      <c r="O1241" s="88" t="n"/>
      <c r="Q1241" s="48" t="n"/>
      <c r="T1241" s="48" t="n"/>
      <c r="V1241" s="48" t="n"/>
      <c r="AA1241" s="39" t="n"/>
    </row>
    <row r="1242">
      <c r="B1242" s="48" t="n"/>
      <c r="C1242" s="48" t="n"/>
      <c r="D1242" s="48" t="n"/>
      <c r="E1242" s="48" t="n"/>
      <c r="F1242" s="48" t="n"/>
      <c r="O1242" s="88" t="n"/>
      <c r="Q1242" s="48" t="n"/>
      <c r="T1242" s="48" t="n"/>
      <c r="V1242" s="48" t="n"/>
      <c r="AA1242" s="39" t="n"/>
    </row>
    <row r="1243">
      <c r="B1243" s="48" t="n"/>
      <c r="C1243" s="48" t="n"/>
      <c r="D1243" s="48" t="n"/>
      <c r="E1243" s="48" t="n"/>
      <c r="F1243" s="48" t="n"/>
      <c r="O1243" s="88" t="n"/>
      <c r="Q1243" s="48" t="n"/>
      <c r="T1243" s="48" t="n"/>
      <c r="V1243" s="48" t="n"/>
      <c r="AA1243" s="39" t="n"/>
    </row>
    <row r="1244">
      <c r="B1244" s="48" t="n"/>
      <c r="C1244" s="48" t="n"/>
      <c r="D1244" s="48" t="n"/>
      <c r="E1244" s="48" t="n"/>
      <c r="F1244" s="48" t="n"/>
      <c r="O1244" s="88" t="n"/>
      <c r="Q1244" s="48" t="n"/>
      <c r="T1244" s="48" t="n"/>
      <c r="V1244" s="48" t="n"/>
      <c r="AA1244" s="39" t="n"/>
    </row>
    <row r="1245">
      <c r="B1245" s="48" t="n"/>
      <c r="C1245" s="48" t="n"/>
      <c r="D1245" s="48" t="n"/>
      <c r="E1245" s="48" t="n"/>
      <c r="F1245" s="48" t="n"/>
      <c r="O1245" s="88" t="n"/>
      <c r="Q1245" s="48" t="n"/>
      <c r="T1245" s="48" t="n"/>
      <c r="V1245" s="48" t="n"/>
      <c r="AA1245" s="39" t="n"/>
    </row>
    <row r="1246">
      <c r="B1246" s="48" t="n"/>
      <c r="C1246" s="48" t="n"/>
      <c r="D1246" s="48" t="n"/>
      <c r="E1246" s="48" t="n"/>
      <c r="F1246" s="48" t="n"/>
      <c r="O1246" s="88" t="n"/>
      <c r="Q1246" s="48" t="n"/>
      <c r="T1246" s="48" t="n"/>
      <c r="V1246" s="48" t="n"/>
      <c r="AA1246" s="39" t="n"/>
    </row>
    <row r="1247">
      <c r="B1247" s="48" t="n"/>
      <c r="C1247" s="48" t="n"/>
      <c r="D1247" s="48" t="n"/>
      <c r="E1247" s="48" t="n"/>
      <c r="F1247" s="48" t="n"/>
      <c r="O1247" s="88" t="n"/>
      <c r="Q1247" s="48" t="n"/>
      <c r="T1247" s="48" t="n"/>
      <c r="V1247" s="48" t="n"/>
      <c r="AA1247" s="39" t="n"/>
    </row>
    <row r="1248">
      <c r="B1248" s="48" t="n"/>
      <c r="C1248" s="48" t="n"/>
      <c r="D1248" s="48" t="n"/>
      <c r="E1248" s="48" t="n"/>
      <c r="F1248" s="48" t="n"/>
      <c r="O1248" s="88" t="n"/>
      <c r="Q1248" s="48" t="n"/>
      <c r="T1248" s="48" t="n"/>
      <c r="V1248" s="48" t="n"/>
      <c r="AA1248" s="39" t="n"/>
    </row>
    <row r="1249">
      <c r="B1249" s="48" t="n"/>
      <c r="C1249" s="48" t="n"/>
      <c r="D1249" s="48" t="n"/>
      <c r="E1249" s="48" t="n"/>
      <c r="F1249" s="48" t="n"/>
      <c r="O1249" s="88" t="n"/>
      <c r="Q1249" s="48" t="n"/>
      <c r="T1249" s="48" t="n"/>
      <c r="V1249" s="48" t="n"/>
      <c r="AA1249" s="39" t="n"/>
    </row>
    <row r="1250">
      <c r="B1250" s="48" t="n"/>
      <c r="C1250" s="48" t="n"/>
      <c r="D1250" s="48" t="n"/>
      <c r="E1250" s="48" t="n"/>
      <c r="F1250" s="48" t="n"/>
      <c r="O1250" s="88" t="n"/>
      <c r="Q1250" s="48" t="n"/>
      <c r="T1250" s="48" t="n"/>
      <c r="V1250" s="48" t="n"/>
      <c r="AA1250" s="39" t="n"/>
    </row>
    <row r="1251">
      <c r="B1251" s="48" t="n"/>
      <c r="C1251" s="48" t="n"/>
      <c r="D1251" s="48" t="n"/>
      <c r="E1251" s="48" t="n"/>
      <c r="F1251" s="48" t="n"/>
      <c r="O1251" s="88" t="n"/>
      <c r="Q1251" s="48" t="n"/>
      <c r="T1251" s="48" t="n"/>
      <c r="V1251" s="48" t="n"/>
      <c r="AA1251" s="39" t="n"/>
    </row>
    <row r="1252">
      <c r="B1252" s="48" t="n"/>
      <c r="C1252" s="48" t="n"/>
      <c r="D1252" s="48" t="n"/>
      <c r="E1252" s="48" t="n"/>
      <c r="F1252" s="48" t="n"/>
      <c r="O1252" s="88" t="n"/>
      <c r="Q1252" s="48" t="n"/>
      <c r="T1252" s="48" t="n"/>
      <c r="V1252" s="48" t="n"/>
      <c r="AA1252" s="39" t="n"/>
    </row>
    <row r="1253">
      <c r="B1253" s="48" t="n"/>
      <c r="C1253" s="48" t="n"/>
      <c r="D1253" s="48" t="n"/>
      <c r="E1253" s="48" t="n"/>
      <c r="F1253" s="48" t="n"/>
      <c r="O1253" s="88" t="n"/>
      <c r="Q1253" s="48" t="n"/>
      <c r="T1253" s="48" t="n"/>
      <c r="V1253" s="48" t="n"/>
      <c r="AA1253" s="39" t="n"/>
    </row>
    <row r="1254">
      <c r="B1254" s="48" t="n"/>
      <c r="C1254" s="48" t="n"/>
      <c r="D1254" s="48" t="n"/>
      <c r="E1254" s="48" t="n"/>
      <c r="F1254" s="48" t="n"/>
      <c r="O1254" s="88" t="n"/>
      <c r="Q1254" s="48" t="n"/>
      <c r="T1254" s="48" t="n"/>
      <c r="V1254" s="48" t="n"/>
      <c r="AA1254" s="39" t="n"/>
    </row>
    <row r="1255">
      <c r="B1255" s="48" t="n"/>
      <c r="C1255" s="48" t="n"/>
      <c r="D1255" s="48" t="n"/>
      <c r="E1255" s="48" t="n"/>
      <c r="F1255" s="48" t="n"/>
      <c r="O1255" s="88" t="n"/>
      <c r="Q1255" s="48" t="n"/>
      <c r="T1255" s="48" t="n"/>
      <c r="V1255" s="48" t="n"/>
      <c r="AA1255" s="39" t="n"/>
    </row>
    <row r="1256">
      <c r="B1256" s="48" t="n"/>
      <c r="C1256" s="48" t="n"/>
      <c r="D1256" s="48" t="n"/>
      <c r="E1256" s="48" t="n"/>
      <c r="F1256" s="48" t="n"/>
      <c r="O1256" s="88" t="n"/>
      <c r="Q1256" s="48" t="n"/>
      <c r="T1256" s="48" t="n"/>
      <c r="V1256" s="48" t="n"/>
      <c r="AA1256" s="39" t="n"/>
    </row>
    <row r="1257">
      <c r="B1257" s="48" t="n"/>
      <c r="C1257" s="48" t="n"/>
      <c r="D1257" s="48" t="n"/>
      <c r="E1257" s="48" t="n"/>
      <c r="F1257" s="48" t="n"/>
      <c r="O1257" s="88" t="n"/>
      <c r="Q1257" s="48" t="n"/>
      <c r="T1257" s="48" t="n"/>
      <c r="V1257" s="48" t="n"/>
      <c r="AA1257" s="39" t="n"/>
    </row>
    <row r="1258">
      <c r="B1258" s="48" t="n"/>
      <c r="C1258" s="48" t="n"/>
      <c r="D1258" s="48" t="n"/>
      <c r="E1258" s="48" t="n"/>
      <c r="F1258" s="48" t="n"/>
      <c r="O1258" s="88" t="n"/>
      <c r="Q1258" s="48" t="n"/>
      <c r="T1258" s="48" t="n"/>
      <c r="V1258" s="48" t="n"/>
      <c r="AA1258" s="39" t="n"/>
    </row>
    <row r="1259">
      <c r="B1259" s="48" t="n"/>
      <c r="C1259" s="48" t="n"/>
      <c r="D1259" s="48" t="n"/>
      <c r="E1259" s="48" t="n"/>
      <c r="F1259" s="48" t="n"/>
      <c r="O1259" s="88" t="n"/>
      <c r="Q1259" s="48" t="n"/>
      <c r="T1259" s="48" t="n"/>
      <c r="V1259" s="48" t="n"/>
      <c r="AA1259" s="39" t="n"/>
    </row>
    <row r="1260">
      <c r="B1260" s="48" t="n"/>
      <c r="C1260" s="48" t="n"/>
      <c r="D1260" s="48" t="n"/>
      <c r="E1260" s="48" t="n"/>
      <c r="F1260" s="48" t="n"/>
      <c r="O1260" s="88" t="n"/>
      <c r="Q1260" s="48" t="n"/>
      <c r="T1260" s="48" t="n"/>
      <c r="V1260" s="48" t="n"/>
      <c r="AA1260" s="39" t="n"/>
    </row>
    <row r="1261">
      <c r="B1261" s="48" t="n"/>
      <c r="C1261" s="48" t="n"/>
      <c r="D1261" s="48" t="n"/>
      <c r="E1261" s="48" t="n"/>
      <c r="F1261" s="48" t="n"/>
      <c r="O1261" s="88" t="n"/>
      <c r="Q1261" s="48" t="n"/>
      <c r="T1261" s="48" t="n"/>
      <c r="V1261" s="48" t="n"/>
      <c r="AA1261" s="39" t="n"/>
    </row>
    <row r="1262">
      <c r="B1262" s="48" t="n"/>
      <c r="C1262" s="48" t="n"/>
      <c r="D1262" s="48" t="n"/>
      <c r="E1262" s="48" t="n"/>
      <c r="F1262" s="48" t="n"/>
      <c r="O1262" s="88" t="n"/>
      <c r="Q1262" s="48" t="n"/>
      <c r="T1262" s="48" t="n"/>
      <c r="V1262" s="48" t="n"/>
      <c r="AA1262" s="39" t="n"/>
    </row>
    <row r="1263">
      <c r="B1263" s="48" t="n"/>
      <c r="C1263" s="48" t="n"/>
      <c r="D1263" s="48" t="n"/>
      <c r="E1263" s="48" t="n"/>
      <c r="F1263" s="48" t="n"/>
      <c r="O1263" s="88" t="n"/>
      <c r="Q1263" s="48" t="n"/>
      <c r="T1263" s="48" t="n"/>
      <c r="V1263" s="48" t="n"/>
      <c r="AA1263" s="39" t="n"/>
    </row>
    <row r="1264">
      <c r="B1264" s="48" t="n"/>
      <c r="C1264" s="48" t="n"/>
      <c r="D1264" s="48" t="n"/>
      <c r="E1264" s="48" t="n"/>
      <c r="F1264" s="48" t="n"/>
      <c r="O1264" s="88" t="n"/>
      <c r="Q1264" s="48" t="n"/>
      <c r="T1264" s="48" t="n"/>
      <c r="V1264" s="48" t="n"/>
      <c r="AA1264" s="39" t="n"/>
    </row>
    <row r="1265">
      <c r="B1265" s="48" t="n"/>
      <c r="C1265" s="48" t="n"/>
      <c r="D1265" s="48" t="n"/>
      <c r="E1265" s="48" t="n"/>
      <c r="F1265" s="48" t="n"/>
      <c r="O1265" s="88" t="n"/>
      <c r="Q1265" s="48" t="n"/>
      <c r="T1265" s="48" t="n"/>
      <c r="V1265" s="48" t="n"/>
      <c r="AA1265" s="39" t="n"/>
    </row>
    <row r="1266">
      <c r="B1266" s="48" t="n"/>
      <c r="C1266" s="48" t="n"/>
      <c r="D1266" s="48" t="n"/>
      <c r="E1266" s="48" t="n"/>
      <c r="F1266" s="48" t="n"/>
      <c r="O1266" s="88" t="n"/>
      <c r="Q1266" s="48" t="n"/>
      <c r="T1266" s="48" t="n"/>
      <c r="V1266" s="48" t="n"/>
      <c r="AA1266" s="39" t="n"/>
    </row>
    <row r="1267">
      <c r="B1267" s="48" t="n"/>
      <c r="C1267" s="48" t="n"/>
      <c r="D1267" s="48" t="n"/>
      <c r="E1267" s="48" t="n"/>
      <c r="F1267" s="48" t="n"/>
      <c r="O1267" s="88" t="n"/>
      <c r="Q1267" s="48" t="n"/>
      <c r="T1267" s="48" t="n"/>
      <c r="V1267" s="48" t="n"/>
      <c r="AA1267" s="39" t="n"/>
    </row>
    <row r="1268">
      <c r="B1268" s="48" t="n"/>
      <c r="C1268" s="48" t="n"/>
      <c r="D1268" s="48" t="n"/>
      <c r="E1268" s="48" t="n"/>
      <c r="F1268" s="48" t="n"/>
      <c r="O1268" s="88" t="n"/>
      <c r="Q1268" s="48" t="n"/>
      <c r="T1268" s="48" t="n"/>
      <c r="V1268" s="48" t="n"/>
      <c r="AA1268" s="39" t="n"/>
    </row>
    <row r="1269">
      <c r="B1269" s="48" t="n"/>
      <c r="C1269" s="48" t="n"/>
      <c r="D1269" s="48" t="n"/>
      <c r="E1269" s="48" t="n"/>
      <c r="F1269" s="48" t="n"/>
      <c r="O1269" s="88" t="n"/>
      <c r="Q1269" s="48" t="n"/>
      <c r="T1269" s="48" t="n"/>
      <c r="V1269" s="48" t="n"/>
      <c r="AA1269" s="39" t="n"/>
    </row>
    <row r="1270">
      <c r="B1270" s="48" t="n"/>
      <c r="C1270" s="48" t="n"/>
      <c r="D1270" s="48" t="n"/>
      <c r="E1270" s="48" t="n"/>
      <c r="F1270" s="48" t="n"/>
      <c r="O1270" s="88" t="n"/>
      <c r="Q1270" s="48" t="n"/>
      <c r="T1270" s="48" t="n"/>
      <c r="V1270" s="48" t="n"/>
      <c r="AA1270" s="39" t="n"/>
    </row>
    <row r="1271">
      <c r="B1271" s="48" t="n"/>
      <c r="C1271" s="48" t="n"/>
      <c r="D1271" s="48" t="n"/>
      <c r="E1271" s="48" t="n"/>
      <c r="F1271" s="48" t="n"/>
      <c r="O1271" s="88" t="n"/>
      <c r="Q1271" s="48" t="n"/>
      <c r="T1271" s="48" t="n"/>
      <c r="V1271" s="48" t="n"/>
      <c r="AA1271" s="39" t="n"/>
    </row>
    <row r="1272">
      <c r="B1272" s="48" t="n"/>
      <c r="C1272" s="48" t="n"/>
      <c r="D1272" s="48" t="n"/>
      <c r="E1272" s="48" t="n"/>
      <c r="F1272" s="48" t="n"/>
      <c r="O1272" s="88" t="n"/>
      <c r="Q1272" s="48" t="n"/>
      <c r="T1272" s="48" t="n"/>
      <c r="V1272" s="48" t="n"/>
      <c r="AA1272" s="39" t="n"/>
    </row>
    <row r="1273">
      <c r="B1273" s="48" t="n"/>
      <c r="C1273" s="48" t="n"/>
      <c r="D1273" s="48" t="n"/>
      <c r="E1273" s="48" t="n"/>
      <c r="F1273" s="48" t="n"/>
      <c r="O1273" s="88" t="n"/>
      <c r="Q1273" s="48" t="n"/>
      <c r="T1273" s="48" t="n"/>
      <c r="V1273" s="48" t="n"/>
      <c r="AA1273" s="39" t="n"/>
    </row>
    <row r="1274">
      <c r="B1274" s="48" t="n"/>
      <c r="C1274" s="48" t="n"/>
      <c r="D1274" s="48" t="n"/>
      <c r="E1274" s="48" t="n"/>
      <c r="F1274" s="48" t="n"/>
      <c r="O1274" s="88" t="n"/>
      <c r="Q1274" s="48" t="n"/>
      <c r="T1274" s="48" t="n"/>
      <c r="V1274" s="48" t="n"/>
      <c r="AA1274" s="39" t="n"/>
    </row>
    <row r="1275">
      <c r="B1275" s="48" t="n"/>
      <c r="C1275" s="48" t="n"/>
      <c r="D1275" s="48" t="n"/>
      <c r="E1275" s="48" t="n"/>
      <c r="F1275" s="48" t="n"/>
      <c r="O1275" s="88" t="n"/>
      <c r="Q1275" s="48" t="n"/>
      <c r="T1275" s="48" t="n"/>
      <c r="V1275" s="48" t="n"/>
      <c r="AA1275" s="39" t="n"/>
    </row>
    <row r="1276">
      <c r="B1276" s="48" t="n"/>
      <c r="C1276" s="48" t="n"/>
      <c r="D1276" s="48" t="n"/>
      <c r="E1276" s="48" t="n"/>
      <c r="F1276" s="48" t="n"/>
      <c r="O1276" s="88" t="n"/>
      <c r="Q1276" s="48" t="n"/>
      <c r="T1276" s="48" t="n"/>
      <c r="V1276" s="48" t="n"/>
      <c r="AA1276" s="39" t="n"/>
    </row>
    <row r="1277">
      <c r="B1277" s="48" t="n"/>
      <c r="C1277" s="48" t="n"/>
      <c r="D1277" s="48" t="n"/>
      <c r="E1277" s="48" t="n"/>
      <c r="F1277" s="48" t="n"/>
      <c r="O1277" s="88" t="n"/>
      <c r="Q1277" s="48" t="n"/>
      <c r="T1277" s="48" t="n"/>
      <c r="V1277" s="48" t="n"/>
      <c r="AA1277" s="39" t="n"/>
    </row>
    <row r="1278">
      <c r="B1278" s="48" t="n"/>
      <c r="C1278" s="48" t="n"/>
      <c r="D1278" s="48" t="n"/>
      <c r="E1278" s="48" t="n"/>
      <c r="F1278" s="48" t="n"/>
      <c r="O1278" s="88" t="n"/>
      <c r="Q1278" s="48" t="n"/>
      <c r="T1278" s="48" t="n"/>
      <c r="V1278" s="48" t="n"/>
      <c r="AA1278" s="39" t="n"/>
    </row>
    <row r="1279">
      <c r="B1279" s="48" t="n"/>
      <c r="C1279" s="48" t="n"/>
      <c r="D1279" s="48" t="n"/>
      <c r="E1279" s="48" t="n"/>
      <c r="F1279" s="48" t="n"/>
      <c r="O1279" s="88" t="n"/>
      <c r="Q1279" s="48" t="n"/>
      <c r="T1279" s="48" t="n"/>
      <c r="V1279" s="48" t="n"/>
      <c r="AA1279" s="39" t="n"/>
    </row>
    <row r="1280">
      <c r="B1280" s="48" t="n"/>
      <c r="C1280" s="48" t="n"/>
      <c r="D1280" s="48" t="n"/>
      <c r="E1280" s="48" t="n"/>
      <c r="F1280" s="48" t="n"/>
      <c r="O1280" s="88" t="n"/>
      <c r="Q1280" s="48" t="n"/>
      <c r="T1280" s="48" t="n"/>
      <c r="V1280" s="48" t="n"/>
      <c r="AA1280" s="39" t="n"/>
    </row>
    <row r="1281">
      <c r="B1281" s="48" t="n"/>
      <c r="C1281" s="48" t="n"/>
      <c r="D1281" s="48" t="n"/>
      <c r="E1281" s="48" t="n"/>
      <c r="F1281" s="48" t="n"/>
      <c r="O1281" s="88" t="n"/>
      <c r="Q1281" s="48" t="n"/>
      <c r="T1281" s="48" t="n"/>
      <c r="V1281" s="48" t="n"/>
      <c r="AA1281" s="39" t="n"/>
    </row>
    <row r="1282">
      <c r="B1282" s="48" t="n"/>
      <c r="C1282" s="48" t="n"/>
      <c r="D1282" s="48" t="n"/>
      <c r="E1282" s="48" t="n"/>
      <c r="F1282" s="48" t="n"/>
      <c r="O1282" s="88" t="n"/>
      <c r="Q1282" s="48" t="n"/>
      <c r="T1282" s="48" t="n"/>
      <c r="V1282" s="48" t="n"/>
      <c r="AA1282" s="39" t="n"/>
    </row>
    <row r="1283">
      <c r="B1283" s="48" t="n"/>
      <c r="C1283" s="48" t="n"/>
      <c r="D1283" s="48" t="n"/>
      <c r="E1283" s="48" t="n"/>
      <c r="F1283" s="48" t="n"/>
      <c r="O1283" s="88" t="n"/>
      <c r="Q1283" s="48" t="n"/>
      <c r="T1283" s="48" t="n"/>
      <c r="V1283" s="48" t="n"/>
      <c r="AA1283" s="39" t="n"/>
    </row>
    <row r="1284">
      <c r="B1284" s="48" t="n"/>
      <c r="C1284" s="48" t="n"/>
      <c r="D1284" s="48" t="n"/>
      <c r="E1284" s="48" t="n"/>
      <c r="F1284" s="48" t="n"/>
      <c r="O1284" s="88" t="n"/>
      <c r="Q1284" s="48" t="n"/>
      <c r="T1284" s="48" t="n"/>
      <c r="V1284" s="48" t="n"/>
      <c r="AA1284" s="39" t="n"/>
    </row>
    <row r="1285">
      <c r="B1285" s="48" t="n"/>
      <c r="C1285" s="48" t="n"/>
      <c r="D1285" s="48" t="n"/>
      <c r="E1285" s="48" t="n"/>
      <c r="F1285" s="48" t="n"/>
      <c r="O1285" s="88" t="n"/>
      <c r="Q1285" s="48" t="n"/>
      <c r="T1285" s="48" t="n"/>
      <c r="V1285" s="48" t="n"/>
      <c r="AA1285" s="39" t="n"/>
    </row>
    <row r="1286">
      <c r="B1286" s="48" t="n"/>
      <c r="C1286" s="48" t="n"/>
      <c r="D1286" s="48" t="n"/>
      <c r="E1286" s="48" t="n"/>
      <c r="F1286" s="48" t="n"/>
      <c r="O1286" s="88" t="n"/>
      <c r="Q1286" s="48" t="n"/>
      <c r="T1286" s="48" t="n"/>
      <c r="V1286" s="48" t="n"/>
      <c r="AA1286" s="39" t="n"/>
    </row>
    <row r="1287">
      <c r="B1287" s="48" t="n"/>
      <c r="C1287" s="48" t="n"/>
      <c r="D1287" s="48" t="n"/>
      <c r="E1287" s="48" t="n"/>
      <c r="F1287" s="48" t="n"/>
      <c r="O1287" s="88" t="n"/>
      <c r="Q1287" s="48" t="n"/>
      <c r="T1287" s="48" t="n"/>
      <c r="V1287" s="48" t="n"/>
      <c r="AA1287" s="39" t="n"/>
    </row>
    <row r="1288">
      <c r="B1288" s="48" t="n"/>
      <c r="C1288" s="48" t="n"/>
      <c r="D1288" s="48" t="n"/>
      <c r="E1288" s="48" t="n"/>
      <c r="F1288" s="48" t="n"/>
      <c r="O1288" s="88" t="n"/>
      <c r="Q1288" s="48" t="n"/>
      <c r="T1288" s="48" t="n"/>
      <c r="V1288" s="48" t="n"/>
      <c r="AA1288" s="39" t="n"/>
    </row>
    <row r="1289">
      <c r="B1289" s="48" t="n"/>
      <c r="C1289" s="48" t="n"/>
      <c r="D1289" s="48" t="n"/>
      <c r="E1289" s="48" t="n"/>
      <c r="F1289" s="48" t="n"/>
      <c r="O1289" s="88" t="n"/>
      <c r="Q1289" s="48" t="n"/>
      <c r="T1289" s="48" t="n"/>
      <c r="V1289" s="48" t="n"/>
      <c r="AA1289" s="39" t="n"/>
    </row>
    <row r="1290">
      <c r="B1290" s="48" t="n"/>
      <c r="C1290" s="48" t="n"/>
      <c r="D1290" s="48" t="n"/>
      <c r="E1290" s="48" t="n"/>
      <c r="F1290" s="48" t="n"/>
      <c r="O1290" s="88" t="n"/>
      <c r="Q1290" s="48" t="n"/>
      <c r="T1290" s="48" t="n"/>
      <c r="V1290" s="48" t="n"/>
      <c r="AA1290" s="39" t="n"/>
    </row>
    <row r="1291">
      <c r="B1291" s="48" t="n"/>
      <c r="C1291" s="48" t="n"/>
      <c r="D1291" s="48" t="n"/>
      <c r="E1291" s="48" t="n"/>
      <c r="F1291" s="48" t="n"/>
      <c r="O1291" s="88" t="n"/>
      <c r="Q1291" s="48" t="n"/>
      <c r="T1291" s="48" t="n"/>
      <c r="V1291" s="48" t="n"/>
      <c r="AA1291" s="39" t="n"/>
    </row>
    <row r="1292">
      <c r="B1292" s="48" t="n"/>
      <c r="C1292" s="48" t="n"/>
      <c r="D1292" s="48" t="n"/>
      <c r="E1292" s="48" t="n"/>
      <c r="F1292" s="48" t="n"/>
      <c r="O1292" s="88" t="n"/>
      <c r="Q1292" s="48" t="n"/>
      <c r="T1292" s="48" t="n"/>
      <c r="V1292" s="48" t="n"/>
      <c r="AA1292" s="39" t="n"/>
    </row>
    <row r="1293">
      <c r="B1293" s="48" t="n"/>
      <c r="C1293" s="48" t="n"/>
      <c r="D1293" s="48" t="n"/>
      <c r="E1293" s="48" t="n"/>
      <c r="F1293" s="48" t="n"/>
      <c r="O1293" s="88" t="n"/>
      <c r="Q1293" s="48" t="n"/>
      <c r="T1293" s="48" t="n"/>
      <c r="V1293" s="48" t="n"/>
      <c r="AA1293" s="39" t="n"/>
    </row>
    <row r="1294">
      <c r="B1294" s="48" t="n"/>
      <c r="C1294" s="48" t="n"/>
      <c r="D1294" s="48" t="n"/>
      <c r="E1294" s="48" t="n"/>
      <c r="F1294" s="48" t="n"/>
      <c r="O1294" s="88" t="n"/>
      <c r="Q1294" s="48" t="n"/>
      <c r="T1294" s="48" t="n"/>
      <c r="V1294" s="48" t="n"/>
      <c r="AA1294" s="39" t="n"/>
    </row>
    <row r="1295">
      <c r="B1295" s="48" t="n"/>
      <c r="C1295" s="48" t="n"/>
      <c r="D1295" s="48" t="n"/>
      <c r="E1295" s="48" t="n"/>
      <c r="F1295" s="48" t="n"/>
      <c r="O1295" s="88" t="n"/>
      <c r="Q1295" s="48" t="n"/>
      <c r="T1295" s="48" t="n"/>
      <c r="V1295" s="48" t="n"/>
      <c r="AA1295" s="39" t="n"/>
    </row>
    <row r="1296">
      <c r="B1296" s="48" t="n"/>
      <c r="C1296" s="48" t="n"/>
      <c r="D1296" s="48" t="n"/>
      <c r="E1296" s="48" t="n"/>
      <c r="F1296" s="48" t="n"/>
      <c r="O1296" s="88" t="n"/>
      <c r="Q1296" s="48" t="n"/>
      <c r="T1296" s="48" t="n"/>
      <c r="V1296" s="48" t="n"/>
      <c r="AA1296" s="39" t="n"/>
    </row>
    <row r="1297">
      <c r="B1297" s="48" t="n"/>
      <c r="C1297" s="48" t="n"/>
      <c r="D1297" s="48" t="n"/>
      <c r="E1297" s="48" t="n"/>
      <c r="F1297" s="48" t="n"/>
      <c r="O1297" s="88" t="n"/>
      <c r="Q1297" s="48" t="n"/>
      <c r="T1297" s="48" t="n"/>
      <c r="V1297" s="48" t="n"/>
      <c r="AA1297" s="39" t="n"/>
    </row>
    <row r="1298">
      <c r="B1298" s="48" t="n"/>
      <c r="C1298" s="48" t="n"/>
      <c r="D1298" s="48" t="n"/>
      <c r="E1298" s="48" t="n"/>
      <c r="F1298" s="48" t="n"/>
      <c r="O1298" s="88" t="n"/>
      <c r="Q1298" s="48" t="n"/>
      <c r="T1298" s="48" t="n"/>
      <c r="V1298" s="48" t="n"/>
      <c r="AA1298" s="39" t="n"/>
    </row>
    <row r="1299">
      <c r="B1299" s="48" t="n"/>
      <c r="C1299" s="48" t="n"/>
      <c r="D1299" s="48" t="n"/>
      <c r="E1299" s="48" t="n"/>
      <c r="F1299" s="48" t="n"/>
      <c r="O1299" s="88" t="n"/>
      <c r="Q1299" s="48" t="n"/>
      <c r="T1299" s="48" t="n"/>
      <c r="V1299" s="48" t="n"/>
      <c r="AA1299" s="39" t="n"/>
    </row>
    <row r="1300">
      <c r="B1300" s="48" t="n"/>
      <c r="C1300" s="48" t="n"/>
      <c r="D1300" s="48" t="n"/>
      <c r="E1300" s="48" t="n"/>
      <c r="F1300" s="48" t="n"/>
      <c r="O1300" s="88" t="n"/>
      <c r="Q1300" s="48" t="n"/>
      <c r="T1300" s="48" t="n"/>
      <c r="V1300" s="48" t="n"/>
      <c r="AA1300" s="39" t="n"/>
    </row>
    <row r="1301">
      <c r="B1301" s="48" t="n"/>
      <c r="C1301" s="48" t="n"/>
      <c r="D1301" s="48" t="n"/>
      <c r="E1301" s="48" t="n"/>
      <c r="F1301" s="48" t="n"/>
      <c r="O1301" s="88" t="n"/>
      <c r="Q1301" s="48" t="n"/>
      <c r="T1301" s="48" t="n"/>
      <c r="V1301" s="48" t="n"/>
      <c r="AA1301" s="39" t="n"/>
    </row>
    <row r="1302">
      <c r="B1302" s="48" t="n"/>
      <c r="C1302" s="48" t="n"/>
      <c r="D1302" s="48" t="n"/>
      <c r="E1302" s="48" t="n"/>
      <c r="F1302" s="48" t="n"/>
      <c r="O1302" s="88" t="n"/>
      <c r="Q1302" s="48" t="n"/>
      <c r="T1302" s="48" t="n"/>
      <c r="V1302" s="48" t="n"/>
      <c r="AA1302" s="39" t="n"/>
    </row>
    <row r="1303">
      <c r="B1303" s="48" t="n"/>
      <c r="C1303" s="48" t="n"/>
      <c r="D1303" s="48" t="n"/>
      <c r="E1303" s="48" t="n"/>
      <c r="F1303" s="48" t="n"/>
      <c r="O1303" s="88" t="n"/>
      <c r="Q1303" s="48" t="n"/>
      <c r="T1303" s="48" t="n"/>
      <c r="V1303" s="48" t="n"/>
      <c r="AA1303" s="39" t="n"/>
    </row>
    <row r="1304">
      <c r="B1304" s="48" t="n"/>
      <c r="C1304" s="48" t="n"/>
      <c r="D1304" s="48" t="n"/>
      <c r="E1304" s="48" t="n"/>
      <c r="F1304" s="48" t="n"/>
      <c r="O1304" s="88" t="n"/>
      <c r="Q1304" s="48" t="n"/>
      <c r="T1304" s="48" t="n"/>
      <c r="V1304" s="48" t="n"/>
      <c r="AA1304" s="39" t="n"/>
    </row>
    <row r="1305">
      <c r="B1305" s="48" t="n"/>
      <c r="C1305" s="48" t="n"/>
      <c r="D1305" s="48" t="n"/>
      <c r="E1305" s="48" t="n"/>
      <c r="F1305" s="48" t="n"/>
      <c r="O1305" s="88" t="n"/>
      <c r="Q1305" s="48" t="n"/>
      <c r="T1305" s="48" t="n"/>
      <c r="V1305" s="48" t="n"/>
      <c r="AA1305" s="39" t="n"/>
    </row>
    <row r="1306">
      <c r="B1306" s="48" t="n"/>
      <c r="C1306" s="48" t="n"/>
      <c r="D1306" s="48" t="n"/>
      <c r="E1306" s="48" t="n"/>
      <c r="F1306" s="48" t="n"/>
      <c r="O1306" s="88" t="n"/>
      <c r="Q1306" s="48" t="n"/>
      <c r="T1306" s="48" t="n"/>
      <c r="V1306" s="48" t="n"/>
      <c r="AA1306" s="39" t="n"/>
    </row>
    <row r="1307">
      <c r="B1307" s="48" t="n"/>
      <c r="C1307" s="48" t="n"/>
      <c r="D1307" s="48" t="n"/>
      <c r="E1307" s="48" t="n"/>
      <c r="F1307" s="48" t="n"/>
      <c r="O1307" s="88" t="n"/>
      <c r="Q1307" s="48" t="n"/>
      <c r="T1307" s="48" t="n"/>
      <c r="V1307" s="48" t="n"/>
      <c r="AA1307" s="39" t="n"/>
    </row>
    <row r="1308">
      <c r="B1308" s="48" t="n"/>
      <c r="C1308" s="48" t="n"/>
      <c r="D1308" s="48" t="n"/>
      <c r="E1308" s="48" t="n"/>
      <c r="F1308" s="48" t="n"/>
      <c r="O1308" s="88" t="n"/>
      <c r="Q1308" s="48" t="n"/>
      <c r="T1308" s="48" t="n"/>
      <c r="V1308" s="48" t="n"/>
      <c r="AA1308" s="39" t="n"/>
    </row>
    <row r="1309">
      <c r="B1309" s="48" t="n"/>
      <c r="C1309" s="48" t="n"/>
      <c r="D1309" s="48" t="n"/>
      <c r="E1309" s="48" t="n"/>
      <c r="F1309" s="48" t="n"/>
      <c r="O1309" s="88" t="n"/>
      <c r="Q1309" s="48" t="n"/>
      <c r="T1309" s="48" t="n"/>
      <c r="V1309" s="48" t="n"/>
      <c r="AA1309" s="39" t="n"/>
    </row>
    <row r="1310">
      <c r="B1310" s="48" t="n"/>
      <c r="C1310" s="48" t="n"/>
      <c r="D1310" s="48" t="n"/>
      <c r="E1310" s="48" t="n"/>
      <c r="F1310" s="48" t="n"/>
      <c r="O1310" s="88" t="n"/>
      <c r="Q1310" s="48" t="n"/>
      <c r="T1310" s="48" t="n"/>
      <c r="V1310" s="48" t="n"/>
      <c r="AA1310" s="39" t="n"/>
    </row>
    <row r="1311">
      <c r="B1311" s="48" t="n"/>
      <c r="C1311" s="48" t="n"/>
      <c r="D1311" s="48" t="n"/>
      <c r="E1311" s="48" t="n"/>
      <c r="F1311" s="48" t="n"/>
      <c r="O1311" s="88" t="n"/>
      <c r="Q1311" s="48" t="n"/>
      <c r="T1311" s="48" t="n"/>
      <c r="V1311" s="48" t="n"/>
      <c r="AA1311" s="39" t="n"/>
    </row>
    <row r="1312">
      <c r="B1312" s="48" t="n"/>
      <c r="C1312" s="48" t="n"/>
      <c r="D1312" s="48" t="n"/>
      <c r="E1312" s="48" t="n"/>
      <c r="F1312" s="48" t="n"/>
      <c r="O1312" s="88" t="n"/>
      <c r="Q1312" s="48" t="n"/>
      <c r="T1312" s="48" t="n"/>
      <c r="V1312" s="48" t="n"/>
      <c r="AA1312" s="39" t="n"/>
    </row>
    <row r="1313">
      <c r="B1313" s="48" t="n"/>
      <c r="C1313" s="48" t="n"/>
      <c r="D1313" s="48" t="n"/>
      <c r="E1313" s="48" t="n"/>
      <c r="F1313" s="48" t="n"/>
      <c r="O1313" s="88" t="n"/>
      <c r="Q1313" s="48" t="n"/>
      <c r="T1313" s="48" t="n"/>
      <c r="V1313" s="48" t="n"/>
      <c r="AA1313" s="39" t="n"/>
    </row>
    <row r="1314">
      <c r="B1314" s="48" t="n"/>
      <c r="C1314" s="48" t="n"/>
      <c r="D1314" s="48" t="n"/>
      <c r="E1314" s="48" t="n"/>
      <c r="F1314" s="48" t="n"/>
      <c r="O1314" s="88" t="n"/>
      <c r="Q1314" s="48" t="n"/>
      <c r="T1314" s="48" t="n"/>
      <c r="V1314" s="48" t="n"/>
      <c r="AA1314" s="39" t="n"/>
    </row>
    <row r="1315">
      <c r="B1315" s="48" t="n"/>
      <c r="C1315" s="48" t="n"/>
      <c r="D1315" s="48" t="n"/>
      <c r="E1315" s="48" t="n"/>
      <c r="F1315" s="48" t="n"/>
      <c r="O1315" s="88" t="n"/>
      <c r="Q1315" s="48" t="n"/>
      <c r="T1315" s="48" t="n"/>
      <c r="V1315" s="48" t="n"/>
      <c r="AA1315" s="39" t="n"/>
    </row>
    <row r="1316">
      <c r="B1316" s="48" t="n"/>
      <c r="C1316" s="48" t="n"/>
      <c r="D1316" s="48" t="n"/>
      <c r="E1316" s="48" t="n"/>
      <c r="F1316" s="48" t="n"/>
      <c r="O1316" s="88" t="n"/>
      <c r="Q1316" s="48" t="n"/>
      <c r="T1316" s="48" t="n"/>
      <c r="V1316" s="48" t="n"/>
      <c r="AA1316" s="39" t="n"/>
    </row>
    <row r="1317">
      <c r="B1317" s="48" t="n"/>
      <c r="C1317" s="48" t="n"/>
      <c r="D1317" s="48" t="n"/>
      <c r="E1317" s="48" t="n"/>
      <c r="F1317" s="48" t="n"/>
      <c r="O1317" s="88" t="n"/>
      <c r="Q1317" s="48" t="n"/>
      <c r="T1317" s="48" t="n"/>
      <c r="V1317" s="48" t="n"/>
      <c r="AA1317" s="39" t="n"/>
    </row>
    <row r="1318">
      <c r="B1318" s="48" t="n"/>
      <c r="C1318" s="48" t="n"/>
      <c r="D1318" s="48" t="n"/>
      <c r="E1318" s="48" t="n"/>
      <c r="F1318" s="48" t="n"/>
      <c r="O1318" s="88" t="n"/>
      <c r="Q1318" s="48" t="n"/>
      <c r="T1318" s="48" t="n"/>
      <c r="V1318" s="48" t="n"/>
      <c r="AA1318" s="39" t="n"/>
    </row>
    <row r="1319">
      <c r="B1319" s="48" t="n"/>
      <c r="C1319" s="48" t="n"/>
      <c r="D1319" s="48" t="n"/>
      <c r="E1319" s="48" t="n"/>
      <c r="F1319" s="48" t="n"/>
      <c r="O1319" s="88" t="n"/>
      <c r="Q1319" s="48" t="n"/>
      <c r="T1319" s="48" t="n"/>
      <c r="V1319" s="48" t="n"/>
      <c r="AA1319" s="39" t="n"/>
    </row>
    <row r="1320">
      <c r="B1320" s="48" t="n"/>
      <c r="C1320" s="48" t="n"/>
      <c r="D1320" s="48" t="n"/>
      <c r="E1320" s="48" t="n"/>
      <c r="F1320" s="48" t="n"/>
      <c r="O1320" s="88" t="n"/>
      <c r="Q1320" s="48" t="n"/>
      <c r="T1320" s="48" t="n"/>
      <c r="V1320" s="48" t="n"/>
      <c r="AA1320" s="39" t="n"/>
    </row>
    <row r="1321">
      <c r="B1321" s="48" t="n"/>
      <c r="C1321" s="48" t="n"/>
      <c r="D1321" s="48" t="n"/>
      <c r="E1321" s="48" t="n"/>
      <c r="F1321" s="48" t="n"/>
      <c r="O1321" s="88" t="n"/>
      <c r="Q1321" s="48" t="n"/>
      <c r="T1321" s="48" t="n"/>
      <c r="V1321" s="48" t="n"/>
      <c r="AA1321" s="39" t="n"/>
    </row>
    <row r="1322">
      <c r="B1322" s="48" t="n"/>
      <c r="C1322" s="48" t="n"/>
      <c r="D1322" s="48" t="n"/>
      <c r="E1322" s="48" t="n"/>
      <c r="F1322" s="48" t="n"/>
      <c r="O1322" s="88" t="n"/>
      <c r="Q1322" s="48" t="n"/>
      <c r="T1322" s="48" t="n"/>
      <c r="V1322" s="48" t="n"/>
      <c r="AA1322" s="39" t="n"/>
    </row>
    <row r="1323">
      <c r="B1323" s="48" t="n"/>
      <c r="C1323" s="48" t="n"/>
      <c r="D1323" s="48" t="n"/>
      <c r="E1323" s="48" t="n"/>
      <c r="F1323" s="48" t="n"/>
      <c r="O1323" s="88" t="n"/>
      <c r="Q1323" s="48" t="n"/>
      <c r="T1323" s="48" t="n"/>
      <c r="V1323" s="48" t="n"/>
      <c r="AA1323" s="39" t="n"/>
    </row>
    <row r="1324">
      <c r="B1324" s="48" t="n"/>
      <c r="C1324" s="48" t="n"/>
      <c r="D1324" s="48" t="n"/>
      <c r="E1324" s="48" t="n"/>
      <c r="F1324" s="48" t="n"/>
      <c r="O1324" s="88" t="n"/>
      <c r="Q1324" s="48" t="n"/>
      <c r="T1324" s="48" t="n"/>
      <c r="V1324" s="48" t="n"/>
      <c r="AA1324" s="39" t="n"/>
    </row>
    <row r="1325">
      <c r="B1325" s="48" t="n"/>
      <c r="C1325" s="48" t="n"/>
      <c r="D1325" s="48" t="n"/>
      <c r="E1325" s="48" t="n"/>
      <c r="F1325" s="48" t="n"/>
      <c r="O1325" s="88" t="n"/>
      <c r="Q1325" s="48" t="n"/>
      <c r="T1325" s="48" t="n"/>
      <c r="V1325" s="48" t="n"/>
      <c r="AA1325" s="39" t="n"/>
    </row>
    <row r="1326">
      <c r="B1326" s="48" t="n"/>
      <c r="C1326" s="48" t="n"/>
      <c r="D1326" s="48" t="n"/>
      <c r="E1326" s="48" t="n"/>
      <c r="F1326" s="48" t="n"/>
      <c r="O1326" s="88" t="n"/>
      <c r="Q1326" s="48" t="n"/>
      <c r="T1326" s="48" t="n"/>
      <c r="V1326" s="48" t="n"/>
      <c r="AA1326" s="39" t="n"/>
    </row>
    <row r="1327">
      <c r="B1327" s="48" t="n"/>
      <c r="C1327" s="48" t="n"/>
      <c r="D1327" s="48" t="n"/>
      <c r="E1327" s="48" t="n"/>
      <c r="F1327" s="48" t="n"/>
      <c r="O1327" s="88" t="n"/>
      <c r="Q1327" s="48" t="n"/>
      <c r="T1327" s="48" t="n"/>
      <c r="V1327" s="48" t="n"/>
      <c r="AA1327" s="39" t="n"/>
    </row>
    <row r="1328">
      <c r="B1328" s="48" t="n"/>
      <c r="C1328" s="48" t="n"/>
      <c r="D1328" s="48" t="n"/>
      <c r="E1328" s="48" t="n"/>
      <c r="F1328" s="48" t="n"/>
      <c r="O1328" s="88" t="n"/>
      <c r="Q1328" s="48" t="n"/>
      <c r="T1328" s="48" t="n"/>
      <c r="V1328" s="48" t="n"/>
      <c r="AA1328" s="39" t="n"/>
    </row>
    <row r="1329">
      <c r="B1329" s="48" t="n"/>
      <c r="C1329" s="48" t="n"/>
      <c r="D1329" s="48" t="n"/>
      <c r="E1329" s="48" t="n"/>
      <c r="F1329" s="48" t="n"/>
      <c r="O1329" s="88" t="n"/>
      <c r="Q1329" s="48" t="n"/>
      <c r="T1329" s="48" t="n"/>
      <c r="V1329" s="48" t="n"/>
      <c r="AA1329" s="39" t="n"/>
    </row>
    <row r="1330">
      <c r="B1330" s="48" t="n"/>
      <c r="C1330" s="48" t="n"/>
      <c r="D1330" s="48" t="n"/>
      <c r="E1330" s="48" t="n"/>
      <c r="F1330" s="48" t="n"/>
      <c r="O1330" s="88" t="n"/>
      <c r="Q1330" s="48" t="n"/>
      <c r="T1330" s="48" t="n"/>
      <c r="V1330" s="48" t="n"/>
      <c r="AA1330" s="39" t="n"/>
    </row>
    <row r="1331">
      <c r="B1331" s="48" t="n"/>
      <c r="C1331" s="48" t="n"/>
      <c r="D1331" s="48" t="n"/>
      <c r="E1331" s="48" t="n"/>
      <c r="F1331" s="48" t="n"/>
      <c r="O1331" s="88" t="n"/>
      <c r="Q1331" s="48" t="n"/>
      <c r="T1331" s="48" t="n"/>
      <c r="V1331" s="48" t="n"/>
      <c r="AA1331" s="39" t="n"/>
    </row>
    <row r="1332">
      <c r="B1332" s="48" t="n"/>
      <c r="C1332" s="48" t="n"/>
      <c r="D1332" s="48" t="n"/>
      <c r="E1332" s="48" t="n"/>
      <c r="F1332" s="48" t="n"/>
      <c r="O1332" s="88" t="n"/>
      <c r="Q1332" s="48" t="n"/>
      <c r="T1332" s="48" t="n"/>
      <c r="V1332" s="48" t="n"/>
      <c r="AA1332" s="39" t="n"/>
    </row>
    <row r="1333">
      <c r="B1333" s="48" t="n"/>
      <c r="C1333" s="48" t="n"/>
      <c r="D1333" s="48" t="n"/>
      <c r="E1333" s="48" t="n"/>
      <c r="F1333" s="48" t="n"/>
      <c r="O1333" s="88" t="n"/>
      <c r="Q1333" s="48" t="n"/>
      <c r="T1333" s="48" t="n"/>
      <c r="V1333" s="48" t="n"/>
      <c r="AA1333" s="39" t="n"/>
    </row>
    <row r="1334">
      <c r="B1334" s="48" t="n"/>
      <c r="C1334" s="48" t="n"/>
      <c r="D1334" s="48" t="n"/>
      <c r="E1334" s="48" t="n"/>
      <c r="F1334" s="48" t="n"/>
      <c r="O1334" s="88" t="n"/>
      <c r="Q1334" s="48" t="n"/>
      <c r="T1334" s="48" t="n"/>
      <c r="V1334" s="48" t="n"/>
      <c r="AA1334" s="39" t="n"/>
    </row>
    <row r="1335">
      <c r="B1335" s="48" t="n"/>
      <c r="C1335" s="48" t="n"/>
      <c r="D1335" s="48" t="n"/>
      <c r="E1335" s="48" t="n"/>
      <c r="F1335" s="48" t="n"/>
      <c r="O1335" s="88" t="n"/>
      <c r="Q1335" s="48" t="n"/>
      <c r="T1335" s="48" t="n"/>
      <c r="V1335" s="48" t="n"/>
      <c r="AA1335" s="39" t="n"/>
    </row>
    <row r="1336">
      <c r="B1336" s="48" t="n"/>
      <c r="C1336" s="48" t="n"/>
      <c r="D1336" s="48" t="n"/>
      <c r="E1336" s="48" t="n"/>
      <c r="F1336" s="48" t="n"/>
      <c r="O1336" s="88" t="n"/>
      <c r="Q1336" s="48" t="n"/>
      <c r="T1336" s="48" t="n"/>
      <c r="V1336" s="48" t="n"/>
      <c r="AA1336" s="39" t="n"/>
    </row>
    <row r="1337">
      <c r="B1337" s="48" t="n"/>
      <c r="C1337" s="48" t="n"/>
      <c r="D1337" s="48" t="n"/>
      <c r="E1337" s="48" t="n"/>
      <c r="F1337" s="48" t="n"/>
      <c r="O1337" s="88" t="n"/>
      <c r="Q1337" s="48" t="n"/>
      <c r="T1337" s="48" t="n"/>
      <c r="V1337" s="48" t="n"/>
      <c r="AA1337" s="39" t="n"/>
    </row>
    <row r="1338">
      <c r="B1338" s="48" t="n"/>
      <c r="C1338" s="48" t="n"/>
      <c r="D1338" s="48" t="n"/>
      <c r="E1338" s="48" t="n"/>
      <c r="F1338" s="48" t="n"/>
      <c r="O1338" s="88" t="n"/>
      <c r="Q1338" s="48" t="n"/>
      <c r="T1338" s="48" t="n"/>
      <c r="V1338" s="48" t="n"/>
      <c r="AA1338" s="39" t="n"/>
    </row>
    <row r="1339">
      <c r="B1339" s="48" t="n"/>
      <c r="C1339" s="48" t="n"/>
      <c r="D1339" s="48" t="n"/>
      <c r="E1339" s="48" t="n"/>
      <c r="F1339" s="48" t="n"/>
      <c r="O1339" s="88" t="n"/>
      <c r="Q1339" s="48" t="n"/>
      <c r="T1339" s="48" t="n"/>
      <c r="V1339" s="48" t="n"/>
      <c r="AA1339" s="39" t="n"/>
    </row>
    <row r="1340">
      <c r="B1340" s="48" t="n"/>
      <c r="C1340" s="48" t="n"/>
      <c r="D1340" s="48" t="n"/>
      <c r="E1340" s="48" t="n"/>
      <c r="F1340" s="48" t="n"/>
      <c r="O1340" s="88" t="n"/>
      <c r="Q1340" s="48" t="n"/>
      <c r="T1340" s="48" t="n"/>
      <c r="V1340" s="48" t="n"/>
      <c r="AA1340" s="39" t="n"/>
    </row>
    <row r="1341">
      <c r="B1341" s="48" t="n"/>
      <c r="C1341" s="48" t="n"/>
      <c r="D1341" s="48" t="n"/>
      <c r="E1341" s="48" t="n"/>
      <c r="F1341" s="48" t="n"/>
      <c r="O1341" s="88" t="n"/>
      <c r="Q1341" s="48" t="n"/>
      <c r="T1341" s="48" t="n"/>
      <c r="V1341" s="48" t="n"/>
      <c r="AA1341" s="39" t="n"/>
    </row>
    <row r="1342">
      <c r="B1342" s="48" t="n"/>
      <c r="C1342" s="48" t="n"/>
      <c r="D1342" s="48" t="n"/>
      <c r="E1342" s="48" t="n"/>
      <c r="F1342" s="48" t="n"/>
      <c r="O1342" s="88" t="n"/>
      <c r="Q1342" s="48" t="n"/>
      <c r="T1342" s="48" t="n"/>
      <c r="V1342" s="48" t="n"/>
      <c r="AA1342" s="39" t="n"/>
    </row>
    <row r="1343">
      <c r="B1343" s="48" t="n"/>
      <c r="C1343" s="48" t="n"/>
      <c r="D1343" s="48" t="n"/>
      <c r="E1343" s="48" t="n"/>
      <c r="F1343" s="48" t="n"/>
      <c r="O1343" s="88" t="n"/>
      <c r="Q1343" s="48" t="n"/>
      <c r="T1343" s="48" t="n"/>
      <c r="V1343" s="48" t="n"/>
      <c r="AA1343" s="39" t="n"/>
    </row>
    <row r="1344">
      <c r="B1344" s="48" t="n"/>
      <c r="C1344" s="48" t="n"/>
      <c r="D1344" s="48" t="n"/>
      <c r="E1344" s="48" t="n"/>
      <c r="F1344" s="48" t="n"/>
      <c r="O1344" s="88" t="n"/>
      <c r="Q1344" s="48" t="n"/>
      <c r="T1344" s="48" t="n"/>
      <c r="V1344" s="48" t="n"/>
      <c r="AA1344" s="39" t="n"/>
    </row>
    <row r="1345">
      <c r="B1345" s="48" t="n"/>
      <c r="C1345" s="48" t="n"/>
      <c r="D1345" s="48" t="n"/>
      <c r="E1345" s="48" t="n"/>
      <c r="F1345" s="48" t="n"/>
      <c r="O1345" s="88" t="n"/>
      <c r="Q1345" s="48" t="n"/>
      <c r="T1345" s="48" t="n"/>
      <c r="V1345" s="48" t="n"/>
      <c r="AA1345" s="39" t="n"/>
    </row>
    <row r="1346">
      <c r="B1346" s="48" t="n"/>
      <c r="C1346" s="48" t="n"/>
      <c r="D1346" s="48" t="n"/>
      <c r="E1346" s="48" t="n"/>
      <c r="F1346" s="48" t="n"/>
      <c r="O1346" s="88" t="n"/>
      <c r="Q1346" s="48" t="n"/>
      <c r="T1346" s="48" t="n"/>
      <c r="V1346" s="48" t="n"/>
      <c r="AA1346" s="39" t="n"/>
    </row>
    <row r="1347">
      <c r="B1347" s="48" t="n"/>
      <c r="C1347" s="48" t="n"/>
      <c r="D1347" s="48" t="n"/>
      <c r="E1347" s="48" t="n"/>
      <c r="F1347" s="48" t="n"/>
      <c r="O1347" s="88" t="n"/>
      <c r="Q1347" s="48" t="n"/>
      <c r="T1347" s="48" t="n"/>
      <c r="V1347" s="48" t="n"/>
      <c r="AA1347" s="39" t="n"/>
    </row>
    <row r="1348">
      <c r="B1348" s="48" t="n"/>
      <c r="C1348" s="48" t="n"/>
      <c r="D1348" s="48" t="n"/>
      <c r="E1348" s="48" t="n"/>
      <c r="F1348" s="48" t="n"/>
      <c r="O1348" s="88" t="n"/>
      <c r="Q1348" s="48" t="n"/>
      <c r="T1348" s="48" t="n"/>
      <c r="V1348" s="48" t="n"/>
      <c r="AA1348" s="39" t="n"/>
    </row>
    <row r="1349">
      <c r="B1349" s="48" t="n"/>
      <c r="C1349" s="48" t="n"/>
      <c r="D1349" s="48" t="n"/>
      <c r="E1349" s="48" t="n"/>
      <c r="F1349" s="48" t="n"/>
      <c r="O1349" s="88" t="n"/>
      <c r="Q1349" s="48" t="n"/>
      <c r="T1349" s="48" t="n"/>
      <c r="V1349" s="48" t="n"/>
      <c r="AA1349" s="39" t="n"/>
    </row>
    <row r="1350">
      <c r="B1350" s="48" t="n"/>
      <c r="C1350" s="48" t="n"/>
      <c r="D1350" s="48" t="n"/>
      <c r="E1350" s="48" t="n"/>
      <c r="F1350" s="48" t="n"/>
      <c r="O1350" s="88" t="n"/>
      <c r="Q1350" s="48" t="n"/>
      <c r="T1350" s="48" t="n"/>
      <c r="V1350" s="48" t="n"/>
      <c r="AA1350" s="39" t="n"/>
    </row>
    <row r="1351">
      <c r="B1351" s="48" t="n"/>
      <c r="C1351" s="48" t="n"/>
      <c r="D1351" s="48" t="n"/>
      <c r="E1351" s="48" t="n"/>
      <c r="F1351" s="48" t="n"/>
      <c r="O1351" s="88" t="n"/>
      <c r="Q1351" s="48" t="n"/>
      <c r="T1351" s="48" t="n"/>
      <c r="V1351" s="48" t="n"/>
      <c r="AA1351" s="39" t="n"/>
    </row>
    <row r="1352">
      <c r="B1352" s="48" t="n"/>
      <c r="C1352" s="48" t="n"/>
      <c r="D1352" s="48" t="n"/>
      <c r="E1352" s="48" t="n"/>
      <c r="F1352" s="48" t="n"/>
      <c r="O1352" s="88" t="n"/>
      <c r="Q1352" s="48" t="n"/>
      <c r="T1352" s="48" t="n"/>
      <c r="V1352" s="48" t="n"/>
      <c r="AA1352" s="39" t="n"/>
    </row>
    <row r="1353">
      <c r="B1353" s="48" t="n"/>
      <c r="C1353" s="48" t="n"/>
      <c r="D1353" s="48" t="n"/>
      <c r="E1353" s="48" t="n"/>
      <c r="F1353" s="48" t="n"/>
      <c r="O1353" s="88" t="n"/>
      <c r="Q1353" s="48" t="n"/>
      <c r="T1353" s="48" t="n"/>
      <c r="V1353" s="48" t="n"/>
      <c r="AA1353" s="39" t="n"/>
    </row>
    <row r="1354">
      <c r="B1354" s="48" t="n"/>
      <c r="C1354" s="48" t="n"/>
      <c r="D1354" s="48" t="n"/>
      <c r="E1354" s="48" t="n"/>
      <c r="F1354" s="48" t="n"/>
      <c r="O1354" s="88" t="n"/>
      <c r="Q1354" s="48" t="n"/>
      <c r="T1354" s="48" t="n"/>
      <c r="V1354" s="48" t="n"/>
      <c r="AA1354" s="39" t="n"/>
    </row>
    <row r="1355">
      <c r="B1355" s="48" t="n"/>
      <c r="C1355" s="48" t="n"/>
      <c r="D1355" s="48" t="n"/>
      <c r="E1355" s="48" t="n"/>
      <c r="F1355" s="48" t="n"/>
      <c r="O1355" s="88" t="n"/>
      <c r="Q1355" s="48" t="n"/>
      <c r="T1355" s="48" t="n"/>
      <c r="V1355" s="48" t="n"/>
      <c r="AA1355" s="39" t="n"/>
    </row>
    <row r="1356">
      <c r="B1356" s="48" t="n"/>
      <c r="C1356" s="48" t="n"/>
      <c r="D1356" s="48" t="n"/>
      <c r="E1356" s="48" t="n"/>
      <c r="F1356" s="48" t="n"/>
      <c r="O1356" s="88" t="n"/>
      <c r="Q1356" s="48" t="n"/>
      <c r="T1356" s="48" t="n"/>
      <c r="V1356" s="48" t="n"/>
      <c r="AA1356" s="39" t="n"/>
    </row>
    <row r="1357">
      <c r="B1357" s="48" t="n"/>
      <c r="C1357" s="48" t="n"/>
      <c r="D1357" s="48" t="n"/>
      <c r="E1357" s="48" t="n"/>
      <c r="F1357" s="48" t="n"/>
      <c r="O1357" s="88" t="n"/>
      <c r="Q1357" s="48" t="n"/>
      <c r="T1357" s="48" t="n"/>
      <c r="V1357" s="48" t="n"/>
      <c r="AA1357" s="39" t="n"/>
    </row>
    <row r="1358">
      <c r="B1358" s="48" t="n"/>
      <c r="C1358" s="48" t="n"/>
      <c r="D1358" s="48" t="n"/>
      <c r="E1358" s="48" t="n"/>
      <c r="F1358" s="48" t="n"/>
      <c r="O1358" s="88" t="n"/>
      <c r="Q1358" s="48" t="n"/>
      <c r="T1358" s="48" t="n"/>
      <c r="V1358" s="48" t="n"/>
      <c r="AA1358" s="39" t="n"/>
    </row>
    <row r="1359">
      <c r="B1359" s="48" t="n"/>
      <c r="C1359" s="48" t="n"/>
      <c r="D1359" s="48" t="n"/>
      <c r="E1359" s="48" t="n"/>
      <c r="F1359" s="48" t="n"/>
      <c r="O1359" s="88" t="n"/>
      <c r="Q1359" s="48" t="n"/>
      <c r="T1359" s="48" t="n"/>
      <c r="V1359" s="48" t="n"/>
      <c r="AA1359" s="39" t="n"/>
    </row>
    <row r="1360">
      <c r="B1360" s="48" t="n"/>
      <c r="C1360" s="48" t="n"/>
      <c r="D1360" s="48" t="n"/>
      <c r="E1360" s="48" t="n"/>
      <c r="F1360" s="48" t="n"/>
      <c r="O1360" s="88" t="n"/>
      <c r="Q1360" s="48" t="n"/>
      <c r="T1360" s="48" t="n"/>
      <c r="V1360" s="48" t="n"/>
      <c r="AA1360" s="39" t="n"/>
    </row>
    <row r="1361">
      <c r="B1361" s="48" t="n"/>
      <c r="C1361" s="48" t="n"/>
      <c r="D1361" s="48" t="n"/>
      <c r="E1361" s="48" t="n"/>
      <c r="F1361" s="48" t="n"/>
      <c r="O1361" s="88" t="n"/>
      <c r="Q1361" s="48" t="n"/>
      <c r="T1361" s="48" t="n"/>
      <c r="V1361" s="48" t="n"/>
      <c r="AA1361" s="39" t="n"/>
    </row>
    <row r="1362">
      <c r="B1362" s="48" t="n"/>
      <c r="C1362" s="48" t="n"/>
      <c r="D1362" s="48" t="n"/>
      <c r="E1362" s="48" t="n"/>
      <c r="F1362" s="48" t="n"/>
      <c r="O1362" s="88" t="n"/>
      <c r="Q1362" s="48" t="n"/>
      <c r="T1362" s="48" t="n"/>
      <c r="V1362" s="48" t="n"/>
      <c r="AA1362" s="39" t="n"/>
    </row>
    <row r="1363">
      <c r="B1363" s="48" t="n"/>
      <c r="C1363" s="48" t="n"/>
      <c r="D1363" s="48" t="n"/>
      <c r="E1363" s="48" t="n"/>
      <c r="F1363" s="48" t="n"/>
      <c r="O1363" s="88" t="n"/>
      <c r="Q1363" s="48" t="n"/>
      <c r="T1363" s="48" t="n"/>
      <c r="V1363" s="48" t="n"/>
      <c r="AA1363" s="39" t="n"/>
    </row>
    <row r="1364">
      <c r="B1364" s="48" t="n"/>
      <c r="C1364" s="48" t="n"/>
      <c r="D1364" s="48" t="n"/>
      <c r="E1364" s="48" t="n"/>
      <c r="F1364" s="48" t="n"/>
      <c r="O1364" s="88" t="n"/>
      <c r="Q1364" s="48" t="n"/>
      <c r="T1364" s="48" t="n"/>
      <c r="V1364" s="48" t="n"/>
      <c r="AA1364" s="39" t="n"/>
    </row>
    <row r="1365">
      <c r="B1365" s="48" t="n"/>
      <c r="C1365" s="48" t="n"/>
      <c r="D1365" s="48" t="n"/>
      <c r="E1365" s="48" t="n"/>
      <c r="F1365" s="48" t="n"/>
      <c r="O1365" s="88" t="n"/>
      <c r="Q1365" s="48" t="n"/>
      <c r="T1365" s="48" t="n"/>
      <c r="V1365" s="48" t="n"/>
      <c r="AA1365" s="39" t="n"/>
    </row>
    <row r="1366">
      <c r="B1366" s="48" t="n"/>
      <c r="C1366" s="48" t="n"/>
      <c r="D1366" s="48" t="n"/>
      <c r="E1366" s="48" t="n"/>
      <c r="F1366" s="48" t="n"/>
      <c r="O1366" s="88" t="n"/>
      <c r="Q1366" s="48" t="n"/>
      <c r="T1366" s="48" t="n"/>
      <c r="V1366" s="48" t="n"/>
      <c r="AA1366" s="39" t="n"/>
    </row>
    <row r="1367">
      <c r="B1367" s="48" t="n"/>
      <c r="C1367" s="48" t="n"/>
      <c r="D1367" s="48" t="n"/>
      <c r="E1367" s="48" t="n"/>
      <c r="F1367" s="48" t="n"/>
      <c r="O1367" s="88" t="n"/>
      <c r="Q1367" s="48" t="n"/>
      <c r="T1367" s="48" t="n"/>
      <c r="V1367" s="48" t="n"/>
      <c r="AA1367" s="39" t="n"/>
    </row>
    <row r="1368">
      <c r="B1368" s="48" t="n"/>
      <c r="C1368" s="48" t="n"/>
      <c r="D1368" s="48" t="n"/>
      <c r="E1368" s="48" t="n"/>
      <c r="F1368" s="48" t="n"/>
      <c r="O1368" s="88" t="n"/>
      <c r="Q1368" s="48" t="n"/>
      <c r="T1368" s="48" t="n"/>
      <c r="V1368" s="48" t="n"/>
      <c r="AA1368" s="39" t="n"/>
    </row>
    <row r="1369">
      <c r="B1369" s="48" t="n"/>
      <c r="C1369" s="48" t="n"/>
      <c r="D1369" s="48" t="n"/>
      <c r="E1369" s="48" t="n"/>
      <c r="F1369" s="48" t="n"/>
      <c r="O1369" s="88" t="n"/>
      <c r="Q1369" s="48" t="n"/>
      <c r="T1369" s="48" t="n"/>
      <c r="V1369" s="48" t="n"/>
      <c r="AA1369" s="39" t="n"/>
    </row>
    <row r="1370">
      <c r="B1370" s="48" t="n"/>
      <c r="C1370" s="48" t="n"/>
      <c r="D1370" s="48" t="n"/>
      <c r="E1370" s="48" t="n"/>
      <c r="F1370" s="48" t="n"/>
      <c r="O1370" s="88" t="n"/>
      <c r="Q1370" s="48" t="n"/>
      <c r="T1370" s="48" t="n"/>
      <c r="V1370" s="48" t="n"/>
      <c r="AA1370" s="39" t="n"/>
    </row>
    <row r="1371">
      <c r="B1371" s="48" t="n"/>
      <c r="C1371" s="48" t="n"/>
      <c r="D1371" s="48" t="n"/>
      <c r="E1371" s="48" t="n"/>
      <c r="F1371" s="48" t="n"/>
      <c r="O1371" s="88" t="n"/>
      <c r="Q1371" s="48" t="n"/>
      <c r="T1371" s="48" t="n"/>
      <c r="V1371" s="48" t="n"/>
      <c r="AA1371" s="39" t="n"/>
    </row>
    <row r="1372">
      <c r="B1372" s="48" t="n"/>
      <c r="C1372" s="48" t="n"/>
      <c r="D1372" s="48" t="n"/>
      <c r="E1372" s="48" t="n"/>
      <c r="F1372" s="48" t="n"/>
      <c r="O1372" s="88" t="n"/>
      <c r="Q1372" s="48" t="n"/>
      <c r="T1372" s="48" t="n"/>
      <c r="V1372" s="48" t="n"/>
      <c r="AA1372" s="39" t="n"/>
    </row>
    <row r="1373">
      <c r="B1373" s="48" t="n"/>
      <c r="C1373" s="48" t="n"/>
      <c r="D1373" s="48" t="n"/>
      <c r="E1373" s="48" t="n"/>
      <c r="F1373" s="48" t="n"/>
      <c r="O1373" s="88" t="n"/>
      <c r="Q1373" s="48" t="n"/>
      <c r="T1373" s="48" t="n"/>
      <c r="V1373" s="48" t="n"/>
      <c r="AA1373" s="39" t="n"/>
    </row>
    <row r="1374">
      <c r="B1374" s="48" t="n"/>
      <c r="C1374" s="48" t="n"/>
      <c r="D1374" s="48" t="n"/>
      <c r="E1374" s="48" t="n"/>
      <c r="F1374" s="48" t="n"/>
      <c r="O1374" s="88" t="n"/>
      <c r="Q1374" s="48" t="n"/>
      <c r="T1374" s="48" t="n"/>
      <c r="V1374" s="48" t="n"/>
      <c r="AA1374" s="39" t="n"/>
    </row>
    <row r="1375">
      <c r="B1375" s="48" t="n"/>
      <c r="C1375" s="48" t="n"/>
      <c r="D1375" s="48" t="n"/>
      <c r="E1375" s="48" t="n"/>
      <c r="F1375" s="48" t="n"/>
      <c r="O1375" s="88" t="n"/>
      <c r="Q1375" s="48" t="n"/>
      <c r="T1375" s="48" t="n"/>
      <c r="V1375" s="48" t="n"/>
      <c r="AA1375" s="39" t="n"/>
    </row>
    <row r="1376">
      <c r="B1376" s="48" t="n"/>
      <c r="C1376" s="48" t="n"/>
      <c r="D1376" s="48" t="n"/>
      <c r="E1376" s="48" t="n"/>
      <c r="F1376" s="48" t="n"/>
      <c r="O1376" s="88" t="n"/>
      <c r="Q1376" s="48" t="n"/>
      <c r="T1376" s="48" t="n"/>
      <c r="V1376" s="48" t="n"/>
      <c r="AA1376" s="39" t="n"/>
    </row>
    <row r="1377">
      <c r="B1377" s="48" t="n"/>
      <c r="C1377" s="48" t="n"/>
      <c r="D1377" s="48" t="n"/>
      <c r="E1377" s="48" t="n"/>
      <c r="F1377" s="48" t="n"/>
      <c r="O1377" s="88" t="n"/>
      <c r="Q1377" s="48" t="n"/>
      <c r="T1377" s="48" t="n"/>
      <c r="V1377" s="48" t="n"/>
      <c r="AA1377" s="39" t="n"/>
    </row>
    <row r="1378">
      <c r="B1378" s="48" t="n"/>
      <c r="C1378" s="48" t="n"/>
      <c r="D1378" s="48" t="n"/>
      <c r="E1378" s="48" t="n"/>
      <c r="F1378" s="48" t="n"/>
      <c r="O1378" s="88" t="n"/>
      <c r="Q1378" s="48" t="n"/>
      <c r="T1378" s="48" t="n"/>
      <c r="V1378" s="48" t="n"/>
      <c r="AA1378" s="39" t="n"/>
    </row>
    <row r="1379">
      <c r="B1379" s="48" t="n"/>
      <c r="C1379" s="48" t="n"/>
      <c r="D1379" s="48" t="n"/>
      <c r="E1379" s="48" t="n"/>
      <c r="F1379" s="48" t="n"/>
      <c r="O1379" s="88" t="n"/>
      <c r="Q1379" s="48" t="n"/>
      <c r="T1379" s="48" t="n"/>
      <c r="V1379" s="48" t="n"/>
      <c r="AA1379" s="39" t="n"/>
    </row>
    <row r="1380">
      <c r="B1380" s="48" t="n"/>
      <c r="C1380" s="48" t="n"/>
      <c r="D1380" s="48" t="n"/>
      <c r="E1380" s="48" t="n"/>
      <c r="F1380" s="48" t="n"/>
      <c r="O1380" s="88" t="n"/>
      <c r="Q1380" s="48" t="n"/>
      <c r="T1380" s="48" t="n"/>
      <c r="V1380" s="48" t="n"/>
      <c r="AA1380" s="39" t="n"/>
    </row>
    <row r="1381">
      <c r="B1381" s="48" t="n"/>
      <c r="C1381" s="48" t="n"/>
      <c r="D1381" s="48" t="n"/>
      <c r="E1381" s="48" t="n"/>
      <c r="F1381" s="48" t="n"/>
      <c r="O1381" s="88" t="n"/>
      <c r="Q1381" s="48" t="n"/>
      <c r="T1381" s="48" t="n"/>
      <c r="V1381" s="48" t="n"/>
      <c r="AA1381" s="39" t="n"/>
    </row>
    <row r="1382">
      <c r="B1382" s="48" t="n"/>
      <c r="C1382" s="48" t="n"/>
      <c r="D1382" s="48" t="n"/>
      <c r="E1382" s="48" t="n"/>
      <c r="F1382" s="48" t="n"/>
      <c r="O1382" s="88" t="n"/>
      <c r="Q1382" s="48" t="n"/>
      <c r="T1382" s="48" t="n"/>
      <c r="V1382" s="48" t="n"/>
      <c r="AA1382" s="39" t="n"/>
    </row>
    <row r="1383">
      <c r="B1383" s="48" t="n"/>
      <c r="C1383" s="48" t="n"/>
      <c r="D1383" s="48" t="n"/>
      <c r="E1383" s="48" t="n"/>
      <c r="F1383" s="48" t="n"/>
      <c r="O1383" s="88" t="n"/>
      <c r="Q1383" s="48" t="n"/>
      <c r="T1383" s="48" t="n"/>
      <c r="V1383" s="48" t="n"/>
      <c r="AA1383" s="39" t="n"/>
    </row>
    <row r="1384">
      <c r="B1384" s="48" t="n"/>
      <c r="C1384" s="48" t="n"/>
      <c r="D1384" s="48" t="n"/>
      <c r="E1384" s="48" t="n"/>
      <c r="F1384" s="48" t="n"/>
      <c r="O1384" s="88" t="n"/>
      <c r="Q1384" s="48" t="n"/>
      <c r="T1384" s="48" t="n"/>
      <c r="V1384" s="48" t="n"/>
      <c r="AA1384" s="39" t="n"/>
    </row>
    <row r="1385">
      <c r="B1385" s="48" t="n"/>
      <c r="C1385" s="48" t="n"/>
      <c r="D1385" s="48" t="n"/>
      <c r="E1385" s="48" t="n"/>
      <c r="F1385" s="48" t="n"/>
      <c r="O1385" s="88" t="n"/>
      <c r="Q1385" s="48" t="n"/>
      <c r="T1385" s="48" t="n"/>
      <c r="V1385" s="48" t="n"/>
      <c r="AA1385" s="39" t="n"/>
    </row>
    <row r="1386">
      <c r="B1386" s="48" t="n"/>
      <c r="C1386" s="48" t="n"/>
      <c r="D1386" s="48" t="n"/>
      <c r="E1386" s="48" t="n"/>
      <c r="F1386" s="48" t="n"/>
      <c r="O1386" s="88" t="n"/>
      <c r="Q1386" s="48" t="n"/>
      <c r="T1386" s="48" t="n"/>
      <c r="V1386" s="48" t="n"/>
      <c r="AA1386" s="39" t="n"/>
    </row>
    <row r="1387">
      <c r="B1387" s="48" t="n"/>
      <c r="C1387" s="48" t="n"/>
      <c r="D1387" s="48" t="n"/>
      <c r="E1387" s="48" t="n"/>
      <c r="F1387" s="48" t="n"/>
      <c r="O1387" s="88" t="n"/>
      <c r="Q1387" s="48" t="n"/>
      <c r="T1387" s="48" t="n"/>
      <c r="V1387" s="48" t="n"/>
      <c r="AA1387" s="39" t="n"/>
    </row>
    <row r="1388">
      <c r="B1388" s="48" t="n"/>
      <c r="C1388" s="48" t="n"/>
      <c r="D1388" s="48" t="n"/>
      <c r="E1388" s="48" t="n"/>
      <c r="F1388" s="48" t="n"/>
      <c r="O1388" s="88" t="n"/>
      <c r="Q1388" s="48" t="n"/>
      <c r="T1388" s="48" t="n"/>
      <c r="V1388" s="48" t="n"/>
      <c r="AA1388" s="39" t="n"/>
    </row>
    <row r="1389">
      <c r="B1389" s="48" t="n"/>
      <c r="C1389" s="48" t="n"/>
      <c r="D1389" s="48" t="n"/>
      <c r="E1389" s="48" t="n"/>
      <c r="F1389" s="48" t="n"/>
      <c r="O1389" s="88" t="n"/>
      <c r="Q1389" s="48" t="n"/>
      <c r="T1389" s="48" t="n"/>
      <c r="V1389" s="48" t="n"/>
      <c r="AA1389" s="39" t="n"/>
    </row>
    <row r="1390">
      <c r="B1390" s="48" t="n"/>
      <c r="C1390" s="48" t="n"/>
      <c r="D1390" s="48" t="n"/>
      <c r="E1390" s="48" t="n"/>
      <c r="F1390" s="48" t="n"/>
      <c r="O1390" s="88" t="n"/>
      <c r="Q1390" s="48" t="n"/>
      <c r="T1390" s="48" t="n"/>
      <c r="V1390" s="48" t="n"/>
      <c r="AA1390" s="39" t="n"/>
    </row>
    <row r="1391">
      <c r="B1391" s="48" t="n"/>
      <c r="C1391" s="48" t="n"/>
      <c r="D1391" s="48" t="n"/>
      <c r="E1391" s="48" t="n"/>
      <c r="F1391" s="48" t="n"/>
      <c r="O1391" s="88" t="n"/>
      <c r="Q1391" s="48" t="n"/>
      <c r="T1391" s="48" t="n"/>
      <c r="V1391" s="48" t="n"/>
      <c r="AA1391" s="39" t="n"/>
    </row>
    <row r="1392">
      <c r="B1392" s="48" t="n"/>
      <c r="C1392" s="48" t="n"/>
      <c r="D1392" s="48" t="n"/>
      <c r="E1392" s="48" t="n"/>
      <c r="F1392" s="48" t="n"/>
      <c r="O1392" s="88" t="n"/>
      <c r="Q1392" s="48" t="n"/>
      <c r="T1392" s="48" t="n"/>
      <c r="V1392" s="48" t="n"/>
      <c r="AA1392" s="39" t="n"/>
    </row>
    <row r="1393">
      <c r="B1393" s="48" t="n"/>
      <c r="C1393" s="48" t="n"/>
      <c r="D1393" s="48" t="n"/>
      <c r="E1393" s="48" t="n"/>
      <c r="F1393" s="48" t="n"/>
      <c r="O1393" s="88" t="n"/>
      <c r="Q1393" s="48" t="n"/>
      <c r="T1393" s="48" t="n"/>
      <c r="V1393" s="48" t="n"/>
      <c r="AA1393" s="39" t="n"/>
    </row>
    <row r="1394">
      <c r="B1394" s="48" t="n"/>
      <c r="C1394" s="48" t="n"/>
      <c r="D1394" s="48" t="n"/>
      <c r="E1394" s="48" t="n"/>
      <c r="F1394" s="48" t="n"/>
      <c r="O1394" s="88" t="n"/>
      <c r="Q1394" s="48" t="n"/>
      <c r="T1394" s="48" t="n"/>
      <c r="V1394" s="48" t="n"/>
      <c r="AA1394" s="39" t="n"/>
    </row>
    <row r="1395">
      <c r="B1395" s="48" t="n"/>
      <c r="C1395" s="48" t="n"/>
      <c r="D1395" s="48" t="n"/>
      <c r="E1395" s="48" t="n"/>
      <c r="F1395" s="48" t="n"/>
      <c r="O1395" s="88" t="n"/>
      <c r="Q1395" s="48" t="n"/>
      <c r="T1395" s="48" t="n"/>
      <c r="V1395" s="48" t="n"/>
      <c r="AA1395" s="39" t="n"/>
    </row>
    <row r="1396">
      <c r="B1396" s="48" t="n"/>
      <c r="C1396" s="48" t="n"/>
      <c r="D1396" s="48" t="n"/>
      <c r="E1396" s="48" t="n"/>
      <c r="F1396" s="48" t="n"/>
      <c r="O1396" s="88" t="n"/>
      <c r="Q1396" s="48" t="n"/>
      <c r="T1396" s="48" t="n"/>
      <c r="V1396" s="48" t="n"/>
      <c r="AA1396" s="39" t="n"/>
    </row>
    <row r="1397">
      <c r="B1397" s="48" t="n"/>
      <c r="C1397" s="48" t="n"/>
      <c r="D1397" s="48" t="n"/>
      <c r="E1397" s="48" t="n"/>
      <c r="F1397" s="48" t="n"/>
      <c r="O1397" s="88" t="n"/>
      <c r="Q1397" s="48" t="n"/>
      <c r="T1397" s="48" t="n"/>
      <c r="V1397" s="48" t="n"/>
      <c r="AA1397" s="39" t="n"/>
    </row>
    <row r="1398">
      <c r="B1398" s="48" t="n"/>
      <c r="C1398" s="48" t="n"/>
      <c r="D1398" s="48" t="n"/>
      <c r="E1398" s="48" t="n"/>
      <c r="F1398" s="48" t="n"/>
      <c r="O1398" s="88" t="n"/>
      <c r="Q1398" s="48" t="n"/>
      <c r="T1398" s="48" t="n"/>
      <c r="V1398" s="48" t="n"/>
      <c r="AA1398" s="39" t="n"/>
    </row>
    <row r="1399">
      <c r="B1399" s="48" t="n"/>
      <c r="C1399" s="48" t="n"/>
      <c r="D1399" s="48" t="n"/>
      <c r="E1399" s="48" t="n"/>
      <c r="F1399" s="48" t="n"/>
      <c r="O1399" s="88" t="n"/>
      <c r="Q1399" s="48" t="n"/>
      <c r="T1399" s="48" t="n"/>
      <c r="V1399" s="48" t="n"/>
      <c r="AA1399" s="39" t="n"/>
    </row>
    <row r="1400">
      <c r="B1400" s="48" t="n"/>
      <c r="C1400" s="48" t="n"/>
      <c r="D1400" s="48" t="n"/>
      <c r="E1400" s="48" t="n"/>
      <c r="F1400" s="48" t="n"/>
      <c r="O1400" s="88" t="n"/>
      <c r="Q1400" s="48" t="n"/>
      <c r="T1400" s="48" t="n"/>
      <c r="V1400" s="48" t="n"/>
      <c r="AA1400" s="39" t="n"/>
    </row>
    <row r="1401">
      <c r="B1401" s="48" t="n"/>
      <c r="C1401" s="48" t="n"/>
      <c r="D1401" s="48" t="n"/>
      <c r="E1401" s="48" t="n"/>
      <c r="F1401" s="48" t="n"/>
      <c r="O1401" s="88" t="n"/>
      <c r="Q1401" s="48" t="n"/>
      <c r="T1401" s="48" t="n"/>
      <c r="V1401" s="48" t="n"/>
      <c r="AA1401" s="39" t="n"/>
    </row>
    <row r="1402">
      <c r="B1402" s="48" t="n"/>
      <c r="C1402" s="48" t="n"/>
      <c r="D1402" s="48" t="n"/>
      <c r="E1402" s="48" t="n"/>
      <c r="F1402" s="48" t="n"/>
      <c r="O1402" s="88" t="n"/>
      <c r="Q1402" s="48" t="n"/>
      <c r="T1402" s="48" t="n"/>
      <c r="V1402" s="48" t="n"/>
      <c r="AA1402" s="39" t="n"/>
    </row>
    <row r="1403">
      <c r="B1403" s="48" t="n"/>
      <c r="C1403" s="48" t="n"/>
      <c r="D1403" s="48" t="n"/>
      <c r="E1403" s="48" t="n"/>
      <c r="F1403" s="48" t="n"/>
      <c r="O1403" s="88" t="n"/>
      <c r="Q1403" s="48" t="n"/>
      <c r="T1403" s="48" t="n"/>
      <c r="V1403" s="48" t="n"/>
      <c r="AA1403" s="39" t="n"/>
    </row>
    <row r="1404">
      <c r="B1404" s="48" t="n"/>
      <c r="C1404" s="48" t="n"/>
      <c r="D1404" s="48" t="n"/>
      <c r="E1404" s="48" t="n"/>
      <c r="F1404" s="48" t="n"/>
      <c r="O1404" s="88" t="n"/>
      <c r="Q1404" s="48" t="n"/>
      <c r="T1404" s="48" t="n"/>
      <c r="V1404" s="48" t="n"/>
      <c r="AA1404" s="39" t="n"/>
    </row>
    <row r="1405">
      <c r="B1405" s="48" t="n"/>
      <c r="C1405" s="48" t="n"/>
      <c r="D1405" s="48" t="n"/>
      <c r="E1405" s="48" t="n"/>
      <c r="F1405" s="48" t="n"/>
      <c r="O1405" s="88" t="n"/>
      <c r="Q1405" s="48" t="n"/>
      <c r="T1405" s="48" t="n"/>
      <c r="V1405" s="48" t="n"/>
      <c r="AA1405" s="39" t="n"/>
    </row>
    <row r="1406">
      <c r="B1406" s="48" t="n"/>
      <c r="C1406" s="48" t="n"/>
      <c r="D1406" s="48" t="n"/>
      <c r="E1406" s="48" t="n"/>
      <c r="F1406" s="48" t="n"/>
      <c r="O1406" s="88" t="n"/>
      <c r="Q1406" s="48" t="n"/>
      <c r="T1406" s="48" t="n"/>
      <c r="V1406" s="48" t="n"/>
      <c r="AA1406" s="39" t="n"/>
    </row>
    <row r="1407">
      <c r="B1407" s="48" t="n"/>
      <c r="C1407" s="48" t="n"/>
      <c r="D1407" s="48" t="n"/>
      <c r="E1407" s="48" t="n"/>
      <c r="F1407" s="48" t="n"/>
      <c r="O1407" s="88" t="n"/>
      <c r="Q1407" s="48" t="n"/>
      <c r="T1407" s="48" t="n"/>
      <c r="V1407" s="48" t="n"/>
      <c r="AA1407" s="39" t="n"/>
    </row>
    <row r="1408">
      <c r="B1408" s="48" t="n"/>
      <c r="C1408" s="48" t="n"/>
      <c r="D1408" s="48" t="n"/>
      <c r="E1408" s="48" t="n"/>
      <c r="F1408" s="48" t="n"/>
      <c r="O1408" s="88" t="n"/>
      <c r="Q1408" s="48" t="n"/>
      <c r="T1408" s="48" t="n"/>
      <c r="V1408" s="48" t="n"/>
      <c r="AA1408" s="39" t="n"/>
    </row>
    <row r="1409">
      <c r="B1409" s="48" t="n"/>
      <c r="C1409" s="48" t="n"/>
      <c r="D1409" s="48" t="n"/>
      <c r="E1409" s="48" t="n"/>
      <c r="F1409" s="48" t="n"/>
      <c r="O1409" s="88" t="n"/>
      <c r="Q1409" s="48" t="n"/>
      <c r="T1409" s="48" t="n"/>
      <c r="V1409" s="48" t="n"/>
      <c r="AA1409" s="39" t="n"/>
    </row>
    <row r="1410">
      <c r="B1410" s="48" t="n"/>
      <c r="C1410" s="48" t="n"/>
      <c r="D1410" s="48" t="n"/>
      <c r="E1410" s="48" t="n"/>
      <c r="F1410" s="48" t="n"/>
      <c r="O1410" s="88" t="n"/>
      <c r="Q1410" s="48" t="n"/>
      <c r="T1410" s="48" t="n"/>
      <c r="V1410" s="48" t="n"/>
      <c r="AA1410" s="39" t="n"/>
    </row>
    <row r="1411">
      <c r="B1411" s="48" t="n"/>
      <c r="C1411" s="48" t="n"/>
      <c r="D1411" s="48" t="n"/>
      <c r="E1411" s="48" t="n"/>
      <c r="F1411" s="48" t="n"/>
      <c r="O1411" s="88" t="n"/>
      <c r="Q1411" s="48" t="n"/>
      <c r="T1411" s="48" t="n"/>
      <c r="V1411" s="48" t="n"/>
      <c r="AA1411" s="39" t="n"/>
    </row>
    <row r="1412">
      <c r="B1412" s="48" t="n"/>
      <c r="C1412" s="48" t="n"/>
      <c r="D1412" s="48" t="n"/>
      <c r="E1412" s="48" t="n"/>
      <c r="F1412" s="48" t="n"/>
      <c r="O1412" s="88" t="n"/>
      <c r="Q1412" s="48" t="n"/>
      <c r="T1412" s="48" t="n"/>
      <c r="V1412" s="48" t="n"/>
      <c r="AA1412" s="39" t="n"/>
    </row>
    <row r="1413">
      <c r="B1413" s="48" t="n"/>
      <c r="C1413" s="48" t="n"/>
      <c r="D1413" s="48" t="n"/>
      <c r="E1413" s="48" t="n"/>
      <c r="F1413" s="48" t="n"/>
      <c r="O1413" s="88" t="n"/>
      <c r="Q1413" s="48" t="n"/>
      <c r="T1413" s="48" t="n"/>
      <c r="V1413" s="48" t="n"/>
      <c r="AA1413" s="39" t="n"/>
    </row>
    <row r="1414">
      <c r="B1414" s="48" t="n"/>
      <c r="C1414" s="48" t="n"/>
      <c r="D1414" s="48" t="n"/>
      <c r="E1414" s="48" t="n"/>
      <c r="F1414" s="48" t="n"/>
      <c r="O1414" s="88" t="n"/>
      <c r="Q1414" s="48" t="n"/>
      <c r="T1414" s="48" t="n"/>
      <c r="V1414" s="48" t="n"/>
      <c r="AA1414" s="39" t="n"/>
    </row>
    <row r="1415">
      <c r="B1415" s="48" t="n"/>
      <c r="C1415" s="48" t="n"/>
      <c r="D1415" s="48" t="n"/>
      <c r="E1415" s="48" t="n"/>
      <c r="F1415" s="48" t="n"/>
      <c r="O1415" s="88" t="n"/>
      <c r="Q1415" s="48" t="n"/>
      <c r="T1415" s="48" t="n"/>
      <c r="V1415" s="48" t="n"/>
      <c r="AA1415" s="39" t="n"/>
    </row>
    <row r="1416">
      <c r="B1416" s="48" t="n"/>
      <c r="C1416" s="48" t="n"/>
      <c r="D1416" s="48" t="n"/>
      <c r="E1416" s="48" t="n"/>
      <c r="F1416" s="48" t="n"/>
      <c r="O1416" s="88" t="n"/>
      <c r="Q1416" s="48" t="n"/>
      <c r="T1416" s="48" t="n"/>
      <c r="V1416" s="48" t="n"/>
      <c r="AA1416" s="39" t="n"/>
    </row>
    <row r="1417">
      <c r="B1417" s="48" t="n"/>
      <c r="C1417" s="48" t="n"/>
      <c r="D1417" s="48" t="n"/>
      <c r="E1417" s="48" t="n"/>
      <c r="F1417" s="48" t="n"/>
      <c r="O1417" s="88" t="n"/>
      <c r="Q1417" s="48" t="n"/>
      <c r="T1417" s="48" t="n"/>
      <c r="V1417" s="48" t="n"/>
      <c r="AA1417" s="39" t="n"/>
    </row>
    <row r="1418">
      <c r="B1418" s="48" t="n"/>
      <c r="C1418" s="48" t="n"/>
      <c r="D1418" s="48" t="n"/>
      <c r="E1418" s="48" t="n"/>
      <c r="F1418" s="48" t="n"/>
      <c r="O1418" s="88" t="n"/>
      <c r="Q1418" s="48" t="n"/>
      <c r="T1418" s="48" t="n"/>
      <c r="V1418" s="48" t="n"/>
      <c r="AA1418" s="39" t="n"/>
    </row>
    <row r="1419">
      <c r="B1419" s="48" t="n"/>
      <c r="C1419" s="48" t="n"/>
      <c r="D1419" s="48" t="n"/>
      <c r="E1419" s="48" t="n"/>
      <c r="F1419" s="48" t="n"/>
      <c r="O1419" s="88" t="n"/>
      <c r="Q1419" s="48" t="n"/>
      <c r="T1419" s="48" t="n"/>
      <c r="V1419" s="48" t="n"/>
      <c r="AA1419" s="39" t="n"/>
    </row>
    <row r="1420">
      <c r="B1420" s="48" t="n"/>
      <c r="C1420" s="48" t="n"/>
      <c r="D1420" s="48" t="n"/>
      <c r="E1420" s="48" t="n"/>
      <c r="F1420" s="48" t="n"/>
      <c r="O1420" s="88" t="n"/>
      <c r="Q1420" s="48" t="n"/>
      <c r="T1420" s="48" t="n"/>
      <c r="V1420" s="48" t="n"/>
      <c r="AA1420" s="39" t="n"/>
    </row>
    <row r="1421">
      <c r="B1421" s="48" t="n"/>
      <c r="C1421" s="48" t="n"/>
      <c r="D1421" s="48" t="n"/>
      <c r="E1421" s="48" t="n"/>
      <c r="F1421" s="48" t="n"/>
      <c r="O1421" s="88" t="n"/>
      <c r="Q1421" s="48" t="n"/>
      <c r="T1421" s="48" t="n"/>
      <c r="V1421" s="48" t="n"/>
      <c r="AA1421" s="39" t="n"/>
    </row>
    <row r="1422">
      <c r="B1422" s="48" t="n"/>
      <c r="C1422" s="48" t="n"/>
      <c r="D1422" s="48" t="n"/>
      <c r="E1422" s="48" t="n"/>
      <c r="F1422" s="48" t="n"/>
      <c r="O1422" s="88" t="n"/>
      <c r="Q1422" s="48" t="n"/>
      <c r="T1422" s="48" t="n"/>
      <c r="V1422" s="48" t="n"/>
      <c r="AA1422" s="39" t="n"/>
    </row>
    <row r="1423">
      <c r="B1423" s="48" t="n"/>
      <c r="C1423" s="48" t="n"/>
      <c r="D1423" s="48" t="n"/>
      <c r="E1423" s="48" t="n"/>
      <c r="F1423" s="48" t="n"/>
      <c r="O1423" s="88" t="n"/>
      <c r="Q1423" s="48" t="n"/>
      <c r="T1423" s="48" t="n"/>
      <c r="V1423" s="48" t="n"/>
      <c r="AA1423" s="39" t="n"/>
    </row>
    <row r="1424">
      <c r="B1424" s="48" t="n"/>
      <c r="C1424" s="48" t="n"/>
      <c r="D1424" s="48" t="n"/>
      <c r="E1424" s="48" t="n"/>
      <c r="F1424" s="48" t="n"/>
      <c r="O1424" s="88" t="n"/>
      <c r="Q1424" s="48" t="n"/>
      <c r="T1424" s="48" t="n"/>
      <c r="V1424" s="48" t="n"/>
      <c r="AA1424" s="39" t="n"/>
    </row>
    <row r="1425">
      <c r="B1425" s="48" t="n"/>
      <c r="C1425" s="48" t="n"/>
      <c r="D1425" s="48" t="n"/>
      <c r="E1425" s="48" t="n"/>
      <c r="F1425" s="48" t="n"/>
      <c r="O1425" s="88" t="n"/>
      <c r="Q1425" s="48" t="n"/>
      <c r="T1425" s="48" t="n"/>
      <c r="V1425" s="48" t="n"/>
      <c r="AA1425" s="39" t="n"/>
    </row>
    <row r="1426">
      <c r="B1426" s="48" t="n"/>
      <c r="C1426" s="48" t="n"/>
      <c r="D1426" s="48" t="n"/>
      <c r="E1426" s="48" t="n"/>
      <c r="F1426" s="48" t="n"/>
      <c r="O1426" s="88" t="n"/>
      <c r="Q1426" s="48" t="n"/>
      <c r="T1426" s="48" t="n"/>
      <c r="V1426" s="48" t="n"/>
      <c r="AA1426" s="39" t="n"/>
    </row>
    <row r="1427">
      <c r="B1427" s="48" t="n"/>
      <c r="C1427" s="48" t="n"/>
      <c r="D1427" s="48" t="n"/>
      <c r="E1427" s="48" t="n"/>
      <c r="F1427" s="48" t="n"/>
      <c r="O1427" s="88" t="n"/>
      <c r="Q1427" s="48" t="n"/>
      <c r="T1427" s="48" t="n"/>
      <c r="V1427" s="48" t="n"/>
      <c r="AA1427" s="39" t="n"/>
    </row>
    <row r="1428">
      <c r="B1428" s="48" t="n"/>
      <c r="C1428" s="48" t="n"/>
      <c r="D1428" s="48" t="n"/>
      <c r="E1428" s="48" t="n"/>
      <c r="F1428" s="48" t="n"/>
      <c r="O1428" s="88" t="n"/>
      <c r="Q1428" s="48" t="n"/>
      <c r="T1428" s="48" t="n"/>
      <c r="V1428" s="48" t="n"/>
      <c r="AA1428" s="39" t="n"/>
    </row>
    <row r="1429">
      <c r="B1429" s="48" t="n"/>
      <c r="C1429" s="48" t="n"/>
      <c r="D1429" s="48" t="n"/>
      <c r="E1429" s="48" t="n"/>
      <c r="F1429" s="48" t="n"/>
      <c r="O1429" s="88" t="n"/>
      <c r="Q1429" s="48" t="n"/>
      <c r="T1429" s="48" t="n"/>
      <c r="V1429" s="48" t="n"/>
      <c r="AA1429" s="39" t="n"/>
    </row>
    <row r="1430">
      <c r="B1430" s="48" t="n"/>
      <c r="C1430" s="48" t="n"/>
      <c r="D1430" s="48" t="n"/>
      <c r="E1430" s="48" t="n"/>
      <c r="F1430" s="48" t="n"/>
      <c r="O1430" s="88" t="n"/>
      <c r="Q1430" s="48" t="n"/>
      <c r="T1430" s="48" t="n"/>
      <c r="V1430" s="48" t="n"/>
      <c r="AA1430" s="39" t="n"/>
    </row>
    <row r="1431">
      <c r="B1431" s="48" t="n"/>
      <c r="C1431" s="48" t="n"/>
      <c r="D1431" s="48" t="n"/>
      <c r="E1431" s="48" t="n"/>
      <c r="F1431" s="48" t="n"/>
      <c r="O1431" s="88" t="n"/>
      <c r="Q1431" s="48" t="n"/>
      <c r="T1431" s="48" t="n"/>
      <c r="V1431" s="48" t="n"/>
      <c r="AA1431" s="39" t="n"/>
    </row>
    <row r="1432">
      <c r="B1432" s="48" t="n"/>
      <c r="C1432" s="48" t="n"/>
      <c r="D1432" s="48" t="n"/>
      <c r="E1432" s="48" t="n"/>
      <c r="F1432" s="48" t="n"/>
      <c r="O1432" s="88" t="n"/>
      <c r="Q1432" s="48" t="n"/>
      <c r="T1432" s="48" t="n"/>
      <c r="V1432" s="48" t="n"/>
      <c r="AA1432" s="39" t="n"/>
    </row>
    <row r="1433">
      <c r="B1433" s="48" t="n"/>
      <c r="C1433" s="48" t="n"/>
      <c r="D1433" s="48" t="n"/>
      <c r="E1433" s="48" t="n"/>
      <c r="F1433" s="48" t="n"/>
      <c r="O1433" s="88" t="n"/>
      <c r="Q1433" s="48" t="n"/>
      <c r="T1433" s="48" t="n"/>
      <c r="V1433" s="48" t="n"/>
      <c r="AA1433" s="39" t="n"/>
    </row>
    <row r="1434">
      <c r="B1434" s="48" t="n"/>
      <c r="C1434" s="48" t="n"/>
      <c r="D1434" s="48" t="n"/>
      <c r="E1434" s="48" t="n"/>
      <c r="F1434" s="48" t="n"/>
      <c r="O1434" s="88" t="n"/>
      <c r="Q1434" s="48" t="n"/>
      <c r="T1434" s="48" t="n"/>
      <c r="V1434" s="48" t="n"/>
      <c r="AA1434" s="39" t="n"/>
    </row>
    <row r="1435">
      <c r="B1435" s="48" t="n"/>
      <c r="C1435" s="48" t="n"/>
      <c r="D1435" s="48" t="n"/>
      <c r="E1435" s="48" t="n"/>
      <c r="F1435" s="48" t="n"/>
      <c r="O1435" s="88" t="n"/>
      <c r="Q1435" s="48" t="n"/>
      <c r="T1435" s="48" t="n"/>
      <c r="V1435" s="48" t="n"/>
      <c r="AA1435" s="39" t="n"/>
    </row>
    <row r="1436">
      <c r="B1436" s="48" t="n"/>
      <c r="C1436" s="48" t="n"/>
      <c r="O1436" s="88" t="n"/>
      <c r="Q1436" s="48" t="n"/>
      <c r="T1436" s="48" t="n"/>
      <c r="V1436" s="48" t="n"/>
      <c r="AA1436" s="39" t="n"/>
    </row>
    <row r="1437">
      <c r="B1437" s="48" t="n"/>
      <c r="C1437" s="48" t="n"/>
      <c r="O1437" s="88" t="n"/>
      <c r="Q1437" s="48" t="n"/>
      <c r="T1437" s="48" t="n"/>
      <c r="V1437" s="48" t="n"/>
      <c r="AA1437" s="39" t="n"/>
    </row>
    <row r="1438">
      <c r="B1438" s="48" t="n"/>
      <c r="C1438" s="48" t="n"/>
      <c r="O1438" s="88" t="n"/>
      <c r="Q1438" s="48" t="n"/>
      <c r="T1438" s="48" t="n"/>
      <c r="V1438" s="48" t="n"/>
      <c r="AA1438" s="39" t="n"/>
    </row>
    <row r="1439">
      <c r="B1439" s="48" t="n"/>
      <c r="C1439" s="48" t="n"/>
      <c r="D1439" s="48" t="n"/>
      <c r="E1439" s="48" t="n"/>
      <c r="F1439" s="48" t="n"/>
      <c r="O1439" s="88" t="n"/>
      <c r="Q1439" s="48" t="n"/>
      <c r="T1439" s="48" t="n"/>
      <c r="V1439" s="48" t="n"/>
      <c r="AA1439" s="39" t="n"/>
    </row>
    <row r="1440">
      <c r="B1440" s="48" t="n"/>
      <c r="C1440" s="48" t="n"/>
      <c r="O1440" s="88" t="n"/>
      <c r="Q1440" s="48" t="n"/>
      <c r="T1440" s="48" t="n"/>
      <c r="V1440" s="48" t="n"/>
      <c r="AA1440" s="39" t="n"/>
    </row>
    <row r="1441">
      <c r="B1441" s="48" t="n"/>
      <c r="C1441" s="48" t="n"/>
      <c r="O1441" s="88" t="n"/>
      <c r="Q1441" s="48" t="n"/>
      <c r="T1441" s="48" t="n"/>
      <c r="V1441" s="48" t="n"/>
      <c r="AA1441" s="39" t="n"/>
    </row>
    <row r="1442">
      <c r="B1442" s="48" t="n"/>
      <c r="C1442" s="48" t="n"/>
      <c r="O1442" s="88" t="n"/>
      <c r="Q1442" s="48" t="n"/>
      <c r="T1442" s="48" t="n"/>
      <c r="V1442" s="48" t="n"/>
      <c r="AA1442" s="39" t="n"/>
    </row>
    <row r="1443">
      <c r="B1443" s="48" t="n"/>
      <c r="C1443" s="48" t="n"/>
      <c r="O1443" s="88" t="n"/>
      <c r="Q1443" s="48" t="n"/>
      <c r="T1443" s="48" t="n"/>
      <c r="V1443" s="48" t="n"/>
      <c r="AA1443" s="39" t="n"/>
    </row>
    <row r="1444">
      <c r="B1444" s="48" t="n"/>
      <c r="C1444" s="48" t="n"/>
      <c r="O1444" s="88" t="n"/>
      <c r="Q1444" s="48" t="n"/>
      <c r="T1444" s="48" t="n"/>
      <c r="V1444" s="48" t="n"/>
      <c r="AA1444" s="39" t="n"/>
    </row>
    <row r="1445">
      <c r="B1445" s="48" t="n"/>
      <c r="C1445" s="48" t="n"/>
      <c r="D1445" s="48" t="n"/>
      <c r="E1445" s="48" t="n"/>
      <c r="F1445" s="48" t="n"/>
      <c r="O1445" s="88" t="n"/>
      <c r="Q1445" s="48" t="n"/>
      <c r="T1445" s="48" t="n"/>
      <c r="V1445" s="48" t="n"/>
      <c r="AA1445" s="39" t="n"/>
    </row>
    <row r="1446">
      <c r="B1446" s="48" t="n"/>
      <c r="C1446" s="48" t="n"/>
      <c r="O1446" s="88" t="n"/>
      <c r="Q1446" s="48" t="n"/>
      <c r="T1446" s="48" t="n"/>
      <c r="V1446" s="48" t="n"/>
      <c r="AA1446" s="39" t="n"/>
    </row>
    <row r="1447">
      <c r="B1447" s="48" t="n"/>
      <c r="C1447" s="48" t="n"/>
      <c r="O1447" s="88" t="n"/>
      <c r="Q1447" s="48" t="n"/>
      <c r="T1447" s="48" t="n"/>
      <c r="V1447" s="48" t="n"/>
      <c r="AA1447" s="39" t="n"/>
    </row>
    <row r="1448">
      <c r="B1448" s="48" t="n"/>
      <c r="C1448" s="48" t="n"/>
      <c r="O1448" s="88" t="n"/>
      <c r="Q1448" s="48" t="n"/>
      <c r="T1448" s="48" t="n"/>
      <c r="V1448" s="48" t="n"/>
      <c r="AA1448" s="39" t="n"/>
    </row>
    <row r="1449">
      <c r="B1449" s="48" t="n"/>
      <c r="C1449" s="48" t="n"/>
      <c r="O1449" s="88" t="n"/>
      <c r="Q1449" s="48" t="n"/>
      <c r="T1449" s="48" t="n"/>
      <c r="V1449" s="48" t="n"/>
      <c r="AA1449" s="39" t="n"/>
    </row>
    <row r="1450">
      <c r="B1450" s="48" t="n"/>
      <c r="C1450" s="48" t="n"/>
      <c r="O1450" s="88" t="n"/>
      <c r="Q1450" s="48" t="n"/>
      <c r="T1450" s="48" t="n"/>
      <c r="V1450" s="48" t="n"/>
      <c r="AA1450" s="39" t="n"/>
    </row>
    <row r="1451">
      <c r="B1451" s="48" t="n"/>
      <c r="C1451" s="48" t="n"/>
      <c r="D1451" s="48" t="n"/>
      <c r="E1451" s="48" t="n"/>
      <c r="F1451" s="48" t="n"/>
      <c r="O1451" s="88" t="n"/>
      <c r="Q1451" s="48" t="n"/>
      <c r="T1451" s="48" t="n"/>
      <c r="V1451" s="48" t="n"/>
      <c r="AA1451" s="39" t="n"/>
    </row>
    <row r="1452">
      <c r="B1452" s="48" t="n"/>
      <c r="C1452" s="48" t="n"/>
      <c r="O1452" s="88" t="n"/>
      <c r="Q1452" s="48" t="n"/>
      <c r="T1452" s="48" t="n"/>
      <c r="V1452" s="48" t="n"/>
      <c r="AA1452" s="39" t="n"/>
    </row>
    <row r="1453">
      <c r="B1453" s="48" t="n"/>
      <c r="C1453" s="48" t="n"/>
      <c r="O1453" s="88" t="n"/>
      <c r="Q1453" s="48" t="n"/>
      <c r="T1453" s="48" t="n"/>
      <c r="V1453" s="48" t="n"/>
      <c r="AA1453" s="39" t="n"/>
    </row>
    <row r="1454">
      <c r="B1454" s="48" t="n"/>
      <c r="C1454" s="48" t="n"/>
      <c r="O1454" s="88" t="n"/>
      <c r="Q1454" s="48" t="n"/>
      <c r="T1454" s="48" t="n"/>
      <c r="V1454" s="48" t="n"/>
      <c r="AA1454" s="39" t="n"/>
    </row>
    <row r="1455">
      <c r="B1455" s="48" t="n"/>
      <c r="C1455" s="48" t="n"/>
      <c r="O1455" s="88" t="n"/>
      <c r="Q1455" s="48" t="n"/>
      <c r="T1455" s="48" t="n"/>
      <c r="V1455" s="48" t="n"/>
      <c r="AA1455" s="39" t="n"/>
    </row>
    <row r="1456">
      <c r="B1456" s="48" t="n"/>
      <c r="C1456" s="48" t="n"/>
      <c r="O1456" s="88" t="n"/>
      <c r="Q1456" s="48" t="n"/>
      <c r="T1456" s="48" t="n"/>
      <c r="V1456" s="48" t="n"/>
      <c r="AA1456" s="39" t="n"/>
    </row>
    <row r="1457">
      <c r="B1457" s="48" t="n"/>
      <c r="C1457" s="48" t="n"/>
      <c r="D1457" s="48" t="n"/>
      <c r="E1457" s="48" t="n"/>
      <c r="F1457" s="48" t="n"/>
      <c r="O1457" s="88" t="n"/>
      <c r="Q1457" s="48" t="n"/>
      <c r="T1457" s="48" t="n"/>
      <c r="V1457" s="48" t="n"/>
      <c r="AA1457" s="39" t="n"/>
    </row>
    <row r="1458">
      <c r="B1458" s="48" t="n"/>
      <c r="C1458" s="48" t="n"/>
      <c r="D1458" s="48" t="n"/>
      <c r="E1458" s="48" t="n"/>
      <c r="F1458" s="48" t="n"/>
      <c r="O1458" s="88" t="n"/>
      <c r="Q1458" s="48" t="n"/>
      <c r="T1458" s="48" t="n"/>
      <c r="V1458" s="48" t="n"/>
      <c r="AA1458" s="39" t="n"/>
    </row>
    <row r="1459">
      <c r="B1459" s="48" t="n"/>
      <c r="C1459" s="48" t="n"/>
      <c r="O1459" s="88" t="n"/>
      <c r="Q1459" s="48" t="n"/>
      <c r="T1459" s="48" t="n"/>
      <c r="V1459" s="48" t="n"/>
      <c r="AA1459" s="39" t="n"/>
    </row>
    <row r="1460">
      <c r="B1460" s="48" t="n"/>
      <c r="C1460" s="48" t="n"/>
      <c r="D1460" s="48" t="n"/>
      <c r="E1460" s="48" t="n"/>
      <c r="F1460" s="48" t="n"/>
      <c r="O1460" s="88" t="n"/>
      <c r="Q1460" s="48" t="n"/>
      <c r="T1460" s="48" t="n"/>
      <c r="V1460" s="48" t="n"/>
      <c r="AA1460" s="39" t="n"/>
    </row>
    <row r="1461">
      <c r="B1461" s="48" t="n"/>
      <c r="C1461" s="48" t="n"/>
      <c r="O1461" s="88" t="n"/>
      <c r="Q1461" s="48" t="n"/>
      <c r="T1461" s="48" t="n"/>
      <c r="V1461" s="48" t="n"/>
      <c r="AA1461" s="39" t="n"/>
    </row>
    <row r="1462">
      <c r="B1462" s="48" t="n"/>
      <c r="C1462" s="48" t="n"/>
      <c r="O1462" s="88" t="n"/>
      <c r="Q1462" s="48" t="n"/>
      <c r="T1462" s="48" t="n"/>
      <c r="V1462" s="48" t="n"/>
      <c r="AA1462" s="39" t="n"/>
    </row>
    <row r="1463">
      <c r="B1463" s="48" t="n"/>
      <c r="C1463" s="48" t="n"/>
      <c r="O1463" s="88" t="n"/>
      <c r="Q1463" s="48" t="n"/>
      <c r="T1463" s="48" t="n"/>
      <c r="V1463" s="48" t="n"/>
      <c r="AA1463" s="39" t="n"/>
    </row>
    <row r="1464">
      <c r="B1464" s="48" t="n"/>
      <c r="C1464" s="48" t="n"/>
      <c r="D1464" s="48" t="n"/>
      <c r="E1464" s="48" t="n"/>
      <c r="F1464" s="48" t="n"/>
      <c r="O1464" s="88" t="n"/>
      <c r="Q1464" s="48" t="n"/>
      <c r="T1464" s="48" t="n"/>
      <c r="V1464" s="48" t="n"/>
      <c r="AA1464" s="39" t="n"/>
    </row>
    <row r="1465">
      <c r="B1465" s="48" t="n"/>
      <c r="C1465" s="48" t="n"/>
      <c r="O1465" s="88" t="n"/>
      <c r="Q1465" s="48" t="n"/>
      <c r="T1465" s="48" t="n"/>
      <c r="V1465" s="48" t="n"/>
      <c r="AA1465" s="39" t="n"/>
    </row>
    <row r="1466">
      <c r="B1466" s="48" t="n"/>
      <c r="C1466" s="48" t="n"/>
      <c r="O1466" s="88" t="n"/>
      <c r="Q1466" s="48" t="n"/>
      <c r="T1466" s="48" t="n"/>
      <c r="V1466" s="48" t="n"/>
      <c r="AA1466" s="39" t="n"/>
    </row>
    <row r="1467">
      <c r="B1467" s="48" t="n"/>
      <c r="C1467" s="48" t="n"/>
      <c r="O1467" s="88" t="n"/>
      <c r="Q1467" s="48" t="n"/>
      <c r="T1467" s="48" t="n"/>
      <c r="V1467" s="48" t="n"/>
      <c r="AA1467" s="39" t="n"/>
    </row>
    <row r="1468">
      <c r="B1468" s="48" t="n"/>
      <c r="C1468" s="48" t="n"/>
      <c r="O1468" s="88" t="n"/>
      <c r="Q1468" s="48" t="n"/>
      <c r="T1468" s="48" t="n"/>
      <c r="V1468" s="48" t="n"/>
      <c r="AA1468" s="39" t="n"/>
    </row>
    <row r="1469">
      <c r="B1469" s="48" t="n"/>
      <c r="C1469" s="48" t="n"/>
      <c r="O1469" s="88" t="n"/>
      <c r="Q1469" s="48" t="n"/>
      <c r="T1469" s="48" t="n"/>
      <c r="V1469" s="48" t="n"/>
      <c r="AA1469" s="39" t="n"/>
    </row>
    <row r="1470">
      <c r="B1470" s="48" t="n"/>
      <c r="C1470" s="48" t="n"/>
      <c r="D1470" s="48" t="n"/>
      <c r="E1470" s="48" t="n"/>
      <c r="F1470" s="48" t="n"/>
      <c r="O1470" s="88" t="n"/>
      <c r="Q1470" s="48" t="n"/>
      <c r="T1470" s="48" t="n"/>
      <c r="V1470" s="48" t="n"/>
      <c r="AA1470" s="39" t="n"/>
    </row>
    <row r="1471">
      <c r="B1471" s="48" t="n"/>
      <c r="C1471" s="48" t="n"/>
      <c r="O1471" s="88" t="n"/>
      <c r="Q1471" s="48" t="n"/>
      <c r="T1471" s="48" t="n"/>
      <c r="V1471" s="48" t="n"/>
      <c r="AA1471" s="39" t="n"/>
    </row>
    <row r="1472">
      <c r="B1472" s="48" t="n"/>
      <c r="C1472" s="48" t="n"/>
      <c r="O1472" s="88" t="n"/>
      <c r="Q1472" s="48" t="n"/>
      <c r="T1472" s="48" t="n"/>
      <c r="V1472" s="48" t="n"/>
      <c r="AA1472" s="39" t="n"/>
    </row>
    <row r="1473">
      <c r="B1473" s="48" t="n"/>
      <c r="C1473" s="48" t="n"/>
      <c r="O1473" s="88" t="n"/>
      <c r="Q1473" s="48" t="n"/>
      <c r="T1473" s="48" t="n"/>
      <c r="V1473" s="48" t="n"/>
      <c r="AA1473" s="39" t="n"/>
    </row>
    <row r="1474">
      <c r="B1474" s="48" t="n"/>
      <c r="C1474" s="48" t="n"/>
      <c r="O1474" s="88" t="n"/>
      <c r="Q1474" s="48" t="n"/>
      <c r="T1474" s="48" t="n"/>
      <c r="V1474" s="48" t="n"/>
      <c r="AA1474" s="39" t="n"/>
    </row>
    <row r="1475">
      <c r="B1475" s="48" t="n"/>
      <c r="C1475" s="48" t="n"/>
      <c r="O1475" s="88" t="n"/>
      <c r="Q1475" s="48" t="n"/>
      <c r="T1475" s="48" t="n"/>
      <c r="V1475" s="48" t="n"/>
      <c r="AA1475" s="39" t="n"/>
    </row>
    <row r="1476">
      <c r="B1476" s="48" t="n"/>
      <c r="C1476" s="48" t="n"/>
      <c r="O1476" s="88" t="n"/>
      <c r="Q1476" s="48" t="n"/>
      <c r="T1476" s="48" t="n"/>
      <c r="V1476" s="48" t="n"/>
      <c r="AA1476" s="39" t="n"/>
    </row>
    <row r="1477">
      <c r="B1477" s="48" t="n"/>
      <c r="C1477" s="48" t="n"/>
      <c r="D1477" s="48" t="n"/>
      <c r="E1477" s="48" t="n"/>
      <c r="F1477" s="48" t="n"/>
      <c r="O1477" s="88" t="n"/>
      <c r="Q1477" s="48" t="n"/>
      <c r="T1477" s="48" t="n"/>
      <c r="V1477" s="48" t="n"/>
      <c r="AA1477" s="39" t="n"/>
    </row>
    <row r="1478">
      <c r="B1478" s="48" t="n"/>
      <c r="C1478" s="48" t="n"/>
      <c r="O1478" s="88" t="n"/>
      <c r="Q1478" s="48" t="n"/>
      <c r="T1478" s="48" t="n"/>
      <c r="V1478" s="48" t="n"/>
      <c r="AA1478" s="39" t="n"/>
    </row>
    <row r="1479">
      <c r="B1479" s="48" t="n"/>
      <c r="C1479" s="48" t="n"/>
      <c r="O1479" s="88" t="n"/>
      <c r="Q1479" s="48" t="n"/>
      <c r="T1479" s="48" t="n"/>
      <c r="V1479" s="48" t="n"/>
      <c r="AA1479" s="39" t="n"/>
    </row>
    <row r="1480">
      <c r="B1480" s="48" t="n"/>
      <c r="C1480" s="48" t="n"/>
      <c r="O1480" s="88" t="n"/>
      <c r="Q1480" s="48" t="n"/>
      <c r="T1480" s="48" t="n"/>
      <c r="V1480" s="48" t="n"/>
      <c r="AA1480" s="39" t="n"/>
    </row>
    <row r="1481">
      <c r="B1481" s="48" t="n"/>
      <c r="C1481" s="48" t="n"/>
      <c r="O1481" s="88" t="n"/>
      <c r="Q1481" s="48" t="n"/>
      <c r="T1481" s="48" t="n"/>
      <c r="V1481" s="48" t="n"/>
      <c r="AA1481" s="39" t="n"/>
    </row>
    <row r="1482">
      <c r="B1482" s="48" t="n"/>
      <c r="C1482" s="48" t="n"/>
      <c r="O1482" s="88" t="n"/>
      <c r="Q1482" s="48" t="n"/>
      <c r="T1482" s="48" t="n"/>
      <c r="V1482" s="48" t="n"/>
      <c r="AA1482" s="39" t="n"/>
    </row>
    <row r="1483">
      <c r="B1483" s="48" t="n"/>
      <c r="C1483" s="48" t="n"/>
      <c r="O1483" s="88" t="n"/>
      <c r="Q1483" s="48" t="n"/>
      <c r="T1483" s="48" t="n"/>
      <c r="V1483" s="48" t="n"/>
      <c r="AA1483" s="39" t="n"/>
    </row>
    <row r="1484">
      <c r="B1484" s="48" t="n"/>
      <c r="C1484" s="48" t="n"/>
      <c r="O1484" s="88" t="n"/>
      <c r="Q1484" s="48" t="n"/>
      <c r="T1484" s="48" t="n"/>
      <c r="V1484" s="48" t="n"/>
      <c r="AA1484" s="39" t="n"/>
    </row>
    <row r="1485">
      <c r="B1485" s="48" t="n"/>
      <c r="C1485" s="48" t="n"/>
      <c r="O1485" s="88" t="n"/>
      <c r="Q1485" s="48" t="n"/>
      <c r="T1485" s="48" t="n"/>
      <c r="V1485" s="48" t="n"/>
      <c r="AA1485" s="39" t="n"/>
    </row>
    <row r="1486">
      <c r="B1486" s="48" t="n"/>
      <c r="C1486" s="48" t="n"/>
      <c r="O1486" s="88" t="n"/>
      <c r="Q1486" s="48" t="n"/>
      <c r="T1486" s="48" t="n"/>
      <c r="V1486" s="48" t="n"/>
      <c r="AA1486" s="39" t="n"/>
    </row>
    <row r="1487">
      <c r="B1487" s="48" t="n"/>
      <c r="C1487" s="48" t="n"/>
      <c r="O1487" s="88" t="n"/>
      <c r="Q1487" s="48" t="n"/>
      <c r="T1487" s="48" t="n"/>
      <c r="V1487" s="48" t="n"/>
      <c r="AA1487" s="39" t="n"/>
    </row>
    <row r="1488">
      <c r="B1488" s="48" t="n"/>
      <c r="C1488" s="48" t="n"/>
      <c r="O1488" s="88" t="n"/>
      <c r="Q1488" s="48" t="n"/>
      <c r="T1488" s="48" t="n"/>
      <c r="V1488" s="48" t="n"/>
      <c r="AA1488" s="39" t="n"/>
    </row>
    <row r="1489">
      <c r="B1489" s="48" t="n"/>
      <c r="C1489" s="48" t="n"/>
      <c r="O1489" s="88" t="n"/>
      <c r="Q1489" s="48" t="n"/>
      <c r="T1489" s="48" t="n"/>
      <c r="V1489" s="48" t="n"/>
      <c r="AA1489" s="39" t="n"/>
    </row>
    <row r="1490">
      <c r="B1490" s="48" t="n"/>
      <c r="C1490" s="48" t="n"/>
      <c r="D1490" s="48" t="n"/>
      <c r="E1490" s="48" t="n"/>
      <c r="F1490" s="48" t="n"/>
      <c r="O1490" s="88" t="n"/>
      <c r="Q1490" s="48" t="n"/>
      <c r="T1490" s="48" t="n"/>
      <c r="V1490" s="48" t="n"/>
      <c r="AA1490" s="39" t="n"/>
    </row>
    <row r="1491">
      <c r="B1491" s="48" t="n"/>
      <c r="C1491" s="48" t="n"/>
      <c r="O1491" s="88" t="n"/>
      <c r="Q1491" s="48" t="n"/>
      <c r="T1491" s="48" t="n"/>
      <c r="V1491" s="48" t="n"/>
      <c r="AA1491" s="39" t="n"/>
    </row>
    <row r="1492">
      <c r="B1492" s="48" t="n"/>
      <c r="C1492" s="48" t="n"/>
      <c r="O1492" s="88" t="n"/>
      <c r="Q1492" s="48" t="n"/>
      <c r="T1492" s="48" t="n"/>
      <c r="V1492" s="48" t="n"/>
      <c r="AA1492" s="39" t="n"/>
    </row>
    <row r="1493">
      <c r="B1493" s="48" t="n"/>
      <c r="C1493" s="48" t="n"/>
      <c r="O1493" s="88" t="n"/>
      <c r="Q1493" s="48" t="n"/>
      <c r="T1493" s="48" t="n"/>
      <c r="V1493" s="48" t="n"/>
      <c r="AA1493" s="39" t="n"/>
    </row>
    <row r="1494">
      <c r="B1494" s="48" t="n"/>
      <c r="C1494" s="48" t="n"/>
      <c r="O1494" s="88" t="n"/>
      <c r="Q1494" s="48" t="n"/>
      <c r="T1494" s="48" t="n"/>
      <c r="V1494" s="48" t="n"/>
      <c r="AA1494" s="39" t="n"/>
    </row>
    <row r="1495">
      <c r="B1495" s="48" t="n"/>
      <c r="C1495" s="48" t="n"/>
      <c r="O1495" s="88" t="n"/>
      <c r="Q1495" s="48" t="n"/>
      <c r="T1495" s="48" t="n"/>
      <c r="V1495" s="48" t="n"/>
      <c r="AA1495" s="39" t="n"/>
    </row>
    <row r="1496">
      <c r="B1496" s="48" t="n"/>
      <c r="C1496" s="48" t="n"/>
      <c r="O1496" s="88" t="n"/>
      <c r="Q1496" s="48" t="n"/>
      <c r="T1496" s="48" t="n"/>
      <c r="V1496" s="48" t="n"/>
      <c r="AA1496" s="39" t="n"/>
    </row>
    <row r="1497">
      <c r="B1497" s="48" t="n"/>
      <c r="C1497" s="48" t="n"/>
      <c r="O1497" s="88" t="n"/>
      <c r="Q1497" s="48" t="n"/>
      <c r="T1497" s="48" t="n"/>
      <c r="V1497" s="48" t="n"/>
      <c r="AA1497" s="39" t="n"/>
    </row>
    <row r="1498">
      <c r="B1498" s="48" t="n"/>
      <c r="C1498" s="48" t="n"/>
      <c r="O1498" s="88" t="n"/>
      <c r="Q1498" s="48" t="n"/>
      <c r="T1498" s="48" t="n"/>
      <c r="V1498" s="48" t="n"/>
      <c r="AA1498" s="39" t="n"/>
    </row>
    <row r="1499">
      <c r="B1499" s="48" t="n"/>
      <c r="C1499" s="48" t="n"/>
      <c r="O1499" s="88" t="n"/>
      <c r="Q1499" s="48" t="n"/>
      <c r="T1499" s="48" t="n"/>
      <c r="V1499" s="48" t="n"/>
      <c r="AA1499" s="39" t="n"/>
    </row>
    <row r="1500">
      <c r="B1500" s="48" t="n"/>
      <c r="C1500" s="48" t="n"/>
      <c r="O1500" s="88" t="n"/>
      <c r="Q1500" s="48" t="n"/>
      <c r="T1500" s="48" t="n"/>
      <c r="V1500" s="48" t="n"/>
      <c r="AA1500" s="39" t="n"/>
    </row>
    <row r="1501">
      <c r="B1501" s="48" t="n"/>
      <c r="C1501" s="48" t="n"/>
      <c r="O1501" s="88" t="n"/>
      <c r="Q1501" s="48" t="n"/>
      <c r="T1501" s="48" t="n"/>
      <c r="V1501" s="48" t="n"/>
      <c r="AA1501" s="39" t="n"/>
    </row>
    <row r="1502">
      <c r="B1502" s="48" t="n"/>
      <c r="C1502" s="48" t="n"/>
      <c r="O1502" s="88" t="n"/>
      <c r="Q1502" s="48" t="n"/>
      <c r="T1502" s="48" t="n"/>
      <c r="V1502" s="48" t="n"/>
      <c r="AA1502" s="39" t="n"/>
    </row>
    <row r="1503">
      <c r="B1503" s="48" t="n"/>
      <c r="C1503" s="48" t="n"/>
      <c r="O1503" s="88" t="n"/>
      <c r="Q1503" s="48" t="n"/>
      <c r="T1503" s="48" t="n"/>
      <c r="V1503" s="48" t="n"/>
      <c r="AA1503" s="39" t="n"/>
    </row>
    <row r="1504">
      <c r="B1504" s="48" t="n"/>
      <c r="C1504" s="48" t="n"/>
      <c r="O1504" s="88" t="n"/>
      <c r="Q1504" s="48" t="n"/>
      <c r="T1504" s="48" t="n"/>
      <c r="V1504" s="48" t="n"/>
      <c r="AA1504" s="39" t="n"/>
    </row>
    <row r="1505">
      <c r="B1505" s="48" t="n"/>
      <c r="C1505" s="48" t="n"/>
      <c r="D1505" s="48" t="n"/>
      <c r="E1505" s="48" t="n"/>
      <c r="F1505" s="48" t="n"/>
      <c r="O1505" s="88" t="n"/>
      <c r="Q1505" s="48" t="n"/>
      <c r="T1505" s="48" t="n"/>
      <c r="V1505" s="48" t="n"/>
      <c r="AA1505" s="39" t="n"/>
    </row>
    <row r="1506">
      <c r="B1506" s="48" t="n"/>
      <c r="C1506" s="48" t="n"/>
      <c r="O1506" s="88" t="n"/>
      <c r="Q1506" s="48" t="n"/>
      <c r="T1506" s="48" t="n"/>
      <c r="V1506" s="48" t="n"/>
      <c r="AA1506" s="39" t="n"/>
    </row>
    <row r="1507">
      <c r="B1507" s="48" t="n"/>
      <c r="C1507" s="48" t="n"/>
      <c r="O1507" s="88" t="n"/>
      <c r="Q1507" s="48" t="n"/>
      <c r="T1507" s="48" t="n"/>
      <c r="V1507" s="48" t="n"/>
      <c r="AA1507" s="39" t="n"/>
    </row>
    <row r="1508">
      <c r="B1508" s="48" t="n"/>
      <c r="C1508" s="48" t="n"/>
      <c r="O1508" s="88" t="n"/>
      <c r="Q1508" s="48" t="n"/>
      <c r="T1508" s="48" t="n"/>
      <c r="V1508" s="48" t="n"/>
      <c r="AA1508" s="39" t="n"/>
    </row>
    <row r="1509">
      <c r="B1509" s="48" t="n"/>
      <c r="C1509" s="48" t="n"/>
      <c r="D1509" s="48" t="n"/>
      <c r="E1509" s="48" t="n"/>
      <c r="F1509" s="48" t="n"/>
      <c r="O1509" s="88" t="n"/>
      <c r="Q1509" s="48" t="n"/>
      <c r="T1509" s="48" t="n"/>
      <c r="V1509" s="48" t="n"/>
      <c r="AA1509" s="39" t="n"/>
    </row>
    <row r="1510">
      <c r="B1510" s="48" t="n"/>
      <c r="C1510" s="48" t="n"/>
      <c r="D1510" s="48" t="n"/>
      <c r="E1510" s="48" t="n"/>
      <c r="F1510" s="48" t="n"/>
      <c r="O1510" s="88" t="n"/>
      <c r="Q1510" s="48" t="n"/>
      <c r="T1510" s="48" t="n"/>
      <c r="V1510" s="48" t="n"/>
      <c r="AA1510" s="39" t="n"/>
    </row>
    <row r="1511">
      <c r="B1511" s="48" t="n"/>
      <c r="C1511" s="48" t="n"/>
      <c r="D1511" s="48" t="n"/>
      <c r="E1511" s="48" t="n"/>
      <c r="F1511" s="48" t="n"/>
      <c r="O1511" s="88" t="n"/>
      <c r="Q1511" s="48" t="n"/>
      <c r="T1511" s="48" t="n"/>
      <c r="V1511" s="48" t="n"/>
      <c r="AA1511" s="39" t="n"/>
    </row>
    <row r="1512">
      <c r="B1512" s="48" t="n"/>
      <c r="C1512" s="48" t="n"/>
      <c r="D1512" s="48" t="n"/>
      <c r="E1512" s="48" t="n"/>
      <c r="F1512" s="48" t="n"/>
      <c r="O1512" s="88" t="n"/>
      <c r="Q1512" s="48" t="n"/>
      <c r="T1512" s="48" t="n"/>
      <c r="V1512" s="48" t="n"/>
      <c r="AA1512" s="39" t="n"/>
    </row>
    <row r="1513">
      <c r="B1513" s="48" t="n"/>
      <c r="C1513" s="48" t="n"/>
      <c r="D1513" s="48" t="n"/>
      <c r="E1513" s="48" t="n"/>
      <c r="F1513" s="48" t="n"/>
      <c r="O1513" s="88" t="n"/>
      <c r="Q1513" s="48" t="n"/>
      <c r="T1513" s="48" t="n"/>
      <c r="V1513" s="48" t="n"/>
      <c r="AA1513" s="39" t="n"/>
    </row>
    <row r="1514">
      <c r="B1514" s="48" t="n"/>
      <c r="C1514" s="48" t="n"/>
      <c r="D1514" s="48" t="n"/>
      <c r="E1514" s="48" t="n"/>
      <c r="F1514" s="48" t="n"/>
      <c r="O1514" s="88" t="n"/>
      <c r="Q1514" s="48" t="n"/>
      <c r="T1514" s="48" t="n"/>
      <c r="V1514" s="48" t="n"/>
      <c r="AA1514" s="39" t="n"/>
    </row>
    <row r="1515">
      <c r="B1515" s="48" t="n"/>
      <c r="C1515" s="48" t="n"/>
      <c r="D1515" s="48" t="n"/>
      <c r="E1515" s="48" t="n"/>
      <c r="F1515" s="48" t="n"/>
      <c r="O1515" s="88" t="n"/>
      <c r="Q1515" s="48" t="n"/>
      <c r="T1515" s="48" t="n"/>
      <c r="V1515" s="48" t="n"/>
      <c r="AA1515" s="39" t="n"/>
    </row>
    <row r="1516">
      <c r="B1516" s="48" t="n"/>
      <c r="C1516" s="48" t="n"/>
      <c r="D1516" s="48" t="n"/>
      <c r="E1516" s="48" t="n"/>
      <c r="F1516" s="48" t="n"/>
      <c r="O1516" s="88" t="n"/>
      <c r="Q1516" s="48" t="n"/>
      <c r="T1516" s="48" t="n"/>
      <c r="V1516" s="48" t="n"/>
      <c r="AA1516" s="39" t="n"/>
    </row>
    <row r="1517">
      <c r="B1517" s="48" t="n"/>
      <c r="C1517" s="48" t="n"/>
      <c r="D1517" s="48" t="n"/>
      <c r="E1517" s="48" t="n"/>
      <c r="F1517" s="48" t="n"/>
      <c r="O1517" s="88" t="n"/>
      <c r="Q1517" s="48" t="n"/>
      <c r="T1517" s="48" t="n"/>
      <c r="V1517" s="48" t="n"/>
      <c r="AA1517" s="39" t="n"/>
    </row>
    <row r="1518">
      <c r="B1518" s="48" t="n"/>
      <c r="C1518" s="48" t="n"/>
      <c r="D1518" s="48" t="n"/>
      <c r="E1518" s="48" t="n"/>
      <c r="F1518" s="48" t="n"/>
      <c r="O1518" s="88" t="n"/>
      <c r="Q1518" s="48" t="n"/>
      <c r="T1518" s="48" t="n"/>
      <c r="V1518" s="48" t="n"/>
      <c r="AA1518" s="39" t="n"/>
    </row>
    <row r="1519">
      <c r="B1519" s="48" t="n"/>
      <c r="C1519" s="48" t="n"/>
      <c r="D1519" s="48" t="n"/>
      <c r="E1519" s="48" t="n"/>
      <c r="F1519" s="48" t="n"/>
      <c r="O1519" s="88" t="n"/>
      <c r="Q1519" s="48" t="n"/>
      <c r="T1519" s="48" t="n"/>
      <c r="V1519" s="48" t="n"/>
      <c r="AA1519" s="39" t="n"/>
    </row>
    <row r="1520">
      <c r="B1520" s="48" t="n"/>
      <c r="C1520" s="48" t="n"/>
      <c r="D1520" s="48" t="n"/>
      <c r="E1520" s="48" t="n"/>
      <c r="F1520" s="48" t="n"/>
      <c r="O1520" s="88" t="n"/>
      <c r="Q1520" s="48" t="n"/>
      <c r="T1520" s="48" t="n"/>
      <c r="V1520" s="48" t="n"/>
      <c r="AA1520" s="39" t="n"/>
    </row>
    <row r="1521">
      <c r="B1521" s="48" t="n"/>
      <c r="C1521" s="48" t="n"/>
      <c r="D1521" s="48" t="n"/>
      <c r="E1521" s="48" t="n"/>
      <c r="F1521" s="48" t="n"/>
      <c r="O1521" s="88" t="n"/>
      <c r="Q1521" s="48" t="n"/>
      <c r="T1521" s="48" t="n"/>
      <c r="V1521" s="48" t="n"/>
      <c r="AA1521" s="39" t="n"/>
    </row>
    <row r="1522">
      <c r="B1522" s="48" t="n"/>
      <c r="C1522" s="48" t="n"/>
      <c r="D1522" s="48" t="n"/>
      <c r="E1522" s="48" t="n"/>
      <c r="F1522" s="48" t="n"/>
      <c r="O1522" s="88" t="n"/>
      <c r="Q1522" s="48" t="n"/>
      <c r="T1522" s="48" t="n"/>
      <c r="V1522" s="48" t="n"/>
      <c r="AA1522" s="39" t="n"/>
    </row>
    <row r="1523">
      <c r="B1523" s="48" t="n"/>
      <c r="C1523" s="48" t="n"/>
      <c r="D1523" s="48" t="n"/>
      <c r="E1523" s="48" t="n"/>
      <c r="F1523" s="48" t="n"/>
      <c r="O1523" s="88" t="n"/>
      <c r="Q1523" s="48" t="n"/>
      <c r="T1523" s="48" t="n"/>
      <c r="V1523" s="48" t="n"/>
      <c r="AA1523" s="39" t="n"/>
    </row>
    <row r="1524">
      <c r="B1524" s="48" t="n"/>
      <c r="C1524" s="48" t="n"/>
      <c r="D1524" s="48" t="n"/>
      <c r="E1524" s="48" t="n"/>
      <c r="F1524" s="48" t="n"/>
      <c r="O1524" s="88" t="n"/>
      <c r="Q1524" s="48" t="n"/>
      <c r="T1524" s="48" t="n"/>
      <c r="V1524" s="48" t="n"/>
      <c r="AA1524" s="39" t="n"/>
    </row>
    <row r="1525">
      <c r="B1525" s="48" t="n"/>
      <c r="C1525" s="48" t="n"/>
      <c r="D1525" s="48" t="n"/>
      <c r="E1525" s="48" t="n"/>
      <c r="F1525" s="48" t="n"/>
      <c r="O1525" s="88" t="n"/>
      <c r="Q1525" s="48" t="n"/>
      <c r="T1525" s="48" t="n"/>
      <c r="V1525" s="48" t="n"/>
      <c r="AA1525" s="39" t="n"/>
    </row>
    <row r="1526">
      <c r="B1526" s="48" t="n"/>
      <c r="C1526" s="48" t="n"/>
      <c r="D1526" s="48" t="n"/>
      <c r="E1526" s="48" t="n"/>
      <c r="F1526" s="48" t="n"/>
      <c r="O1526" s="88" t="n"/>
      <c r="Q1526" s="48" t="n"/>
      <c r="T1526" s="48" t="n"/>
      <c r="V1526" s="48" t="n"/>
      <c r="AA1526" s="39" t="n"/>
    </row>
    <row r="1527">
      <c r="B1527" s="48" t="n"/>
      <c r="C1527" s="48" t="n"/>
      <c r="D1527" s="48" t="n"/>
      <c r="E1527" s="48" t="n"/>
      <c r="F1527" s="48" t="n"/>
      <c r="O1527" s="88" t="n"/>
      <c r="Q1527" s="48" t="n"/>
      <c r="T1527" s="48" t="n"/>
      <c r="V1527" s="48" t="n"/>
      <c r="AA1527" s="39" t="n"/>
    </row>
    <row r="1528">
      <c r="B1528" s="48" t="n"/>
      <c r="C1528" s="48" t="n"/>
      <c r="D1528" s="48" t="n"/>
      <c r="E1528" s="48" t="n"/>
      <c r="F1528" s="48" t="n"/>
      <c r="O1528" s="88" t="n"/>
      <c r="Q1528" s="48" t="n"/>
      <c r="T1528" s="48" t="n"/>
      <c r="V1528" s="48" t="n"/>
      <c r="AA1528" s="39" t="n"/>
    </row>
    <row r="1529">
      <c r="B1529" s="48" t="n"/>
      <c r="C1529" s="48" t="n"/>
      <c r="D1529" s="48" t="n"/>
      <c r="E1529" s="48" t="n"/>
      <c r="F1529" s="48" t="n"/>
      <c r="O1529" s="88" t="n"/>
      <c r="Q1529" s="48" t="n"/>
      <c r="T1529" s="48" t="n"/>
      <c r="V1529" s="48" t="n"/>
      <c r="AA1529" s="39" t="n"/>
    </row>
    <row r="1530">
      <c r="B1530" s="48" t="n"/>
      <c r="C1530" s="48" t="n"/>
      <c r="D1530" s="48" t="n"/>
      <c r="E1530" s="48" t="n"/>
      <c r="F1530" s="48" t="n"/>
      <c r="O1530" s="88" t="n"/>
      <c r="Q1530" s="48" t="n"/>
      <c r="T1530" s="48" t="n"/>
      <c r="V1530" s="48" t="n"/>
      <c r="AA1530" s="39" t="n"/>
    </row>
    <row r="1531">
      <c r="B1531" s="48" t="n"/>
      <c r="C1531" s="48" t="n"/>
      <c r="D1531" s="48" t="n"/>
      <c r="E1531" s="48" t="n"/>
      <c r="F1531" s="48" t="n"/>
      <c r="O1531" s="88" t="n"/>
      <c r="Q1531" s="48" t="n"/>
      <c r="T1531" s="48" t="n"/>
      <c r="V1531" s="48" t="n"/>
      <c r="AA1531" s="39" t="n"/>
    </row>
    <row r="1532">
      <c r="B1532" s="48" t="n"/>
      <c r="C1532" s="48" t="n"/>
      <c r="D1532" s="48" t="n"/>
      <c r="E1532" s="48" t="n"/>
      <c r="F1532" s="48" t="n"/>
      <c r="O1532" s="88" t="n"/>
      <c r="Q1532" s="48" t="n"/>
      <c r="T1532" s="48" t="n"/>
      <c r="V1532" s="48" t="n"/>
      <c r="AA1532" s="39" t="n"/>
    </row>
    <row r="1533">
      <c r="B1533" s="48" t="n"/>
      <c r="C1533" s="48" t="n"/>
      <c r="D1533" s="48" t="n"/>
      <c r="E1533" s="48" t="n"/>
      <c r="F1533" s="48" t="n"/>
      <c r="O1533" s="88" t="n"/>
      <c r="Q1533" s="48" t="n"/>
      <c r="T1533" s="48" t="n"/>
      <c r="V1533" s="48" t="n"/>
      <c r="AA1533" s="39" t="n"/>
    </row>
    <row r="1534">
      <c r="B1534" s="48" t="n"/>
      <c r="C1534" s="48" t="n"/>
      <c r="D1534" s="48" t="n"/>
      <c r="E1534" s="48" t="n"/>
      <c r="F1534" s="48" t="n"/>
      <c r="O1534" s="88" t="n"/>
      <c r="Q1534" s="48" t="n"/>
      <c r="T1534" s="48" t="n"/>
      <c r="V1534" s="48" t="n"/>
      <c r="AA1534" s="39" t="n"/>
    </row>
    <row r="1535">
      <c r="B1535" s="48" t="n"/>
      <c r="C1535" s="48" t="n"/>
      <c r="D1535" s="48" t="n"/>
      <c r="E1535" s="48" t="n"/>
      <c r="F1535" s="48" t="n"/>
      <c r="O1535" s="88" t="n"/>
      <c r="Q1535" s="48" t="n"/>
      <c r="T1535" s="48" t="n"/>
      <c r="V1535" s="48" t="n"/>
      <c r="AA1535" s="39" t="n"/>
    </row>
    <row r="1536">
      <c r="B1536" s="48" t="n"/>
      <c r="C1536" s="48" t="n"/>
      <c r="D1536" s="48" t="n"/>
      <c r="E1536" s="48" t="n"/>
      <c r="F1536" s="48" t="n"/>
      <c r="O1536" s="88" t="n"/>
      <c r="Q1536" s="48" t="n"/>
      <c r="T1536" s="48" t="n"/>
      <c r="V1536" s="48" t="n"/>
      <c r="AA1536" s="39" t="n"/>
    </row>
    <row r="1537">
      <c r="B1537" s="48" t="n"/>
      <c r="C1537" s="48" t="n"/>
      <c r="D1537" s="48" t="n"/>
      <c r="E1537" s="48" t="n"/>
      <c r="F1537" s="48" t="n"/>
      <c r="O1537" s="88" t="n"/>
      <c r="Q1537" s="48" t="n"/>
      <c r="T1537" s="48" t="n"/>
      <c r="V1537" s="48" t="n"/>
      <c r="AA1537" s="39" t="n"/>
    </row>
    <row r="1538">
      <c r="B1538" s="48" t="n"/>
      <c r="C1538" s="48" t="n"/>
      <c r="D1538" s="48" t="n"/>
      <c r="E1538" s="48" t="n"/>
      <c r="F1538" s="48" t="n"/>
      <c r="O1538" s="88" t="n"/>
      <c r="Q1538" s="48" t="n"/>
      <c r="T1538" s="48" t="n"/>
      <c r="V1538" s="48" t="n"/>
      <c r="AA1538" s="39" t="n"/>
    </row>
    <row r="1539">
      <c r="B1539" s="48" t="n"/>
      <c r="C1539" s="48" t="n"/>
      <c r="D1539" s="48" t="n"/>
      <c r="E1539" s="48" t="n"/>
      <c r="F1539" s="48" t="n"/>
      <c r="O1539" s="88" t="n"/>
      <c r="Q1539" s="48" t="n"/>
      <c r="T1539" s="48" t="n"/>
      <c r="V1539" s="48" t="n"/>
      <c r="AA1539" s="39" t="n"/>
    </row>
    <row r="1540">
      <c r="B1540" s="48" t="n"/>
      <c r="C1540" s="48" t="n"/>
      <c r="D1540" s="48" t="n"/>
      <c r="E1540" s="48" t="n"/>
      <c r="F1540" s="48" t="n"/>
      <c r="O1540" s="88" t="n"/>
      <c r="Q1540" s="48" t="n"/>
      <c r="T1540" s="48" t="n"/>
      <c r="V1540" s="48" t="n"/>
      <c r="AA1540" s="39" t="n"/>
    </row>
    <row r="1541">
      <c r="B1541" s="48" t="n"/>
      <c r="C1541" s="48" t="n"/>
      <c r="D1541" s="48" t="n"/>
      <c r="E1541" s="48" t="n"/>
      <c r="F1541" s="48" t="n"/>
      <c r="O1541" s="88" t="n"/>
      <c r="Q1541" s="48" t="n"/>
      <c r="T1541" s="48" t="n"/>
      <c r="V1541" s="48" t="n"/>
      <c r="AA1541" s="39" t="n"/>
    </row>
    <row r="1542">
      <c r="B1542" s="48" t="n"/>
      <c r="C1542" s="48" t="n"/>
      <c r="D1542" s="48" t="n"/>
      <c r="E1542" s="48" t="n"/>
      <c r="F1542" s="48" t="n"/>
      <c r="O1542" s="88" t="n"/>
      <c r="Q1542" s="48" t="n"/>
      <c r="T1542" s="48" t="n"/>
      <c r="V1542" s="48" t="n"/>
      <c r="AA1542" s="39" t="n"/>
    </row>
    <row r="1543">
      <c r="B1543" s="48" t="n"/>
      <c r="C1543" s="48" t="n"/>
      <c r="D1543" s="48" t="n"/>
      <c r="E1543" s="48" t="n"/>
      <c r="F1543" s="48" t="n"/>
      <c r="O1543" s="88" t="n"/>
      <c r="Q1543" s="48" t="n"/>
      <c r="T1543" s="48" t="n"/>
      <c r="V1543" s="48" t="n"/>
      <c r="AA1543" s="39" t="n"/>
    </row>
    <row r="1544">
      <c r="B1544" s="48" t="n"/>
      <c r="C1544" s="48" t="n"/>
      <c r="D1544" s="48" t="n"/>
      <c r="E1544" s="48" t="n"/>
      <c r="F1544" s="48" t="n"/>
      <c r="O1544" s="88" t="n"/>
      <c r="Q1544" s="48" t="n"/>
      <c r="T1544" s="48" t="n"/>
      <c r="V1544" s="48" t="n"/>
      <c r="AA1544" s="39" t="n"/>
    </row>
    <row r="1545">
      <c r="B1545" s="48" t="n"/>
      <c r="C1545" s="48" t="n"/>
      <c r="D1545" s="48" t="n"/>
      <c r="E1545" s="48" t="n"/>
      <c r="F1545" s="48" t="n"/>
      <c r="O1545" s="88" t="n"/>
      <c r="Q1545" s="48" t="n"/>
      <c r="T1545" s="48" t="n"/>
      <c r="V1545" s="48" t="n"/>
      <c r="AA1545" s="39" t="n"/>
    </row>
    <row r="1546">
      <c r="B1546" s="48" t="n"/>
      <c r="C1546" s="48" t="n"/>
      <c r="D1546" s="48" t="n"/>
      <c r="E1546" s="48" t="n"/>
      <c r="F1546" s="48" t="n"/>
      <c r="O1546" s="88" t="n"/>
      <c r="Q1546" s="48" t="n"/>
      <c r="T1546" s="48" t="n"/>
      <c r="V1546" s="48" t="n"/>
      <c r="AA1546" s="39" t="n"/>
    </row>
    <row r="1547">
      <c r="B1547" s="48" t="n"/>
      <c r="C1547" s="48" t="n"/>
      <c r="D1547" s="48" t="n"/>
      <c r="E1547" s="48" t="n"/>
      <c r="F1547" s="48" t="n"/>
      <c r="O1547" s="88" t="n"/>
      <c r="Q1547" s="48" t="n"/>
      <c r="T1547" s="48" t="n"/>
      <c r="V1547" s="48" t="n"/>
      <c r="AA1547" s="39" t="n"/>
    </row>
    <row r="1548">
      <c r="B1548" s="48" t="n"/>
      <c r="C1548" s="48" t="n"/>
      <c r="D1548" s="48" t="n"/>
      <c r="E1548" s="48" t="n"/>
      <c r="F1548" s="48" t="n"/>
      <c r="O1548" s="88" t="n"/>
      <c r="Q1548" s="48" t="n"/>
      <c r="T1548" s="48" t="n"/>
      <c r="V1548" s="48" t="n"/>
      <c r="AA1548" s="39" t="n"/>
    </row>
    <row r="1549">
      <c r="B1549" s="48" t="n"/>
      <c r="C1549" s="48" t="n"/>
      <c r="D1549" s="48" t="n"/>
      <c r="E1549" s="48" t="n"/>
      <c r="F1549" s="48" t="n"/>
      <c r="O1549" s="88" t="n"/>
      <c r="Q1549" s="48" t="n"/>
      <c r="T1549" s="48" t="n"/>
      <c r="V1549" s="48" t="n"/>
      <c r="AA1549" s="39" t="n"/>
    </row>
    <row r="1550">
      <c r="B1550" s="48" t="n"/>
      <c r="C1550" s="48" t="n"/>
      <c r="D1550" s="48" t="n"/>
      <c r="E1550" s="48" t="n"/>
      <c r="F1550" s="48" t="n"/>
      <c r="O1550" s="88" t="n"/>
      <c r="Q1550" s="48" t="n"/>
      <c r="T1550" s="48" t="n"/>
      <c r="V1550" s="48" t="n"/>
      <c r="AA1550" s="39" t="n"/>
    </row>
    <row r="1551">
      <c r="B1551" s="48" t="n"/>
      <c r="C1551" s="48" t="n"/>
      <c r="D1551" s="48" t="n"/>
      <c r="E1551" s="48" t="n"/>
      <c r="F1551" s="48" t="n"/>
      <c r="O1551" s="88" t="n"/>
      <c r="Q1551" s="48" t="n"/>
      <c r="T1551" s="48" t="n"/>
      <c r="V1551" s="48" t="n"/>
      <c r="AA1551" s="39" t="n"/>
    </row>
    <row r="1552">
      <c r="B1552" s="48" t="n"/>
      <c r="C1552" s="48" t="n"/>
      <c r="D1552" s="48" t="n"/>
      <c r="E1552" s="48" t="n"/>
      <c r="F1552" s="48" t="n"/>
      <c r="O1552" s="88" t="n"/>
      <c r="Q1552" s="48" t="n"/>
      <c r="T1552" s="48" t="n"/>
      <c r="V1552" s="48" t="n"/>
      <c r="AA1552" s="39" t="n"/>
    </row>
    <row r="1553">
      <c r="B1553" s="48" t="n"/>
      <c r="C1553" s="48" t="n"/>
      <c r="D1553" s="48" t="n"/>
      <c r="E1553" s="48" t="n"/>
      <c r="F1553" s="48" t="n"/>
      <c r="O1553" s="88" t="n"/>
      <c r="Q1553" s="48" t="n"/>
      <c r="T1553" s="48" t="n"/>
      <c r="V1553" s="48" t="n"/>
      <c r="AA1553" s="39" t="n"/>
    </row>
    <row r="1554">
      <c r="B1554" s="48" t="n"/>
      <c r="C1554" s="48" t="n"/>
      <c r="D1554" s="48" t="n"/>
      <c r="E1554" s="48" t="n"/>
      <c r="F1554" s="48" t="n"/>
      <c r="O1554" s="88" t="n"/>
      <c r="Q1554" s="48" t="n"/>
      <c r="T1554" s="48" t="n"/>
      <c r="V1554" s="48" t="n"/>
      <c r="AA1554" s="39" t="n"/>
    </row>
    <row r="1555">
      <c r="B1555" s="48" t="n"/>
      <c r="C1555" s="48" t="n"/>
      <c r="D1555" s="48" t="n"/>
      <c r="E1555" s="48" t="n"/>
      <c r="F1555" s="48" t="n"/>
      <c r="O1555" s="88" t="n"/>
      <c r="Q1555" s="48" t="n"/>
      <c r="T1555" s="48" t="n"/>
      <c r="V1555" s="48" t="n"/>
      <c r="AA1555" s="39" t="n"/>
    </row>
    <row r="1556">
      <c r="B1556" s="48" t="n"/>
      <c r="C1556" s="48" t="n"/>
      <c r="D1556" s="48" t="n"/>
      <c r="E1556" s="48" t="n"/>
      <c r="F1556" s="48" t="n"/>
      <c r="O1556" s="88" t="n"/>
      <c r="Q1556" s="48" t="n"/>
      <c r="T1556" s="48" t="n"/>
      <c r="V1556" s="48" t="n"/>
      <c r="AA1556" s="39" t="n"/>
    </row>
    <row r="1557">
      <c r="B1557" s="48" t="n"/>
      <c r="C1557" s="48" t="n"/>
      <c r="D1557" s="48" t="n"/>
      <c r="E1557" s="48" t="n"/>
      <c r="F1557" s="48" t="n"/>
      <c r="O1557" s="88" t="n"/>
      <c r="Q1557" s="48" t="n"/>
      <c r="T1557" s="48" t="n"/>
      <c r="V1557" s="48" t="n"/>
      <c r="AA1557" s="39" t="n"/>
    </row>
    <row r="1558">
      <c r="B1558" s="48" t="n"/>
      <c r="C1558" s="48" t="n"/>
      <c r="D1558" s="48" t="n"/>
      <c r="E1558" s="48" t="n"/>
      <c r="F1558" s="48" t="n"/>
      <c r="O1558" s="88" t="n"/>
      <c r="Q1558" s="48" t="n"/>
      <c r="T1558" s="48" t="n"/>
      <c r="V1558" s="48" t="n"/>
      <c r="AA1558" s="39" t="n"/>
    </row>
    <row r="1559">
      <c r="B1559" s="48" t="n"/>
      <c r="C1559" s="48" t="n"/>
      <c r="D1559" s="48" t="n"/>
      <c r="E1559" s="48" t="n"/>
      <c r="F1559" s="48" t="n"/>
      <c r="O1559" s="88" t="n"/>
      <c r="Q1559" s="48" t="n"/>
      <c r="T1559" s="48" t="n"/>
      <c r="V1559" s="48" t="n"/>
      <c r="AA1559" s="39" t="n"/>
    </row>
    <row r="1560">
      <c r="B1560" s="48" t="n"/>
      <c r="C1560" s="48" t="n"/>
      <c r="D1560" s="48" t="n"/>
      <c r="E1560" s="48" t="n"/>
      <c r="F1560" s="48" t="n"/>
      <c r="O1560" s="88" t="n"/>
      <c r="Q1560" s="48" t="n"/>
      <c r="T1560" s="48" t="n"/>
      <c r="V1560" s="48" t="n"/>
      <c r="AA1560" s="39" t="n"/>
    </row>
    <row r="1561">
      <c r="B1561" s="48" t="n"/>
      <c r="C1561" s="48" t="n"/>
      <c r="D1561" s="48" t="n"/>
      <c r="E1561" s="48" t="n"/>
      <c r="F1561" s="48" t="n"/>
      <c r="O1561" s="88" t="n"/>
      <c r="Q1561" s="48" t="n"/>
      <c r="T1561" s="48" t="n"/>
      <c r="V1561" s="48" t="n"/>
      <c r="AA1561" s="39" t="n"/>
    </row>
    <row r="1562">
      <c r="B1562" s="48" t="n"/>
      <c r="C1562" s="48" t="n"/>
      <c r="D1562" s="48" t="n"/>
      <c r="E1562" s="48" t="n"/>
      <c r="F1562" s="48" t="n"/>
      <c r="O1562" s="88" t="n"/>
      <c r="Q1562" s="48" t="n"/>
      <c r="T1562" s="48" t="n"/>
      <c r="V1562" s="48" t="n"/>
      <c r="AA1562" s="39" t="n"/>
    </row>
    <row r="1563">
      <c r="B1563" s="48" t="n"/>
      <c r="C1563" s="48" t="n"/>
      <c r="D1563" s="48" t="n"/>
      <c r="E1563" s="48" t="n"/>
      <c r="F1563" s="48" t="n"/>
      <c r="O1563" s="88" t="n"/>
      <c r="Q1563" s="48" t="n"/>
      <c r="T1563" s="48" t="n"/>
      <c r="V1563" s="48" t="n"/>
      <c r="AA1563" s="39" t="n"/>
    </row>
    <row r="1564">
      <c r="B1564" s="48" t="n"/>
      <c r="C1564" s="48" t="n"/>
      <c r="D1564" s="48" t="n"/>
      <c r="E1564" s="48" t="n"/>
      <c r="F1564" s="48" t="n"/>
      <c r="O1564" s="88" t="n"/>
      <c r="Q1564" s="48" t="n"/>
      <c r="T1564" s="48" t="n"/>
      <c r="V1564" s="48" t="n"/>
      <c r="AA1564" s="39" t="n"/>
    </row>
    <row r="1565">
      <c r="B1565" s="48" t="n"/>
      <c r="C1565" s="48" t="n"/>
      <c r="D1565" s="48" t="n"/>
      <c r="E1565" s="48" t="n"/>
      <c r="F1565" s="48" t="n"/>
      <c r="O1565" s="88" t="n"/>
      <c r="Q1565" s="48" t="n"/>
      <c r="T1565" s="48" t="n"/>
      <c r="V1565" s="48" t="n"/>
      <c r="AA1565" s="39" t="n"/>
    </row>
    <row r="1566">
      <c r="B1566" s="48" t="n"/>
      <c r="C1566" s="48" t="n"/>
      <c r="D1566" s="48" t="n"/>
      <c r="E1566" s="48" t="n"/>
      <c r="F1566" s="48" t="n"/>
      <c r="O1566" s="88" t="n"/>
      <c r="Q1566" s="48" t="n"/>
      <c r="T1566" s="48" t="n"/>
      <c r="V1566" s="48" t="n"/>
      <c r="AA1566" s="39" t="n"/>
    </row>
    <row r="1567">
      <c r="B1567" s="48" t="n"/>
      <c r="C1567" s="48" t="n"/>
      <c r="D1567" s="48" t="n"/>
      <c r="E1567" s="48" t="n"/>
      <c r="F1567" s="48" t="n"/>
      <c r="O1567" s="88" t="n"/>
      <c r="Q1567" s="48" t="n"/>
      <c r="T1567" s="48" t="n"/>
      <c r="V1567" s="48" t="n"/>
      <c r="AA1567" s="39" t="n"/>
    </row>
    <row r="1568">
      <c r="B1568" s="48" t="n"/>
      <c r="C1568" s="48" t="n"/>
      <c r="D1568" s="48" t="n"/>
      <c r="E1568" s="48" t="n"/>
      <c r="F1568" s="48" t="n"/>
      <c r="O1568" s="88" t="n"/>
      <c r="Q1568" s="48" t="n"/>
      <c r="T1568" s="48" t="n"/>
      <c r="V1568" s="48" t="n"/>
      <c r="AA1568" s="39" t="n"/>
    </row>
    <row r="1569">
      <c r="B1569" s="48" t="n"/>
      <c r="C1569" s="48" t="n"/>
      <c r="D1569" s="48" t="n"/>
      <c r="E1569" s="48" t="n"/>
      <c r="F1569" s="48" t="n"/>
      <c r="O1569" s="88" t="n"/>
      <c r="Q1569" s="48" t="n"/>
      <c r="T1569" s="48" t="n"/>
      <c r="V1569" s="48" t="n"/>
      <c r="AA1569" s="39" t="n"/>
    </row>
    <row r="1570">
      <c r="B1570" s="48" t="n"/>
      <c r="C1570" s="48" t="n"/>
      <c r="D1570" s="48" t="n"/>
      <c r="E1570" s="48" t="n"/>
      <c r="F1570" s="48" t="n"/>
      <c r="O1570" s="88" t="n"/>
      <c r="Q1570" s="48" t="n"/>
      <c r="T1570" s="48" t="n"/>
      <c r="V1570" s="48" t="n"/>
      <c r="AA1570" s="39" t="n"/>
    </row>
    <row r="1571">
      <c r="B1571" s="48" t="n"/>
      <c r="C1571" s="48" t="n"/>
      <c r="D1571" s="48" t="n"/>
      <c r="E1571" s="48" t="n"/>
      <c r="F1571" s="48" t="n"/>
      <c r="O1571" s="88" t="n"/>
      <c r="Q1571" s="48" t="n"/>
      <c r="T1571" s="48" t="n"/>
      <c r="V1571" s="48" t="n"/>
      <c r="AA1571" s="39" t="n"/>
    </row>
    <row r="1572">
      <c r="B1572" s="48" t="n"/>
      <c r="C1572" s="48" t="n"/>
      <c r="D1572" s="48" t="n"/>
      <c r="E1572" s="48" t="n"/>
      <c r="F1572" s="48" t="n"/>
      <c r="O1572" s="88" t="n"/>
      <c r="Q1572" s="48" t="n"/>
      <c r="T1572" s="48" t="n"/>
      <c r="V1572" s="48" t="n"/>
      <c r="AA1572" s="39" t="n"/>
    </row>
    <row r="1573">
      <c r="B1573" s="48" t="n"/>
      <c r="C1573" s="48" t="n"/>
      <c r="D1573" s="48" t="n"/>
      <c r="E1573" s="48" t="n"/>
      <c r="F1573" s="48" t="n"/>
      <c r="O1573" s="88" t="n"/>
      <c r="Q1573" s="48" t="n"/>
      <c r="T1573" s="48" t="n"/>
      <c r="V1573" s="48" t="n"/>
      <c r="AA1573" s="39" t="n"/>
    </row>
    <row r="1574">
      <c r="B1574" s="48" t="n"/>
      <c r="C1574" s="48" t="n"/>
      <c r="D1574" s="48" t="n"/>
      <c r="E1574" s="48" t="n"/>
      <c r="F1574" s="48" t="n"/>
      <c r="O1574" s="88" t="n"/>
      <c r="Q1574" s="48" t="n"/>
      <c r="T1574" s="48" t="n"/>
      <c r="V1574" s="48" t="n"/>
      <c r="AA1574" s="39" t="n"/>
    </row>
    <row r="1575">
      <c r="B1575" s="48" t="n"/>
      <c r="C1575" s="48" t="n"/>
      <c r="D1575" s="48" t="n"/>
      <c r="E1575" s="48" t="n"/>
      <c r="F1575" s="48" t="n"/>
      <c r="O1575" s="88" t="n"/>
      <c r="Q1575" s="48" t="n"/>
      <c r="T1575" s="48" t="n"/>
      <c r="V1575" s="48" t="n"/>
      <c r="AA1575" s="39" t="n"/>
    </row>
    <row r="1576">
      <c r="B1576" s="48" t="n"/>
      <c r="C1576" s="48" t="n"/>
      <c r="D1576" s="48" t="n"/>
      <c r="E1576" s="48" t="n"/>
      <c r="F1576" s="48" t="n"/>
      <c r="O1576" s="88" t="n"/>
      <c r="Q1576" s="48" t="n"/>
      <c r="T1576" s="48" t="n"/>
      <c r="V1576" s="48" t="n"/>
      <c r="AA1576" s="39" t="n"/>
    </row>
    <row r="1577">
      <c r="B1577" s="48" t="n"/>
      <c r="C1577" s="48" t="n"/>
      <c r="D1577" s="48" t="n"/>
      <c r="E1577" s="48" t="n"/>
      <c r="F1577" s="48" t="n"/>
      <c r="O1577" s="88" t="n"/>
      <c r="Q1577" s="48" t="n"/>
      <c r="T1577" s="48" t="n"/>
      <c r="V1577" s="48" t="n"/>
      <c r="AA1577" s="39" t="n"/>
    </row>
    <row r="1578">
      <c r="B1578" s="48" t="n"/>
      <c r="C1578" s="48" t="n"/>
      <c r="O1578" s="88" t="n"/>
      <c r="Q1578" s="48" t="n"/>
      <c r="T1578" s="48" t="n"/>
      <c r="V1578" s="48" t="n"/>
      <c r="AA1578" s="39" t="n"/>
    </row>
    <row r="1579">
      <c r="B1579" s="48" t="n"/>
      <c r="C1579" s="48" t="n"/>
      <c r="D1579" s="48" t="n"/>
      <c r="E1579" s="48" t="n"/>
      <c r="F1579" s="48" t="n"/>
      <c r="O1579" s="88" t="n"/>
      <c r="Q1579" s="48" t="n"/>
      <c r="T1579" s="48" t="n"/>
      <c r="V1579" s="48" t="n"/>
      <c r="AA1579" s="39" t="n"/>
    </row>
    <row r="1580">
      <c r="B1580" s="48" t="n"/>
      <c r="C1580" s="48" t="n"/>
      <c r="D1580" s="48" t="n"/>
      <c r="E1580" s="48" t="n"/>
      <c r="F1580" s="48" t="n"/>
      <c r="O1580" s="88" t="n"/>
      <c r="Q1580" s="48" t="n"/>
      <c r="T1580" s="48" t="n"/>
      <c r="V1580" s="48" t="n"/>
      <c r="AA1580" s="39" t="n"/>
    </row>
    <row r="1581">
      <c r="B1581" s="48" t="n"/>
      <c r="C1581" s="48" t="n"/>
      <c r="D1581" s="48" t="n"/>
      <c r="E1581" s="48" t="n"/>
      <c r="F1581" s="48" t="n"/>
      <c r="O1581" s="88" t="n"/>
      <c r="Q1581" s="48" t="n"/>
      <c r="T1581" s="48" t="n"/>
      <c r="V1581" s="48" t="n"/>
      <c r="AA1581" s="39" t="n"/>
    </row>
    <row r="1582">
      <c r="B1582" s="48" t="n"/>
      <c r="C1582" s="48" t="n"/>
      <c r="D1582" s="48" t="n"/>
      <c r="E1582" s="48" t="n"/>
      <c r="F1582" s="48" t="n"/>
      <c r="O1582" s="88" t="n"/>
      <c r="Q1582" s="48" t="n"/>
      <c r="T1582" s="48" t="n"/>
      <c r="V1582" s="48" t="n"/>
      <c r="AA1582" s="39" t="n"/>
    </row>
    <row r="1583">
      <c r="B1583" s="48" t="n"/>
      <c r="C1583" s="48" t="n"/>
      <c r="D1583" s="48" t="n"/>
      <c r="E1583" s="48" t="n"/>
      <c r="F1583" s="48" t="n"/>
      <c r="O1583" s="88" t="n"/>
      <c r="Q1583" s="48" t="n"/>
      <c r="T1583" s="48" t="n"/>
      <c r="V1583" s="48" t="n"/>
      <c r="AA1583" s="39" t="n"/>
    </row>
    <row r="1584">
      <c r="B1584" s="48" t="n"/>
      <c r="C1584" s="48" t="n"/>
      <c r="D1584" s="48" t="n"/>
      <c r="E1584" s="48" t="n"/>
      <c r="F1584" s="48" t="n"/>
      <c r="O1584" s="88" t="n"/>
      <c r="Q1584" s="48" t="n"/>
      <c r="T1584" s="48" t="n"/>
      <c r="V1584" s="48" t="n"/>
      <c r="AA1584" s="39" t="n"/>
    </row>
    <row r="1585">
      <c r="B1585" s="48" t="n"/>
      <c r="C1585" s="48" t="n"/>
      <c r="D1585" s="48" t="n"/>
      <c r="E1585" s="48" t="n"/>
      <c r="F1585" s="48" t="n"/>
      <c r="O1585" s="88" t="n"/>
      <c r="Q1585" s="48" t="n"/>
      <c r="T1585" s="48" t="n"/>
      <c r="V1585" s="48" t="n"/>
      <c r="AA1585" s="39" t="n"/>
    </row>
    <row r="1586">
      <c r="B1586" s="48" t="n"/>
      <c r="C1586" s="48" t="n"/>
      <c r="D1586" s="48" t="n"/>
      <c r="E1586" s="48" t="n"/>
      <c r="F1586" s="48" t="n"/>
      <c r="O1586" s="88" t="n"/>
      <c r="Q1586" s="48" t="n"/>
      <c r="T1586" s="48" t="n"/>
      <c r="V1586" s="48" t="n"/>
      <c r="AA1586" s="39" t="n"/>
    </row>
    <row r="1587">
      <c r="B1587" s="48" t="n"/>
      <c r="C1587" s="48" t="n"/>
      <c r="O1587" s="88" t="n"/>
      <c r="Q1587" s="48" t="n"/>
      <c r="T1587" s="48" t="n"/>
      <c r="V1587" s="48" t="n"/>
      <c r="AA1587" s="39" t="n"/>
    </row>
    <row r="1588">
      <c r="B1588" s="48" t="n"/>
      <c r="C1588" s="48" t="n"/>
      <c r="D1588" s="48" t="n"/>
      <c r="E1588" s="48" t="n"/>
      <c r="F1588" s="48" t="n"/>
      <c r="O1588" s="88" t="n"/>
      <c r="Q1588" s="48" t="n"/>
      <c r="T1588" s="48" t="n"/>
      <c r="V1588" s="48" t="n"/>
      <c r="AA1588" s="39" t="n"/>
    </row>
    <row r="1589">
      <c r="B1589" s="48" t="n"/>
      <c r="C1589" s="48" t="n"/>
      <c r="D1589" s="48" t="n"/>
      <c r="E1589" s="48" t="n"/>
      <c r="F1589" s="48" t="n"/>
      <c r="O1589" s="88" t="n"/>
      <c r="Q1589" s="48" t="n"/>
      <c r="T1589" s="48" t="n"/>
      <c r="V1589" s="48" t="n"/>
      <c r="AA1589" s="39" t="n"/>
    </row>
    <row r="1590">
      <c r="B1590" s="48" t="n"/>
      <c r="C1590" s="48" t="n"/>
      <c r="D1590" s="48" t="n"/>
      <c r="E1590" s="48" t="n"/>
      <c r="F1590" s="48" t="n"/>
      <c r="O1590" s="88" t="n"/>
      <c r="Q1590" s="48" t="n"/>
      <c r="T1590" s="48" t="n"/>
      <c r="V1590" s="48" t="n"/>
      <c r="AA1590" s="39" t="n"/>
    </row>
    <row r="1591">
      <c r="B1591" s="48" t="n"/>
      <c r="C1591" s="48" t="n"/>
      <c r="D1591" s="48" t="n"/>
      <c r="E1591" s="48" t="n"/>
      <c r="F1591" s="48" t="n"/>
      <c r="O1591" s="88" t="n"/>
      <c r="Q1591" s="48" t="n"/>
      <c r="T1591" s="48" t="n"/>
      <c r="V1591" s="48" t="n"/>
      <c r="AA1591" s="39" t="n"/>
    </row>
    <row r="1592">
      <c r="B1592" s="48" t="n"/>
      <c r="C1592" s="48" t="n"/>
      <c r="D1592" s="48" t="n"/>
      <c r="E1592" s="48" t="n"/>
      <c r="F1592" s="48" t="n"/>
      <c r="O1592" s="88" t="n"/>
      <c r="Q1592" s="48" t="n"/>
      <c r="T1592" s="48" t="n"/>
      <c r="V1592" s="48" t="n"/>
      <c r="AA1592" s="39" t="n"/>
    </row>
    <row r="1593">
      <c r="B1593" s="48" t="n"/>
      <c r="C1593" s="48" t="n"/>
      <c r="D1593" s="48" t="n"/>
      <c r="E1593" s="48" t="n"/>
      <c r="F1593" s="48" t="n"/>
      <c r="O1593" s="88" t="n"/>
      <c r="Q1593" s="48" t="n"/>
      <c r="T1593" s="48" t="n"/>
      <c r="V1593" s="48" t="n"/>
      <c r="AA1593" s="39" t="n"/>
    </row>
    <row r="1594">
      <c r="B1594" s="48" t="n"/>
      <c r="C1594" s="48" t="n"/>
      <c r="D1594" s="48" t="n"/>
      <c r="E1594" s="48" t="n"/>
      <c r="F1594" s="48" t="n"/>
      <c r="O1594" s="88" t="n"/>
      <c r="Q1594" s="48" t="n"/>
      <c r="T1594" s="48" t="n"/>
      <c r="V1594" s="48" t="n"/>
      <c r="AA1594" s="39" t="n"/>
    </row>
    <row r="1595">
      <c r="B1595" s="48" t="n"/>
      <c r="C1595" s="48" t="n"/>
      <c r="D1595" s="48" t="n"/>
      <c r="E1595" s="48" t="n"/>
      <c r="F1595" s="48" t="n"/>
      <c r="O1595" s="88" t="n"/>
      <c r="Q1595" s="48" t="n"/>
      <c r="T1595" s="48" t="n"/>
      <c r="V1595" s="48" t="n"/>
      <c r="AA1595" s="39" t="n"/>
    </row>
    <row r="1596">
      <c r="B1596" s="48" t="n"/>
      <c r="C1596" s="48" t="n"/>
      <c r="D1596" s="48" t="n"/>
      <c r="E1596" s="48" t="n"/>
      <c r="F1596" s="48" t="n"/>
      <c r="O1596" s="88" t="n"/>
      <c r="Q1596" s="48" t="n"/>
      <c r="T1596" s="48" t="n"/>
      <c r="V1596" s="48" t="n"/>
      <c r="AA1596" s="39" t="n"/>
    </row>
    <row r="1597">
      <c r="B1597" s="48" t="n"/>
      <c r="C1597" s="48" t="n"/>
      <c r="D1597" s="48" t="n"/>
      <c r="E1597" s="48" t="n"/>
      <c r="F1597" s="48" t="n"/>
      <c r="O1597" s="88" t="n"/>
      <c r="Q1597" s="48" t="n"/>
      <c r="T1597" s="48" t="n"/>
      <c r="V1597" s="48" t="n"/>
      <c r="AA1597" s="39" t="n"/>
    </row>
    <row r="1598">
      <c r="B1598" s="48" t="n"/>
      <c r="C1598" s="48" t="n"/>
      <c r="D1598" s="48" t="n"/>
      <c r="E1598" s="48" t="n"/>
      <c r="F1598" s="48" t="n"/>
      <c r="O1598" s="88" t="n"/>
      <c r="Q1598" s="48" t="n"/>
      <c r="T1598" s="48" t="n"/>
      <c r="V1598" s="48" t="n"/>
      <c r="AA1598" s="39" t="n"/>
    </row>
    <row r="1599">
      <c r="B1599" s="48" t="n"/>
      <c r="C1599" s="48" t="n"/>
      <c r="D1599" s="48" t="n"/>
      <c r="E1599" s="48" t="n"/>
      <c r="F1599" s="48" t="n"/>
      <c r="O1599" s="88" t="n"/>
      <c r="Q1599" s="48" t="n"/>
      <c r="T1599" s="48" t="n"/>
      <c r="V1599" s="48" t="n"/>
      <c r="AA1599" s="39" t="n"/>
    </row>
    <row r="1600">
      <c r="B1600" s="48" t="n"/>
      <c r="C1600" s="48" t="n"/>
      <c r="D1600" s="48" t="n"/>
      <c r="E1600" s="48" t="n"/>
      <c r="F1600" s="48" t="n"/>
      <c r="O1600" s="88" t="n"/>
      <c r="Q1600" s="48" t="n"/>
      <c r="T1600" s="48" t="n"/>
      <c r="V1600" s="48" t="n"/>
      <c r="AA1600" s="39" t="n"/>
    </row>
    <row r="1601">
      <c r="B1601" s="48" t="n"/>
      <c r="C1601" s="48" t="n"/>
      <c r="O1601" s="88" t="n"/>
      <c r="Q1601" s="48" t="n"/>
      <c r="T1601" s="48" t="n"/>
      <c r="V1601" s="48" t="n"/>
      <c r="AA1601" s="39" t="n"/>
    </row>
    <row r="1602">
      <c r="B1602" s="48" t="n"/>
      <c r="C1602" s="48" t="n"/>
      <c r="O1602" s="88" t="n"/>
      <c r="Q1602" s="48" t="n"/>
      <c r="T1602" s="48" t="n"/>
      <c r="V1602" s="48" t="n"/>
      <c r="AA1602" s="39" t="n"/>
    </row>
    <row r="1603">
      <c r="B1603" s="48" t="n"/>
      <c r="C1603" s="48" t="n"/>
      <c r="D1603" s="48" t="n"/>
      <c r="E1603" s="48" t="n"/>
      <c r="F1603" s="48" t="n"/>
      <c r="O1603" s="88" t="n"/>
      <c r="Q1603" s="48" t="n"/>
      <c r="T1603" s="48" t="n"/>
      <c r="V1603" s="48" t="n"/>
      <c r="AA1603" s="39" t="n"/>
    </row>
    <row r="1604">
      <c r="B1604" s="48" t="n"/>
      <c r="C1604" s="48" t="n"/>
      <c r="D1604" s="48" t="n"/>
      <c r="E1604" s="48" t="n"/>
      <c r="F1604" s="48" t="n"/>
      <c r="O1604" s="88" t="n"/>
      <c r="Q1604" s="48" t="n"/>
      <c r="T1604" s="48" t="n"/>
      <c r="V1604" s="48" t="n"/>
      <c r="AA1604" s="39" t="n"/>
    </row>
    <row r="1605">
      <c r="B1605" s="48" t="n"/>
      <c r="C1605" s="48" t="n"/>
      <c r="D1605" s="48" t="n"/>
      <c r="E1605" s="48" t="n"/>
      <c r="F1605" s="48" t="n"/>
      <c r="O1605" s="88" t="n"/>
      <c r="Q1605" s="48" t="n"/>
      <c r="T1605" s="48" t="n"/>
      <c r="V1605" s="48" t="n"/>
      <c r="AA1605" s="39" t="n"/>
    </row>
    <row r="1606">
      <c r="B1606" s="48" t="n"/>
      <c r="C1606" s="48" t="n"/>
      <c r="D1606" s="48" t="n"/>
      <c r="E1606" s="48" t="n"/>
      <c r="F1606" s="48" t="n"/>
      <c r="O1606" s="88" t="n"/>
      <c r="Q1606" s="48" t="n"/>
      <c r="T1606" s="48" t="n"/>
      <c r="V1606" s="48" t="n"/>
      <c r="AA1606" s="39" t="n"/>
    </row>
    <row r="1607">
      <c r="B1607" s="48" t="n"/>
      <c r="C1607" s="48" t="n"/>
      <c r="D1607" s="48" t="n"/>
      <c r="E1607" s="48" t="n"/>
      <c r="F1607" s="48" t="n"/>
      <c r="O1607" s="88" t="n"/>
      <c r="Q1607" s="48" t="n"/>
      <c r="T1607" s="48" t="n"/>
      <c r="V1607" s="48" t="n"/>
      <c r="AA1607" s="39" t="n"/>
    </row>
    <row r="1608">
      <c r="B1608" s="48" t="n"/>
      <c r="C1608" s="48" t="n"/>
      <c r="D1608" s="48" t="n"/>
      <c r="E1608" s="48" t="n"/>
      <c r="F1608" s="48" t="n"/>
      <c r="O1608" s="88" t="n"/>
      <c r="Q1608" s="48" t="n"/>
      <c r="T1608" s="48" t="n"/>
      <c r="V1608" s="48" t="n"/>
      <c r="AA1608" s="39" t="n"/>
    </row>
    <row r="1609">
      <c r="B1609" s="48" t="n"/>
      <c r="C1609" s="48" t="n"/>
      <c r="D1609" s="48" t="n"/>
      <c r="E1609" s="48" t="n"/>
      <c r="F1609" s="48" t="n"/>
      <c r="O1609" s="88" t="n"/>
      <c r="Q1609" s="48" t="n"/>
      <c r="T1609" s="48" t="n"/>
      <c r="V1609" s="48" t="n"/>
      <c r="AA1609" s="39" t="n"/>
    </row>
    <row r="1610">
      <c r="B1610" s="48" t="n"/>
      <c r="C1610" s="48" t="n"/>
      <c r="D1610" s="48" t="n"/>
      <c r="E1610" s="48" t="n"/>
      <c r="F1610" s="48" t="n"/>
      <c r="O1610" s="88" t="n"/>
      <c r="Q1610" s="48" t="n"/>
      <c r="T1610" s="48" t="n"/>
      <c r="V1610" s="48" t="n"/>
      <c r="AA1610" s="39" t="n"/>
    </row>
    <row r="1611">
      <c r="B1611" s="48" t="n"/>
      <c r="C1611" s="48" t="n"/>
      <c r="D1611" s="48" t="n"/>
      <c r="E1611" s="48" t="n"/>
      <c r="F1611" s="48" t="n"/>
      <c r="O1611" s="88" t="n"/>
      <c r="Q1611" s="48" t="n"/>
      <c r="T1611" s="48" t="n"/>
      <c r="V1611" s="48" t="n"/>
      <c r="AA1611" s="39" t="n"/>
    </row>
    <row r="1612">
      <c r="B1612" s="48" t="n"/>
      <c r="C1612" s="48" t="n"/>
      <c r="O1612" s="88" t="n"/>
      <c r="Q1612" s="48" t="n"/>
      <c r="T1612" s="48" t="n"/>
      <c r="V1612" s="48" t="n"/>
      <c r="AA1612" s="39" t="n"/>
    </row>
    <row r="1613">
      <c r="B1613" s="48" t="n"/>
      <c r="C1613" s="48" t="n"/>
      <c r="D1613" s="48" t="n"/>
      <c r="E1613" s="48" t="n"/>
      <c r="F1613" s="48" t="n"/>
      <c r="O1613" s="88" t="n"/>
      <c r="Q1613" s="48" t="n"/>
      <c r="T1613" s="48" t="n"/>
      <c r="V1613" s="48" t="n"/>
      <c r="AA1613" s="39" t="n"/>
    </row>
    <row r="1614">
      <c r="B1614" s="48" t="n"/>
      <c r="C1614" s="48" t="n"/>
      <c r="D1614" s="48" t="n"/>
      <c r="E1614" s="48" t="n"/>
      <c r="F1614" s="48" t="n"/>
      <c r="O1614" s="88" t="n"/>
      <c r="Q1614" s="48" t="n"/>
      <c r="T1614" s="48" t="n"/>
      <c r="V1614" s="48" t="n"/>
      <c r="AA1614" s="39" t="n"/>
    </row>
    <row r="1615">
      <c r="B1615" s="48" t="n"/>
      <c r="C1615" s="48" t="n"/>
      <c r="D1615" s="48" t="n"/>
      <c r="E1615" s="48" t="n"/>
      <c r="F1615" s="48" t="n"/>
      <c r="O1615" s="88" t="n"/>
      <c r="Q1615" s="48" t="n"/>
      <c r="T1615" s="48" t="n"/>
      <c r="V1615" s="48" t="n"/>
      <c r="AA1615" s="39" t="n"/>
    </row>
    <row r="1616">
      <c r="B1616" s="48" t="n"/>
      <c r="C1616" s="48" t="n"/>
      <c r="D1616" s="48" t="n"/>
      <c r="E1616" s="48" t="n"/>
      <c r="F1616" s="48" t="n"/>
      <c r="O1616" s="88" t="n"/>
      <c r="Q1616" s="48" t="n"/>
      <c r="T1616" s="48" t="n"/>
      <c r="V1616" s="48" t="n"/>
      <c r="AA1616" s="39" t="n"/>
    </row>
    <row r="1617">
      <c r="B1617" s="48" t="n"/>
      <c r="C1617" s="48" t="n"/>
      <c r="D1617" s="48" t="n"/>
      <c r="E1617" s="48" t="n"/>
      <c r="F1617" s="48" t="n"/>
      <c r="O1617" s="88" t="n"/>
      <c r="Q1617" s="48" t="n"/>
      <c r="T1617" s="48" t="n"/>
      <c r="V1617" s="48" t="n"/>
      <c r="AA1617" s="39" t="n"/>
    </row>
    <row r="1618">
      <c r="B1618" s="48" t="n"/>
      <c r="C1618" s="48" t="n"/>
      <c r="D1618" s="48" t="n"/>
      <c r="E1618" s="48" t="n"/>
      <c r="F1618" s="48" t="n"/>
      <c r="O1618" s="88" t="n"/>
      <c r="Q1618" s="48" t="n"/>
      <c r="T1618" s="48" t="n"/>
      <c r="V1618" s="48" t="n"/>
      <c r="AA1618" s="39" t="n"/>
    </row>
    <row r="1619">
      <c r="B1619" s="48" t="n"/>
      <c r="C1619" s="48" t="n"/>
      <c r="O1619" s="88" t="n"/>
      <c r="Q1619" s="48" t="n"/>
      <c r="T1619" s="48" t="n"/>
      <c r="V1619" s="48" t="n"/>
      <c r="AA1619" s="39" t="n"/>
    </row>
    <row r="1620">
      <c r="B1620" s="48" t="n"/>
      <c r="C1620" s="48" t="n"/>
      <c r="D1620" s="48" t="n"/>
      <c r="E1620" s="48" t="n"/>
      <c r="F1620" s="48" t="n"/>
      <c r="O1620" s="88" t="n"/>
      <c r="Q1620" s="48" t="n"/>
      <c r="T1620" s="48" t="n"/>
      <c r="V1620" s="48" t="n"/>
      <c r="AA1620" s="39" t="n"/>
    </row>
    <row r="1621">
      <c r="B1621" s="48" t="n"/>
      <c r="C1621" s="48" t="n"/>
      <c r="D1621" s="48" t="n"/>
      <c r="E1621" s="48" t="n"/>
      <c r="F1621" s="48" t="n"/>
      <c r="O1621" s="88" t="n"/>
      <c r="Q1621" s="48" t="n"/>
      <c r="T1621" s="48" t="n"/>
      <c r="V1621" s="48" t="n"/>
      <c r="AA1621" s="39" t="n"/>
    </row>
    <row r="1622">
      <c r="B1622" s="48" t="n"/>
      <c r="C1622" s="48" t="n"/>
      <c r="D1622" s="48" t="n"/>
      <c r="E1622" s="48" t="n"/>
      <c r="F1622" s="48" t="n"/>
      <c r="O1622" s="88" t="n"/>
      <c r="Q1622" s="48" t="n"/>
      <c r="T1622" s="48" t="n"/>
      <c r="V1622" s="48" t="n"/>
      <c r="AA1622" s="39" t="n"/>
    </row>
    <row r="1623">
      <c r="B1623" s="48" t="n"/>
      <c r="C1623" s="48" t="n"/>
      <c r="D1623" s="48" t="n"/>
      <c r="E1623" s="48" t="n"/>
      <c r="F1623" s="48" t="n"/>
      <c r="O1623" s="88" t="n"/>
      <c r="Q1623" s="48" t="n"/>
      <c r="T1623" s="48" t="n"/>
      <c r="V1623" s="48" t="n"/>
      <c r="AA1623" s="39" t="n"/>
    </row>
    <row r="1624">
      <c r="B1624" s="48" t="n"/>
      <c r="C1624" s="48" t="n"/>
      <c r="D1624" s="48" t="n"/>
      <c r="E1624" s="48" t="n"/>
      <c r="F1624" s="48" t="n"/>
      <c r="O1624" s="88" t="n"/>
      <c r="Q1624" s="48" t="n"/>
      <c r="T1624" s="48" t="n"/>
      <c r="V1624" s="48" t="n"/>
      <c r="AA1624" s="39" t="n"/>
    </row>
    <row r="1625">
      <c r="B1625" s="48" t="n"/>
      <c r="C1625" s="48" t="n"/>
      <c r="D1625" s="48" t="n"/>
      <c r="E1625" s="48" t="n"/>
      <c r="F1625" s="48" t="n"/>
      <c r="O1625" s="88" t="n"/>
      <c r="Q1625" s="48" t="n"/>
      <c r="T1625" s="48" t="n"/>
      <c r="V1625" s="48" t="n"/>
      <c r="AA1625" s="39" t="n"/>
    </row>
    <row r="1626">
      <c r="B1626" s="48" t="n"/>
      <c r="C1626" s="48" t="n"/>
      <c r="D1626" s="48" t="n"/>
      <c r="E1626" s="48" t="n"/>
      <c r="F1626" s="48" t="n"/>
      <c r="O1626" s="88" t="n"/>
      <c r="Q1626" s="48" t="n"/>
      <c r="T1626" s="48" t="n"/>
      <c r="V1626" s="48" t="n"/>
      <c r="AA1626" s="39" t="n"/>
    </row>
    <row r="1627">
      <c r="B1627" s="48" t="n"/>
      <c r="C1627" s="48" t="n"/>
      <c r="D1627" s="48" t="n"/>
      <c r="E1627" s="48" t="n"/>
      <c r="F1627" s="48" t="n"/>
      <c r="O1627" s="88" t="n"/>
      <c r="Q1627" s="48" t="n"/>
      <c r="T1627" s="48" t="n"/>
      <c r="V1627" s="48" t="n"/>
      <c r="AA1627" s="39" t="n"/>
    </row>
    <row r="1628">
      <c r="B1628" s="48" t="n"/>
      <c r="C1628" s="48" t="n"/>
      <c r="D1628" s="48" t="n"/>
      <c r="E1628" s="48" t="n"/>
      <c r="F1628" s="48" t="n"/>
      <c r="O1628" s="88" t="n"/>
      <c r="Q1628" s="48" t="n"/>
      <c r="T1628" s="48" t="n"/>
      <c r="V1628" s="48" t="n"/>
      <c r="AA1628" s="39" t="n"/>
    </row>
    <row r="1629">
      <c r="B1629" s="48" t="n"/>
      <c r="C1629" s="48" t="n"/>
      <c r="O1629" s="88" t="n"/>
      <c r="Q1629" s="48" t="n"/>
      <c r="T1629" s="48" t="n"/>
      <c r="V1629" s="48" t="n"/>
      <c r="AA1629" s="39" t="n"/>
    </row>
    <row r="1630">
      <c r="B1630" s="48" t="n"/>
      <c r="C1630" s="48" t="n"/>
      <c r="D1630" s="48" t="n"/>
      <c r="E1630" s="48" t="n"/>
      <c r="F1630" s="48" t="n"/>
      <c r="O1630" s="88" t="n"/>
      <c r="Q1630" s="48" t="n"/>
      <c r="T1630" s="48" t="n"/>
      <c r="V1630" s="48" t="n"/>
      <c r="AA1630" s="39" t="n"/>
    </row>
    <row r="1631">
      <c r="B1631" s="48" t="n"/>
      <c r="C1631" s="48" t="n"/>
      <c r="D1631" s="48" t="n"/>
      <c r="E1631" s="48" t="n"/>
      <c r="F1631" s="48" t="n"/>
      <c r="O1631" s="88" t="n"/>
      <c r="Q1631" s="48" t="n"/>
      <c r="T1631" s="48" t="n"/>
      <c r="V1631" s="48" t="n"/>
      <c r="AA1631" s="39" t="n"/>
    </row>
    <row r="1632">
      <c r="B1632" s="48" t="n"/>
      <c r="C1632" s="48" t="n"/>
      <c r="D1632" s="48" t="n"/>
      <c r="E1632" s="48" t="n"/>
      <c r="F1632" s="48" t="n"/>
      <c r="O1632" s="88" t="n"/>
      <c r="Q1632" s="48" t="n"/>
      <c r="T1632" s="48" t="n"/>
      <c r="V1632" s="48" t="n"/>
      <c r="AA1632" s="39" t="n"/>
    </row>
    <row r="1633">
      <c r="B1633" s="48" t="n"/>
      <c r="C1633" s="48" t="n"/>
      <c r="D1633" s="48" t="n"/>
      <c r="E1633" s="48" t="n"/>
      <c r="F1633" s="48" t="n"/>
      <c r="O1633" s="88" t="n"/>
      <c r="Q1633" s="48" t="n"/>
      <c r="T1633" s="48" t="n"/>
      <c r="V1633" s="48" t="n"/>
      <c r="AA1633" s="39" t="n"/>
    </row>
    <row r="1634">
      <c r="B1634" s="48" t="n"/>
      <c r="C1634" s="48" t="n"/>
      <c r="D1634" s="48" t="n"/>
      <c r="E1634" s="48" t="n"/>
      <c r="F1634" s="48" t="n"/>
      <c r="O1634" s="88" t="n"/>
      <c r="Q1634" s="48" t="n"/>
      <c r="T1634" s="48" t="n"/>
      <c r="V1634" s="48" t="n"/>
      <c r="AA1634" s="39" t="n"/>
    </row>
    <row r="1635">
      <c r="B1635" s="48" t="n"/>
      <c r="C1635" s="48" t="n"/>
      <c r="D1635" s="48" t="n"/>
      <c r="E1635" s="48" t="n"/>
      <c r="F1635" s="48" t="n"/>
      <c r="O1635" s="88" t="n"/>
      <c r="Q1635" s="48" t="n"/>
      <c r="T1635" s="48" t="n"/>
      <c r="V1635" s="48" t="n"/>
      <c r="AA1635" s="39" t="n"/>
    </row>
    <row r="1636">
      <c r="B1636" s="48" t="n"/>
      <c r="C1636" s="48" t="n"/>
      <c r="D1636" s="48" t="n"/>
      <c r="E1636" s="48" t="n"/>
      <c r="F1636" s="48" t="n"/>
      <c r="O1636" s="88" t="n"/>
      <c r="Q1636" s="48" t="n"/>
      <c r="T1636" s="48" t="n"/>
      <c r="V1636" s="48" t="n"/>
      <c r="AA1636" s="39" t="n"/>
    </row>
    <row r="1637">
      <c r="B1637" s="48" t="n"/>
      <c r="C1637" s="48" t="n"/>
      <c r="D1637" s="48" t="n"/>
      <c r="E1637" s="48" t="n"/>
      <c r="F1637" s="48" t="n"/>
      <c r="O1637" s="88" t="n"/>
      <c r="Q1637" s="48" t="n"/>
      <c r="T1637" s="48" t="n"/>
      <c r="V1637" s="48" t="n"/>
      <c r="AA1637" s="39" t="n"/>
    </row>
    <row r="1638">
      <c r="B1638" s="48" t="n"/>
      <c r="C1638" s="48" t="n"/>
      <c r="D1638" s="48" t="n"/>
      <c r="E1638" s="48" t="n"/>
      <c r="F1638" s="48" t="n"/>
      <c r="O1638" s="88" t="n"/>
      <c r="Q1638" s="48" t="n"/>
      <c r="T1638" s="48" t="n"/>
      <c r="V1638" s="48" t="n"/>
      <c r="AA1638" s="39" t="n"/>
    </row>
    <row r="1639">
      <c r="B1639" s="48" t="n"/>
      <c r="C1639" s="48" t="n"/>
      <c r="D1639" s="48" t="n"/>
      <c r="E1639" s="48" t="n"/>
      <c r="F1639" s="48" t="n"/>
      <c r="O1639" s="88" t="n"/>
      <c r="Q1639" s="48" t="n"/>
      <c r="T1639" s="48" t="n"/>
      <c r="V1639" s="48" t="n"/>
      <c r="AA1639" s="39" t="n"/>
    </row>
    <row r="1640">
      <c r="B1640" s="48" t="n"/>
      <c r="C1640" s="48" t="n"/>
      <c r="O1640" s="88" t="n"/>
      <c r="Q1640" s="48" t="n"/>
      <c r="T1640" s="48" t="n"/>
      <c r="V1640" s="48" t="n"/>
      <c r="AA1640" s="39" t="n"/>
    </row>
    <row r="1641">
      <c r="B1641" s="48" t="n"/>
      <c r="C1641" s="48" t="n"/>
      <c r="D1641" s="48" t="n"/>
      <c r="E1641" s="48" t="n"/>
      <c r="F1641" s="48" t="n"/>
      <c r="O1641" s="88" t="n"/>
      <c r="Q1641" s="48" t="n"/>
      <c r="T1641" s="48" t="n"/>
      <c r="V1641" s="48" t="n"/>
      <c r="AA1641" s="39" t="n"/>
    </row>
    <row r="1642">
      <c r="B1642" s="48" t="n"/>
      <c r="C1642" s="48" t="n"/>
      <c r="D1642" s="48" t="n"/>
      <c r="E1642" s="48" t="n"/>
      <c r="F1642" s="48" t="n"/>
      <c r="O1642" s="88" t="n"/>
      <c r="Q1642" s="48" t="n"/>
      <c r="T1642" s="48" t="n"/>
      <c r="V1642" s="48" t="n"/>
      <c r="AA1642" s="39" t="n"/>
    </row>
    <row r="1643">
      <c r="B1643" s="48" t="n"/>
      <c r="C1643" s="48" t="n"/>
      <c r="D1643" s="48" t="n"/>
      <c r="E1643" s="48" t="n"/>
      <c r="F1643" s="48" t="n"/>
      <c r="O1643" s="88" t="n"/>
      <c r="Q1643" s="48" t="n"/>
      <c r="T1643" s="48" t="n"/>
      <c r="V1643" s="48" t="n"/>
      <c r="AA1643" s="39" t="n"/>
    </row>
    <row r="1644">
      <c r="B1644" s="48" t="n"/>
      <c r="C1644" s="48" t="n"/>
      <c r="D1644" s="48" t="n"/>
      <c r="E1644" s="48" t="n"/>
      <c r="F1644" s="48" t="n"/>
      <c r="O1644" s="88" t="n"/>
      <c r="Q1644" s="48" t="n"/>
      <c r="T1644" s="48" t="n"/>
      <c r="V1644" s="48" t="n"/>
      <c r="AA1644" s="39" t="n"/>
    </row>
    <row r="1645">
      <c r="B1645" s="48" t="n"/>
      <c r="C1645" s="48" t="n"/>
      <c r="D1645" s="48" t="n"/>
      <c r="E1645" s="48" t="n"/>
      <c r="F1645" s="48" t="n"/>
      <c r="O1645" s="88" t="n"/>
      <c r="Q1645" s="48" t="n"/>
      <c r="T1645" s="48" t="n"/>
      <c r="V1645" s="48" t="n"/>
      <c r="AA1645" s="39" t="n"/>
    </row>
    <row r="1646">
      <c r="B1646" s="48" t="n"/>
      <c r="C1646" s="48" t="n"/>
      <c r="D1646" s="48" t="n"/>
      <c r="E1646" s="48" t="n"/>
      <c r="F1646" s="48" t="n"/>
      <c r="O1646" s="88" t="n"/>
      <c r="Q1646" s="48" t="n"/>
      <c r="T1646" s="48" t="n"/>
      <c r="V1646" s="48" t="n"/>
      <c r="AA1646" s="39" t="n"/>
    </row>
    <row r="1647">
      <c r="B1647" s="48" t="n"/>
      <c r="C1647" s="48" t="n"/>
      <c r="D1647" s="48" t="n"/>
      <c r="E1647" s="48" t="n"/>
      <c r="F1647" s="48" t="n"/>
      <c r="O1647" s="88" t="n"/>
      <c r="Q1647" s="48" t="n"/>
      <c r="T1647" s="48" t="n"/>
      <c r="V1647" s="48" t="n"/>
      <c r="AA1647" s="39" t="n"/>
    </row>
    <row r="1648">
      <c r="B1648" s="48" t="n"/>
      <c r="C1648" s="48" t="n"/>
      <c r="D1648" s="48" t="n"/>
      <c r="E1648" s="48" t="n"/>
      <c r="F1648" s="48" t="n"/>
      <c r="O1648" s="88" t="n"/>
      <c r="Q1648" s="48" t="n"/>
      <c r="T1648" s="48" t="n"/>
      <c r="V1648" s="48" t="n"/>
      <c r="AA1648" s="39" t="n"/>
    </row>
    <row r="1649">
      <c r="B1649" s="48" t="n"/>
      <c r="C1649" s="48" t="n"/>
      <c r="D1649" s="48" t="n"/>
      <c r="E1649" s="48" t="n"/>
      <c r="F1649" s="48" t="n"/>
      <c r="O1649" s="88" t="n"/>
      <c r="Q1649" s="48" t="n"/>
      <c r="T1649" s="48" t="n"/>
      <c r="V1649" s="48" t="n"/>
      <c r="AA1649" s="39" t="n"/>
    </row>
    <row r="1650">
      <c r="B1650" s="48" t="n"/>
      <c r="C1650" s="48" t="n"/>
      <c r="D1650" s="48" t="n"/>
      <c r="E1650" s="48" t="n"/>
      <c r="F1650" s="48" t="n"/>
      <c r="O1650" s="88" t="n"/>
      <c r="Q1650" s="48" t="n"/>
      <c r="T1650" s="48" t="n"/>
      <c r="V1650" s="48" t="n"/>
      <c r="AA1650" s="39" t="n"/>
    </row>
    <row r="1651">
      <c r="B1651" s="48" t="n"/>
      <c r="C1651" s="48" t="n"/>
      <c r="D1651" s="48" t="n"/>
      <c r="E1651" s="48" t="n"/>
      <c r="F1651" s="48" t="n"/>
      <c r="O1651" s="88" t="n"/>
      <c r="Q1651" s="48" t="n"/>
      <c r="T1651" s="48" t="n"/>
      <c r="V1651" s="48" t="n"/>
      <c r="AA1651" s="39" t="n"/>
    </row>
    <row r="1652">
      <c r="B1652" s="48" t="n"/>
      <c r="C1652" s="48" t="n"/>
      <c r="D1652" s="48" t="n"/>
      <c r="E1652" s="48" t="n"/>
      <c r="F1652" s="48" t="n"/>
      <c r="O1652" s="88" t="n"/>
      <c r="Q1652" s="48" t="n"/>
      <c r="T1652" s="48" t="n"/>
      <c r="V1652" s="48" t="n"/>
      <c r="AA1652" s="39" t="n"/>
    </row>
    <row r="1653">
      <c r="B1653" s="48" t="n"/>
      <c r="C1653" s="48" t="n"/>
      <c r="D1653" s="48" t="n"/>
      <c r="E1653" s="48" t="n"/>
      <c r="F1653" s="48" t="n"/>
      <c r="O1653" s="88" t="n"/>
      <c r="Q1653" s="48" t="n"/>
      <c r="T1653" s="48" t="n"/>
      <c r="V1653" s="48" t="n"/>
      <c r="AA1653" s="39" t="n"/>
    </row>
    <row r="1654">
      <c r="B1654" s="48" t="n"/>
      <c r="C1654" s="48" t="n"/>
      <c r="D1654" s="48" t="n"/>
      <c r="E1654" s="48" t="n"/>
      <c r="F1654" s="48" t="n"/>
      <c r="O1654" s="88" t="n"/>
      <c r="Q1654" s="48" t="n"/>
      <c r="T1654" s="48" t="n"/>
      <c r="V1654" s="48" t="n"/>
      <c r="AA1654" s="39" t="n"/>
    </row>
    <row r="1655">
      <c r="B1655" s="48" t="n"/>
      <c r="C1655" s="48" t="n"/>
      <c r="D1655" s="48" t="n"/>
      <c r="E1655" s="48" t="n"/>
      <c r="F1655" s="48" t="n"/>
      <c r="O1655" s="88" t="n"/>
      <c r="Q1655" s="48" t="n"/>
      <c r="T1655" s="48" t="n"/>
      <c r="V1655" s="48" t="n"/>
      <c r="AA1655" s="39" t="n"/>
    </row>
    <row r="1656">
      <c r="B1656" s="48" t="n"/>
      <c r="C1656" s="48" t="n"/>
      <c r="D1656" s="48" t="n"/>
      <c r="E1656" s="48" t="n"/>
      <c r="F1656" s="48" t="n"/>
      <c r="O1656" s="88" t="n"/>
      <c r="Q1656" s="48" t="n"/>
      <c r="T1656" s="48" t="n"/>
      <c r="V1656" s="48" t="n"/>
      <c r="AA1656" s="39" t="n"/>
    </row>
    <row r="1657">
      <c r="B1657" s="48" t="n"/>
      <c r="C1657" s="48" t="n"/>
      <c r="O1657" s="88" t="n"/>
      <c r="Q1657" s="48" t="n"/>
      <c r="T1657" s="48" t="n"/>
      <c r="V1657" s="48" t="n"/>
      <c r="AA1657" s="39" t="n"/>
    </row>
    <row r="1658">
      <c r="B1658" s="48" t="n"/>
      <c r="C1658" s="48" t="n"/>
      <c r="D1658" s="48" t="n"/>
      <c r="E1658" s="48" t="n"/>
      <c r="F1658" s="48" t="n"/>
      <c r="O1658" s="88" t="n"/>
      <c r="Q1658" s="48" t="n"/>
      <c r="T1658" s="48" t="n"/>
      <c r="V1658" s="48" t="n"/>
      <c r="AA1658" s="39" t="n"/>
    </row>
    <row r="1659">
      <c r="B1659" s="48" t="n"/>
      <c r="C1659" s="48" t="n"/>
      <c r="D1659" s="48" t="n"/>
      <c r="E1659" s="48" t="n"/>
      <c r="F1659" s="48" t="n"/>
      <c r="O1659" s="88" t="n"/>
      <c r="Q1659" s="48" t="n"/>
      <c r="T1659" s="48" t="n"/>
      <c r="V1659" s="48" t="n"/>
      <c r="AA1659" s="39" t="n"/>
    </row>
    <row r="1660">
      <c r="B1660" s="48" t="n"/>
      <c r="C1660" s="48" t="n"/>
      <c r="D1660" s="48" t="n"/>
      <c r="E1660" s="48" t="n"/>
      <c r="F1660" s="48" t="n"/>
      <c r="O1660" s="88" t="n"/>
      <c r="Q1660" s="48" t="n"/>
      <c r="T1660" s="48" t="n"/>
      <c r="V1660" s="48" t="n"/>
      <c r="AA1660" s="39" t="n"/>
    </row>
    <row r="1661">
      <c r="B1661" s="48" t="n"/>
      <c r="C1661" s="48" t="n"/>
      <c r="D1661" s="48" t="n"/>
      <c r="E1661" s="48" t="n"/>
      <c r="F1661" s="48" t="n"/>
      <c r="O1661" s="88" t="n"/>
      <c r="Q1661" s="48" t="n"/>
      <c r="T1661" s="48" t="n"/>
      <c r="V1661" s="48" t="n"/>
      <c r="AA1661" s="39" t="n"/>
    </row>
    <row r="1662">
      <c r="B1662" s="48" t="n"/>
      <c r="C1662" s="48" t="n"/>
      <c r="D1662" s="48" t="n"/>
      <c r="E1662" s="48" t="n"/>
      <c r="F1662" s="48" t="n"/>
      <c r="O1662" s="88" t="n"/>
      <c r="Q1662" s="48" t="n"/>
      <c r="T1662" s="48" t="n"/>
      <c r="V1662" s="48" t="n"/>
      <c r="AA1662" s="39" t="n"/>
    </row>
    <row r="1663">
      <c r="B1663" s="48" t="n"/>
      <c r="C1663" s="48" t="n"/>
      <c r="D1663" s="48" t="n"/>
      <c r="E1663" s="48" t="n"/>
      <c r="F1663" s="48" t="n"/>
      <c r="O1663" s="88" t="n"/>
      <c r="Q1663" s="48" t="n"/>
      <c r="T1663" s="48" t="n"/>
      <c r="V1663" s="48" t="n"/>
      <c r="AA1663" s="39" t="n"/>
    </row>
    <row r="1664">
      <c r="B1664" s="48" t="n"/>
      <c r="C1664" s="48" t="n"/>
      <c r="D1664" s="48" t="n"/>
      <c r="E1664" s="48" t="n"/>
      <c r="F1664" s="48" t="n"/>
      <c r="O1664" s="88" t="n"/>
      <c r="Q1664" s="48" t="n"/>
      <c r="T1664" s="48" t="n"/>
      <c r="V1664" s="48" t="n"/>
      <c r="AA1664" s="39" t="n"/>
    </row>
    <row r="1665">
      <c r="B1665" s="48" t="n"/>
      <c r="C1665" s="48" t="n"/>
      <c r="D1665" s="48" t="n"/>
      <c r="E1665" s="48" t="n"/>
      <c r="F1665" s="48" t="n"/>
      <c r="O1665" s="88" t="n"/>
      <c r="Q1665" s="48" t="n"/>
      <c r="T1665" s="48" t="n"/>
      <c r="V1665" s="48" t="n"/>
      <c r="AA1665" s="39" t="n"/>
    </row>
    <row r="1666">
      <c r="B1666" s="48" t="n"/>
      <c r="C1666" s="48" t="n"/>
      <c r="D1666" s="48" t="n"/>
      <c r="E1666" s="48" t="n"/>
      <c r="F1666" s="48" t="n"/>
      <c r="O1666" s="88" t="n"/>
      <c r="Q1666" s="48" t="n"/>
      <c r="T1666" s="48" t="n"/>
      <c r="V1666" s="48" t="n"/>
      <c r="AA1666" s="39" t="n"/>
    </row>
    <row r="1667">
      <c r="B1667" s="48" t="n"/>
      <c r="C1667" s="48" t="n"/>
      <c r="D1667" s="48" t="n"/>
      <c r="E1667" s="48" t="n"/>
      <c r="F1667" s="48" t="n"/>
      <c r="Q1667" s="48" t="n"/>
      <c r="T1667" s="48" t="n"/>
      <c r="V1667" s="48" t="n"/>
      <c r="AA1667" s="39" t="n"/>
    </row>
    <row r="1668">
      <c r="B1668" s="48" t="n"/>
      <c r="C1668" s="48" t="n"/>
      <c r="D1668" s="48" t="n"/>
      <c r="E1668" s="48" t="n"/>
      <c r="F1668" s="48" t="n"/>
      <c r="Q1668" s="48" t="n"/>
      <c r="T1668" s="48" t="n"/>
      <c r="V1668" s="48" t="n"/>
      <c r="AA1668" s="39" t="n"/>
    </row>
    <row r="1669">
      <c r="B1669" s="48" t="n"/>
      <c r="C1669" s="48" t="n"/>
      <c r="D1669" s="48" t="n"/>
      <c r="E1669" s="48" t="n"/>
      <c r="F1669" s="48" t="n"/>
      <c r="Q1669" s="48" t="n"/>
      <c r="T1669" s="48" t="n"/>
      <c r="V1669" s="48" t="n"/>
      <c r="AA1669" s="39" t="n"/>
    </row>
    <row r="1670">
      <c r="B1670" s="48" t="n"/>
      <c r="C1670" s="48" t="n"/>
      <c r="D1670" s="48" t="n"/>
      <c r="E1670" s="48" t="n"/>
      <c r="F1670" s="48" t="n"/>
      <c r="Q1670" s="48" t="n"/>
      <c r="T1670" s="48" t="n"/>
      <c r="V1670" s="48" t="n"/>
      <c r="AA1670" s="39" t="n"/>
    </row>
    <row r="1671">
      <c r="B1671" s="48" t="n"/>
      <c r="C1671" s="48" t="n"/>
      <c r="D1671" s="48" t="n"/>
      <c r="E1671" s="48" t="n"/>
      <c r="F1671" s="48" t="n"/>
      <c r="Q1671" s="48" t="n"/>
      <c r="T1671" s="48" t="n"/>
      <c r="V1671" s="48" t="n"/>
      <c r="AA1671" s="39" t="n"/>
    </row>
    <row r="1672">
      <c r="B1672" s="48" t="n"/>
      <c r="C1672" s="48" t="n"/>
      <c r="D1672" s="48" t="n"/>
      <c r="E1672" s="48" t="n"/>
      <c r="F1672" s="48" t="n"/>
      <c r="Q1672" s="48" t="n"/>
      <c r="T1672" s="48" t="n"/>
      <c r="V1672" s="48" t="n"/>
      <c r="AA1672" s="39" t="n"/>
    </row>
    <row r="1673">
      <c r="B1673" s="48" t="n"/>
      <c r="C1673" s="48" t="n"/>
      <c r="D1673" s="48" t="n"/>
      <c r="E1673" s="48" t="n"/>
      <c r="F1673" s="48" t="n"/>
      <c r="Q1673" s="48" t="n"/>
      <c r="T1673" s="48" t="n"/>
      <c r="V1673" s="48" t="n"/>
      <c r="AA1673" s="39" t="n"/>
    </row>
    <row r="1674">
      <c r="B1674" s="48" t="n"/>
      <c r="C1674" s="48" t="n"/>
      <c r="D1674" s="48" t="n"/>
      <c r="E1674" s="48" t="n"/>
      <c r="F1674" s="48" t="n"/>
      <c r="Q1674" s="48" t="n"/>
      <c r="T1674" s="48" t="n"/>
      <c r="V1674" s="48" t="n"/>
      <c r="AA1674" s="39" t="n"/>
    </row>
    <row r="1675">
      <c r="B1675" s="48" t="n"/>
      <c r="C1675" s="48" t="n"/>
      <c r="D1675" s="48" t="n"/>
      <c r="E1675" s="48" t="n"/>
      <c r="F1675" s="48" t="n"/>
      <c r="Q1675" s="48" t="n"/>
      <c r="T1675" s="48" t="n"/>
      <c r="V1675" s="48" t="n"/>
      <c r="AA1675" s="39" t="n"/>
    </row>
    <row r="1676">
      <c r="B1676" s="48" t="n"/>
      <c r="C1676" s="48" t="n"/>
      <c r="D1676" s="48" t="n"/>
      <c r="E1676" s="48" t="n"/>
      <c r="F1676" s="48" t="n"/>
      <c r="Q1676" s="48" t="n"/>
      <c r="T1676" s="48" t="n"/>
      <c r="V1676" s="48" t="n"/>
      <c r="AA1676" s="39" t="n"/>
    </row>
    <row r="1677">
      <c r="B1677" s="48" t="n"/>
      <c r="C1677" s="48" t="n"/>
      <c r="D1677" s="48" t="n"/>
      <c r="E1677" s="48" t="n"/>
      <c r="F1677" s="48" t="n"/>
      <c r="Q1677" s="48" t="n"/>
      <c r="T1677" s="48" t="n"/>
      <c r="V1677" s="48" t="n"/>
      <c r="AA1677" s="39" t="n"/>
    </row>
    <row r="1678">
      <c r="B1678" s="48" t="n"/>
      <c r="C1678" s="48" t="n"/>
      <c r="D1678" s="48" t="n"/>
      <c r="E1678" s="48" t="n"/>
      <c r="F1678" s="48" t="n"/>
      <c r="Q1678" s="48" t="n"/>
      <c r="T1678" s="48" t="n"/>
      <c r="V1678" s="48" t="n"/>
      <c r="AA1678" s="39" t="n"/>
    </row>
    <row r="1679">
      <c r="B1679" s="48" t="n"/>
      <c r="C1679" s="48" t="n"/>
      <c r="D1679" s="48" t="n"/>
      <c r="E1679" s="48" t="n"/>
      <c r="F1679" s="48" t="n"/>
      <c r="Q1679" s="48" t="n"/>
      <c r="T1679" s="48" t="n"/>
      <c r="V1679" s="48" t="n"/>
      <c r="AA1679" s="39" t="n"/>
    </row>
    <row r="1680">
      <c r="B1680" s="48" t="n"/>
      <c r="C1680" s="48" t="n"/>
      <c r="D1680" s="48" t="n"/>
      <c r="E1680" s="48" t="n"/>
      <c r="F1680" s="48" t="n"/>
      <c r="Q1680" s="48" t="n"/>
      <c r="T1680" s="48" t="n"/>
      <c r="V1680" s="48" t="n"/>
      <c r="AA1680" s="39" t="n"/>
    </row>
    <row r="1681">
      <c r="B1681" s="48" t="n"/>
      <c r="C1681" s="48" t="n"/>
      <c r="D1681" s="48" t="n"/>
      <c r="E1681" s="48" t="n"/>
      <c r="F1681" s="48" t="n"/>
      <c r="Q1681" s="48" t="n"/>
      <c r="T1681" s="48" t="n"/>
      <c r="V1681" s="48" t="n"/>
      <c r="AA1681" s="39" t="n"/>
    </row>
    <row r="1682">
      <c r="B1682" s="48" t="n"/>
      <c r="C1682" s="48" t="n"/>
      <c r="D1682" s="48" t="n"/>
      <c r="E1682" s="48" t="n"/>
      <c r="F1682" s="48" t="n"/>
      <c r="O1682" s="88" t="n"/>
      <c r="Q1682" s="48" t="n"/>
      <c r="T1682" s="48" t="n"/>
      <c r="V1682" s="48" t="n"/>
      <c r="AA1682" s="39" t="n"/>
    </row>
    <row r="1683">
      <c r="B1683" s="48" t="n"/>
      <c r="C1683" s="48" t="n"/>
      <c r="D1683" s="48" t="n"/>
      <c r="E1683" s="48" t="n"/>
      <c r="F1683" s="48" t="n"/>
      <c r="O1683" s="88" t="n"/>
      <c r="Q1683" s="48" t="n"/>
      <c r="T1683" s="48" t="n"/>
      <c r="V1683" s="48" t="n"/>
      <c r="AA1683" s="39" t="n"/>
    </row>
    <row r="1684">
      <c r="B1684" s="48" t="n"/>
      <c r="C1684" s="48" t="n"/>
      <c r="D1684" s="48" t="n"/>
      <c r="E1684" s="48" t="n"/>
      <c r="F1684" s="48" t="n"/>
      <c r="O1684" s="88" t="n"/>
      <c r="Q1684" s="48" t="n"/>
      <c r="T1684" s="48" t="n"/>
      <c r="V1684" s="48" t="n"/>
      <c r="AA1684" s="39" t="n"/>
    </row>
    <row r="1685">
      <c r="B1685" s="48" t="n"/>
      <c r="C1685" s="48" t="n"/>
      <c r="D1685" s="48" t="n"/>
      <c r="E1685" s="48" t="n"/>
      <c r="F1685" s="48" t="n"/>
      <c r="O1685" s="88" t="n"/>
      <c r="Q1685" s="48" t="n"/>
      <c r="T1685" s="48" t="n"/>
      <c r="V1685" s="48" t="n"/>
      <c r="AA1685" s="39" t="n"/>
    </row>
    <row r="1686">
      <c r="B1686" s="48" t="n"/>
      <c r="C1686" s="48" t="n"/>
      <c r="D1686" s="48" t="n"/>
      <c r="E1686" s="48" t="n"/>
      <c r="F1686" s="48" t="n"/>
      <c r="O1686" s="88" t="n"/>
      <c r="Q1686" s="48" t="n"/>
      <c r="T1686" s="48" t="n"/>
      <c r="V1686" s="48" t="n"/>
      <c r="AA1686" s="39" t="n"/>
    </row>
    <row r="1687">
      <c r="B1687" s="48" t="n"/>
      <c r="C1687" s="48" t="n"/>
      <c r="D1687" s="48" t="n"/>
      <c r="E1687" s="48" t="n"/>
      <c r="F1687" s="48" t="n"/>
      <c r="O1687" s="88" t="n"/>
      <c r="Q1687" s="48" t="n"/>
      <c r="T1687" s="48" t="n"/>
      <c r="V1687" s="48" t="n"/>
      <c r="AA1687" s="39" t="n"/>
    </row>
    <row r="1688">
      <c r="B1688" s="48" t="n"/>
      <c r="C1688" s="48" t="n"/>
      <c r="D1688" s="48" t="n"/>
      <c r="E1688" s="48" t="n"/>
      <c r="F1688" s="48" t="n"/>
      <c r="O1688" s="88" t="n"/>
      <c r="Q1688" s="48" t="n"/>
      <c r="T1688" s="48" t="n"/>
      <c r="V1688" s="48" t="n"/>
      <c r="AA1688" s="39" t="n"/>
    </row>
    <row r="1689">
      <c r="B1689" s="48" t="n"/>
      <c r="C1689" s="48" t="n"/>
      <c r="D1689" s="48" t="n"/>
      <c r="E1689" s="48" t="n"/>
      <c r="F1689" s="48" t="n"/>
      <c r="O1689" s="88" t="n"/>
      <c r="Q1689" s="48" t="n"/>
      <c r="T1689" s="48" t="n"/>
      <c r="V1689" s="48" t="n"/>
      <c r="AA1689" s="39" t="n"/>
    </row>
    <row r="1690">
      <c r="B1690" s="48" t="n"/>
      <c r="C1690" s="48" t="n"/>
      <c r="D1690" s="48" t="n"/>
      <c r="E1690" s="48" t="n"/>
      <c r="F1690" s="48" t="n"/>
      <c r="O1690" s="88" t="n"/>
      <c r="Q1690" s="48" t="n"/>
      <c r="T1690" s="48" t="n"/>
      <c r="V1690" s="48" t="n"/>
      <c r="AA1690" s="39" t="n"/>
    </row>
    <row r="1691">
      <c r="B1691" s="48" t="n"/>
      <c r="C1691" s="48" t="n"/>
      <c r="D1691" s="48" t="n"/>
      <c r="E1691" s="48" t="n"/>
      <c r="F1691" s="48" t="n"/>
      <c r="O1691" s="88" t="n"/>
      <c r="Q1691" s="48" t="n"/>
      <c r="T1691" s="48" t="n"/>
      <c r="V1691" s="48" t="n"/>
      <c r="AA1691" s="39" t="n"/>
    </row>
    <row r="1692">
      <c r="B1692" s="48" t="n"/>
      <c r="C1692" s="48" t="n"/>
      <c r="D1692" s="48" t="n"/>
      <c r="E1692" s="48" t="n"/>
      <c r="F1692" s="48" t="n"/>
      <c r="O1692" s="88" t="n"/>
      <c r="Q1692" s="48" t="n"/>
      <c r="T1692" s="48" t="n"/>
      <c r="V1692" s="48" t="n"/>
      <c r="AA1692" s="39" t="n"/>
    </row>
    <row r="1693">
      <c r="B1693" s="48" t="n"/>
      <c r="C1693" s="48" t="n"/>
      <c r="D1693" s="48" t="n"/>
      <c r="E1693" s="48" t="n"/>
      <c r="F1693" s="48" t="n"/>
      <c r="O1693" s="88" t="n"/>
      <c r="Q1693" s="48" t="n"/>
      <c r="T1693" s="48" t="n"/>
      <c r="V1693" s="48" t="n"/>
      <c r="AA1693" s="39" t="n"/>
    </row>
    <row r="1694">
      <c r="B1694" s="48" t="n"/>
      <c r="C1694" s="48" t="n"/>
      <c r="D1694" s="48" t="n"/>
      <c r="E1694" s="48" t="n"/>
      <c r="F1694" s="48" t="n"/>
      <c r="O1694" s="88" t="n"/>
      <c r="Q1694" s="48" t="n"/>
      <c r="T1694" s="48" t="n"/>
      <c r="V1694" s="48" t="n"/>
      <c r="AA1694" s="39" t="n"/>
    </row>
    <row r="1695">
      <c r="B1695" s="48" t="n"/>
      <c r="C1695" s="48" t="n"/>
      <c r="D1695" s="48" t="n"/>
      <c r="E1695" s="48" t="n"/>
      <c r="F1695" s="48" t="n"/>
      <c r="O1695" s="88" t="n"/>
      <c r="Q1695" s="48" t="n"/>
      <c r="T1695" s="48" t="n"/>
      <c r="V1695" s="48" t="n"/>
      <c r="AA1695" s="39" t="n"/>
    </row>
    <row r="1696">
      <c r="B1696" s="48" t="n"/>
      <c r="C1696" s="48" t="n"/>
      <c r="D1696" s="48" t="n"/>
      <c r="E1696" s="48" t="n"/>
      <c r="F1696" s="48" t="n"/>
      <c r="O1696" s="88" t="n"/>
      <c r="Q1696" s="48" t="n"/>
      <c r="T1696" s="48" t="n"/>
      <c r="V1696" s="48" t="n"/>
      <c r="AA1696" s="39" t="n"/>
    </row>
    <row r="1697">
      <c r="B1697" s="48" t="n"/>
      <c r="C1697" s="48" t="n"/>
      <c r="D1697" s="48" t="n"/>
      <c r="E1697" s="48" t="n"/>
      <c r="F1697" s="48" t="n"/>
      <c r="O1697" s="88" t="n"/>
      <c r="Q1697" s="48" t="n"/>
      <c r="T1697" s="48" t="n"/>
      <c r="V1697" s="48" t="n"/>
      <c r="AA1697" s="39" t="n"/>
    </row>
    <row r="1698">
      <c r="B1698" s="48" t="n"/>
      <c r="C1698" s="48" t="n"/>
      <c r="D1698" s="48" t="n"/>
      <c r="E1698" s="48" t="n"/>
      <c r="F1698" s="48" t="n"/>
      <c r="O1698" s="88" t="n"/>
      <c r="Q1698" s="48" t="n"/>
      <c r="T1698" s="48" t="n"/>
      <c r="V1698" s="48" t="n"/>
      <c r="AA1698" s="39" t="n"/>
    </row>
    <row r="1699">
      <c r="B1699" s="48" t="n"/>
      <c r="C1699" s="48" t="n"/>
      <c r="D1699" s="48" t="n"/>
      <c r="E1699" s="48" t="n"/>
      <c r="F1699" s="48" t="n"/>
      <c r="O1699" s="88" t="n"/>
      <c r="Q1699" s="48" t="n"/>
      <c r="T1699" s="48" t="n"/>
      <c r="V1699" s="48" t="n"/>
      <c r="AA1699" s="39" t="n"/>
    </row>
    <row r="1700">
      <c r="B1700" s="48" t="n"/>
      <c r="C1700" s="48" t="n"/>
      <c r="D1700" s="48" t="n"/>
      <c r="E1700" s="48" t="n"/>
      <c r="F1700" s="48" t="n"/>
      <c r="O1700" s="88" t="n"/>
      <c r="Q1700" s="48" t="n"/>
      <c r="T1700" s="48" t="n"/>
      <c r="V1700" s="48" t="n"/>
      <c r="AA1700" s="39" t="n"/>
    </row>
    <row r="1701">
      <c r="B1701" s="48" t="n"/>
      <c r="C1701" s="48" t="n"/>
      <c r="D1701" s="48" t="n"/>
      <c r="E1701" s="48" t="n"/>
      <c r="F1701" s="48" t="n"/>
      <c r="O1701" s="88" t="n"/>
      <c r="Q1701" s="48" t="n"/>
      <c r="T1701" s="48" t="n"/>
      <c r="V1701" s="48" t="n"/>
      <c r="AA1701" s="39" t="n"/>
    </row>
    <row r="1702">
      <c r="B1702" s="48" t="n"/>
      <c r="C1702" s="48" t="n"/>
      <c r="D1702" s="48" t="n"/>
      <c r="E1702" s="48" t="n"/>
      <c r="F1702" s="48" t="n"/>
      <c r="O1702" s="88" t="n"/>
      <c r="Q1702" s="48" t="n"/>
      <c r="T1702" s="48" t="n"/>
      <c r="V1702" s="48" t="n"/>
      <c r="AA1702" s="39" t="n"/>
    </row>
    <row r="1703">
      <c r="B1703" s="48" t="n"/>
      <c r="C1703" s="48" t="n"/>
      <c r="D1703" s="48" t="n"/>
      <c r="E1703" s="48" t="n"/>
      <c r="F1703" s="48" t="n"/>
      <c r="O1703" s="88" t="n"/>
      <c r="Q1703" s="48" t="n"/>
      <c r="T1703" s="48" t="n"/>
      <c r="V1703" s="48" t="n"/>
      <c r="AA1703" s="39" t="n"/>
    </row>
    <row r="1704">
      <c r="B1704" s="48" t="n"/>
      <c r="C1704" s="48" t="n"/>
      <c r="D1704" s="48" t="n"/>
      <c r="E1704" s="48" t="n"/>
      <c r="F1704" s="48" t="n"/>
      <c r="O1704" s="88" t="n"/>
      <c r="Q1704" s="48" t="n"/>
      <c r="T1704" s="48" t="n"/>
      <c r="V1704" s="48" t="n"/>
      <c r="AA1704" s="39" t="n"/>
    </row>
    <row r="1705">
      <c r="B1705" s="48" t="n"/>
      <c r="C1705" s="48" t="n"/>
      <c r="D1705" s="48" t="n"/>
      <c r="E1705" s="48" t="n"/>
      <c r="F1705" s="48" t="n"/>
      <c r="O1705" s="88" t="n"/>
      <c r="Q1705" s="48" t="n"/>
      <c r="T1705" s="48" t="n"/>
      <c r="V1705" s="48" t="n"/>
      <c r="AA1705" s="39" t="n"/>
    </row>
    <row r="1706">
      <c r="B1706" s="48" t="n"/>
      <c r="C1706" s="48" t="n"/>
      <c r="D1706" s="48" t="n"/>
      <c r="E1706" s="48" t="n"/>
      <c r="F1706" s="48" t="n"/>
      <c r="O1706" s="88" t="n"/>
      <c r="Q1706" s="48" t="n"/>
      <c r="T1706" s="48" t="n"/>
      <c r="V1706" s="48" t="n"/>
      <c r="AA1706" s="39" t="n"/>
    </row>
    <row r="1707">
      <c r="B1707" s="48" t="n"/>
      <c r="C1707" s="48" t="n"/>
      <c r="D1707" s="48" t="n"/>
      <c r="E1707" s="48" t="n"/>
      <c r="F1707" s="48" t="n"/>
      <c r="O1707" s="88" t="n"/>
      <c r="Q1707" s="48" t="n"/>
      <c r="T1707" s="48" t="n"/>
      <c r="V1707" s="48" t="n"/>
      <c r="AA1707" s="39" t="n"/>
    </row>
    <row r="1708">
      <c r="B1708" s="48" t="n"/>
      <c r="C1708" s="48" t="n"/>
      <c r="D1708" s="48" t="n"/>
      <c r="E1708" s="48" t="n"/>
      <c r="F1708" s="48" t="n"/>
      <c r="O1708" s="88" t="n"/>
      <c r="Q1708" s="48" t="n"/>
      <c r="T1708" s="48" t="n"/>
      <c r="V1708" s="48" t="n"/>
      <c r="AA1708" s="39" t="n"/>
    </row>
    <row r="1709">
      <c r="B1709" s="48" t="n"/>
      <c r="C1709" s="48" t="n"/>
      <c r="D1709" s="48" t="n"/>
      <c r="E1709" s="48" t="n"/>
      <c r="F1709" s="48" t="n"/>
      <c r="O1709" s="88" t="n"/>
      <c r="Q1709" s="48" t="n"/>
      <c r="T1709" s="48" t="n"/>
      <c r="V1709" s="48" t="n"/>
      <c r="AA1709" s="39" t="n"/>
    </row>
    <row r="1710">
      <c r="B1710" s="48" t="n"/>
      <c r="C1710" s="48" t="n"/>
      <c r="D1710" s="48" t="n"/>
      <c r="E1710" s="48" t="n"/>
      <c r="F1710" s="48" t="n"/>
      <c r="O1710" s="88" t="n"/>
      <c r="Q1710" s="48" t="n"/>
      <c r="T1710" s="48" t="n"/>
      <c r="V1710" s="48" t="n"/>
      <c r="AA1710" s="39" t="n"/>
    </row>
    <row r="1711">
      <c r="B1711" s="48" t="n"/>
      <c r="C1711" s="48" t="n"/>
      <c r="D1711" s="48" t="n"/>
      <c r="E1711" s="48" t="n"/>
      <c r="F1711" s="48" t="n"/>
      <c r="O1711" s="88" t="n"/>
      <c r="Q1711" s="48" t="n"/>
      <c r="T1711" s="48" t="n"/>
      <c r="V1711" s="48" t="n"/>
      <c r="AA1711" s="39" t="n"/>
    </row>
    <row r="1712">
      <c r="B1712" s="48" t="n"/>
      <c r="C1712" s="48" t="n"/>
      <c r="D1712" s="48" t="n"/>
      <c r="E1712" s="48" t="n"/>
      <c r="F1712" s="48" t="n"/>
      <c r="O1712" s="88" t="n"/>
      <c r="Q1712" s="48" t="n"/>
      <c r="T1712" s="48" t="n"/>
      <c r="V1712" s="48" t="n"/>
      <c r="AA1712" s="39" t="n"/>
    </row>
    <row r="1713">
      <c r="B1713" s="48" t="n"/>
      <c r="C1713" s="48" t="n"/>
      <c r="D1713" s="48" t="n"/>
      <c r="E1713" s="48" t="n"/>
      <c r="F1713" s="48" t="n"/>
      <c r="O1713" s="88" t="n"/>
      <c r="Q1713" s="48" t="n"/>
      <c r="T1713" s="48" t="n"/>
      <c r="V1713" s="48" t="n"/>
      <c r="AA1713" s="39" t="n"/>
    </row>
    <row r="1714">
      <c r="B1714" s="48" t="n"/>
      <c r="C1714" s="48" t="n"/>
      <c r="D1714" s="48" t="n"/>
      <c r="E1714" s="48" t="n"/>
      <c r="F1714" s="48" t="n"/>
      <c r="O1714" s="88" t="n"/>
      <c r="Q1714" s="48" t="n"/>
      <c r="T1714" s="48" t="n"/>
      <c r="V1714" s="48" t="n"/>
      <c r="AA1714" s="39" t="n"/>
    </row>
    <row r="1715">
      <c r="B1715" s="48" t="n"/>
      <c r="C1715" s="48" t="n"/>
      <c r="D1715" s="48" t="n"/>
      <c r="E1715" s="48" t="n"/>
      <c r="F1715" s="48" t="n"/>
      <c r="O1715" s="88" t="n"/>
      <c r="Q1715" s="48" t="n"/>
      <c r="T1715" s="48" t="n"/>
      <c r="V1715" s="48" t="n"/>
      <c r="AA1715" s="39" t="n"/>
    </row>
    <row r="1716">
      <c r="B1716" s="48" t="n"/>
      <c r="C1716" s="48" t="n"/>
      <c r="D1716" s="48" t="n"/>
      <c r="E1716" s="48" t="n"/>
      <c r="F1716" s="48" t="n"/>
      <c r="O1716" s="88" t="n"/>
      <c r="Q1716" s="48" t="n"/>
      <c r="T1716" s="48" t="n"/>
      <c r="V1716" s="48" t="n"/>
      <c r="AA1716" s="39" t="n"/>
    </row>
    <row r="1717">
      <c r="B1717" s="48" t="n"/>
      <c r="C1717" s="48" t="n"/>
      <c r="D1717" s="48" t="n"/>
      <c r="E1717" s="48" t="n"/>
      <c r="F1717" s="48" t="n"/>
      <c r="O1717" s="88" t="n"/>
      <c r="Q1717" s="48" t="n"/>
      <c r="T1717" s="48" t="n"/>
      <c r="V1717" s="48" t="n"/>
      <c r="AA1717" s="39" t="n"/>
    </row>
    <row r="1718">
      <c r="B1718" s="48" t="n"/>
      <c r="C1718" s="48" t="n"/>
      <c r="D1718" s="48" t="n"/>
      <c r="E1718" s="48" t="n"/>
      <c r="F1718" s="48" t="n"/>
      <c r="O1718" s="88" t="n"/>
      <c r="Q1718" s="48" t="n"/>
      <c r="T1718" s="48" t="n"/>
      <c r="V1718" s="48" t="n"/>
      <c r="AA1718" s="39" t="n"/>
    </row>
    <row r="1719">
      <c r="B1719" s="48" t="n"/>
      <c r="C1719" s="48" t="n"/>
      <c r="D1719" s="48" t="n"/>
      <c r="E1719" s="48" t="n"/>
      <c r="F1719" s="48" t="n"/>
      <c r="O1719" s="88" t="n"/>
      <c r="Q1719" s="48" t="n"/>
      <c r="T1719" s="48" t="n"/>
      <c r="V1719" s="48" t="n"/>
      <c r="AA1719" s="39" t="n"/>
    </row>
    <row r="1720">
      <c r="B1720" s="48" t="n"/>
      <c r="C1720" s="48" t="n"/>
      <c r="D1720" s="48" t="n"/>
      <c r="E1720" s="48" t="n"/>
      <c r="F1720" s="48" t="n"/>
      <c r="O1720" s="88" t="n"/>
      <c r="Q1720" s="48" t="n"/>
      <c r="T1720" s="48" t="n"/>
      <c r="V1720" s="48" t="n"/>
      <c r="AA1720" s="39" t="n"/>
    </row>
    <row r="1721">
      <c r="B1721" s="48" t="n"/>
      <c r="C1721" s="48" t="n"/>
      <c r="D1721" s="48" t="n"/>
      <c r="E1721" s="48" t="n"/>
      <c r="F1721" s="48" t="n"/>
      <c r="O1721" s="88" t="n"/>
      <c r="Q1721" s="48" t="n"/>
      <c r="T1721" s="48" t="n"/>
      <c r="V1721" s="48" t="n"/>
      <c r="AA1721" s="39" t="n"/>
    </row>
    <row r="1722">
      <c r="B1722" s="48" t="n"/>
      <c r="C1722" s="48" t="n"/>
      <c r="D1722" s="48" t="n"/>
      <c r="E1722" s="48" t="n"/>
      <c r="F1722" s="48" t="n"/>
      <c r="O1722" s="88" t="n"/>
      <c r="Q1722" s="48" t="n"/>
      <c r="T1722" s="48" t="n"/>
      <c r="V1722" s="48" t="n"/>
      <c r="AA1722" s="39" t="n"/>
    </row>
    <row r="1723">
      <c r="B1723" s="48" t="n"/>
      <c r="C1723" s="48" t="n"/>
      <c r="D1723" s="48" t="n"/>
      <c r="E1723" s="48" t="n"/>
      <c r="F1723" s="48" t="n"/>
      <c r="O1723" s="88" t="n"/>
      <c r="Q1723" s="48" t="n"/>
      <c r="T1723" s="48" t="n"/>
      <c r="V1723" s="48" t="n"/>
      <c r="AA1723" s="39" t="n"/>
    </row>
    <row r="1724">
      <c r="B1724" s="48" t="n"/>
      <c r="C1724" s="48" t="n"/>
      <c r="D1724" s="48" t="n"/>
      <c r="E1724" s="48" t="n"/>
      <c r="F1724" s="48" t="n"/>
      <c r="O1724" s="88" t="n"/>
      <c r="Q1724" s="48" t="n"/>
      <c r="T1724" s="48" t="n"/>
      <c r="V1724" s="48" t="n"/>
      <c r="AA1724" s="39" t="n"/>
    </row>
    <row r="1725">
      <c r="B1725" s="48" t="n"/>
      <c r="C1725" s="48" t="n"/>
      <c r="D1725" s="48" t="n"/>
      <c r="E1725" s="48" t="n"/>
      <c r="F1725" s="48" t="n"/>
      <c r="O1725" s="88" t="n"/>
      <c r="Q1725" s="48" t="n"/>
      <c r="T1725" s="48" t="n"/>
      <c r="V1725" s="48" t="n"/>
      <c r="AA1725" s="39" t="n"/>
    </row>
    <row r="1726">
      <c r="B1726" s="48" t="n"/>
      <c r="C1726" s="48" t="n"/>
      <c r="D1726" s="48" t="n"/>
      <c r="E1726" s="48" t="n"/>
      <c r="F1726" s="48" t="n"/>
      <c r="O1726" s="88" t="n"/>
      <c r="Q1726" s="48" t="n"/>
      <c r="T1726" s="48" t="n"/>
      <c r="V1726" s="48" t="n"/>
      <c r="AA1726" s="39" t="n"/>
    </row>
    <row r="1727">
      <c r="B1727" s="48" t="n"/>
      <c r="C1727" s="48" t="n"/>
      <c r="D1727" s="48" t="n"/>
      <c r="E1727" s="48" t="n"/>
      <c r="F1727" s="48" t="n"/>
      <c r="O1727" s="88" t="n"/>
      <c r="Q1727" s="48" t="n"/>
      <c r="T1727" s="48" t="n"/>
      <c r="V1727" s="48" t="n"/>
      <c r="AA1727" s="39" t="n"/>
    </row>
    <row r="1728">
      <c r="B1728" s="48" t="n"/>
      <c r="C1728" s="48" t="n"/>
      <c r="D1728" s="48" t="n"/>
      <c r="E1728" s="48" t="n"/>
      <c r="F1728" s="48" t="n"/>
      <c r="O1728" s="88" t="n"/>
      <c r="Q1728" s="48" t="n"/>
      <c r="T1728" s="48" t="n"/>
      <c r="V1728" s="48" t="n"/>
      <c r="AA1728" s="39" t="n"/>
    </row>
    <row r="1729">
      <c r="B1729" s="48" t="n"/>
      <c r="C1729" s="48" t="n"/>
      <c r="D1729" s="48" t="n"/>
      <c r="E1729" s="48" t="n"/>
      <c r="F1729" s="48" t="n"/>
      <c r="O1729" s="88" t="n"/>
      <c r="Q1729" s="48" t="n"/>
      <c r="T1729" s="48" t="n"/>
      <c r="V1729" s="48" t="n"/>
      <c r="AA1729" s="39" t="n"/>
    </row>
    <row r="1730">
      <c r="B1730" s="48" t="n"/>
      <c r="C1730" s="48" t="n"/>
      <c r="D1730" s="48" t="n"/>
      <c r="E1730" s="48" t="n"/>
      <c r="F1730" s="48" t="n"/>
      <c r="O1730" s="88" t="n"/>
      <c r="Q1730" s="48" t="n"/>
      <c r="T1730" s="48" t="n"/>
      <c r="V1730" s="48" t="n"/>
      <c r="AA1730" s="39" t="n"/>
    </row>
    <row r="1731">
      <c r="B1731" s="48" t="n"/>
      <c r="C1731" s="48" t="n"/>
      <c r="D1731" s="48" t="n"/>
      <c r="E1731" s="48" t="n"/>
      <c r="F1731" s="48" t="n"/>
      <c r="O1731" s="88" t="n"/>
      <c r="Q1731" s="48" t="n"/>
      <c r="T1731" s="48" t="n"/>
      <c r="V1731" s="48" t="n"/>
      <c r="AA1731" s="39" t="n"/>
    </row>
    <row r="1732">
      <c r="B1732" s="48" t="n"/>
      <c r="C1732" s="48" t="n"/>
      <c r="D1732" s="48" t="n"/>
      <c r="E1732" s="48" t="n"/>
      <c r="F1732" s="48" t="n"/>
      <c r="O1732" s="88" t="n"/>
      <c r="Q1732" s="48" t="n"/>
      <c r="T1732" s="48" t="n"/>
      <c r="V1732" s="48" t="n"/>
      <c r="AA1732" s="39" t="n"/>
    </row>
    <row r="1733">
      <c r="B1733" s="48" t="n"/>
      <c r="C1733" s="48" t="n"/>
      <c r="D1733" s="48" t="n"/>
      <c r="E1733" s="48" t="n"/>
      <c r="F1733" s="48" t="n"/>
      <c r="O1733" s="88" t="n"/>
      <c r="Q1733" s="48" t="n"/>
      <c r="T1733" s="48" t="n"/>
      <c r="V1733" s="48" t="n"/>
      <c r="AA1733" s="39" t="n"/>
    </row>
    <row r="1734">
      <c r="B1734" s="48" t="n"/>
      <c r="C1734" s="48" t="n"/>
      <c r="D1734" s="48" t="n"/>
      <c r="E1734" s="48" t="n"/>
      <c r="F1734" s="48" t="n"/>
      <c r="O1734" s="88" t="n"/>
      <c r="Q1734" s="48" t="n"/>
      <c r="T1734" s="48" t="n"/>
      <c r="V1734" s="48" t="n"/>
      <c r="AA1734" s="39" t="n"/>
    </row>
    <row r="1735">
      <c r="B1735" s="48" t="n"/>
      <c r="C1735" s="48" t="n"/>
      <c r="D1735" s="48" t="n"/>
      <c r="E1735" s="48" t="n"/>
      <c r="F1735" s="48" t="n"/>
      <c r="O1735" s="88" t="n"/>
      <c r="Q1735" s="48" t="n"/>
      <c r="T1735" s="48" t="n"/>
      <c r="V1735" s="48" t="n"/>
      <c r="AA1735" s="39" t="n"/>
    </row>
    <row r="1736">
      <c r="B1736" s="48" t="n"/>
      <c r="C1736" s="48" t="n"/>
      <c r="D1736" s="48" t="n"/>
      <c r="E1736" s="48" t="n"/>
      <c r="F1736" s="48" t="n"/>
      <c r="O1736" s="88" t="n"/>
      <c r="Q1736" s="48" t="n"/>
      <c r="T1736" s="48" t="n"/>
      <c r="V1736" s="48" t="n"/>
      <c r="AA1736" s="39" t="n"/>
    </row>
    <row r="1737">
      <c r="B1737" s="48" t="n"/>
      <c r="C1737" s="48" t="n"/>
      <c r="D1737" s="48" t="n"/>
      <c r="E1737" s="48" t="n"/>
      <c r="F1737" s="48" t="n"/>
      <c r="O1737" s="88" t="n"/>
      <c r="Q1737" s="48" t="n"/>
      <c r="T1737" s="48" t="n"/>
      <c r="V1737" s="48" t="n"/>
      <c r="AA1737" s="39" t="n"/>
    </row>
    <row r="1738">
      <c r="B1738" s="48" t="n"/>
      <c r="C1738" s="48" t="n"/>
      <c r="D1738" s="48" t="n"/>
      <c r="E1738" s="48" t="n"/>
      <c r="F1738" s="48" t="n"/>
      <c r="O1738" s="88" t="n"/>
      <c r="Q1738" s="48" t="n"/>
      <c r="T1738" s="48" t="n"/>
      <c r="V1738" s="48" t="n"/>
      <c r="AA1738" s="39" t="n"/>
    </row>
    <row r="1739">
      <c r="B1739" s="48" t="n"/>
      <c r="C1739" s="48" t="n"/>
      <c r="D1739" s="48" t="n"/>
      <c r="E1739" s="48" t="n"/>
      <c r="F1739" s="48" t="n"/>
      <c r="O1739" s="88" t="n"/>
      <c r="Q1739" s="48" t="n"/>
      <c r="T1739" s="48" t="n"/>
      <c r="V1739" s="48" t="n"/>
      <c r="AA1739" s="39" t="n"/>
    </row>
    <row r="1740">
      <c r="B1740" s="48" t="n"/>
      <c r="C1740" s="48" t="n"/>
      <c r="D1740" s="48" t="n"/>
      <c r="E1740" s="48" t="n"/>
      <c r="F1740" s="48" t="n"/>
      <c r="O1740" s="88" t="n"/>
      <c r="Q1740" s="48" t="n"/>
      <c r="T1740" s="48" t="n"/>
      <c r="V1740" s="48" t="n"/>
      <c r="AA1740" s="39" t="n"/>
    </row>
    <row r="1741">
      <c r="B1741" s="48" t="n"/>
      <c r="C1741" s="48" t="n"/>
      <c r="D1741" s="48" t="n"/>
      <c r="E1741" s="48" t="n"/>
      <c r="F1741" s="48" t="n"/>
      <c r="O1741" s="88" t="n"/>
      <c r="Q1741" s="48" t="n"/>
      <c r="T1741" s="48" t="n"/>
      <c r="V1741" s="48" t="n"/>
      <c r="AA1741" s="39" t="n"/>
    </row>
    <row r="1742">
      <c r="B1742" s="48" t="n"/>
      <c r="C1742" s="48" t="n"/>
      <c r="D1742" s="48" t="n"/>
      <c r="E1742" s="48" t="n"/>
      <c r="F1742" s="48" t="n"/>
      <c r="O1742" s="88" t="n"/>
      <c r="Q1742" s="48" t="n"/>
      <c r="T1742" s="48" t="n"/>
      <c r="V1742" s="48" t="n"/>
      <c r="AA1742" s="39" t="n"/>
    </row>
    <row r="1743">
      <c r="B1743" s="48" t="n"/>
      <c r="C1743" s="48" t="n"/>
      <c r="D1743" s="48" t="n"/>
      <c r="E1743" s="48" t="n"/>
      <c r="F1743" s="48" t="n"/>
      <c r="O1743" s="88" t="n"/>
      <c r="Q1743" s="48" t="n"/>
      <c r="T1743" s="48" t="n"/>
      <c r="V1743" s="48" t="n"/>
      <c r="AA1743" s="39" t="n"/>
    </row>
    <row r="1744">
      <c r="B1744" s="48" t="n"/>
      <c r="C1744" s="48" t="n"/>
      <c r="D1744" s="48" t="n"/>
      <c r="E1744" s="48" t="n"/>
      <c r="F1744" s="48" t="n"/>
      <c r="O1744" s="88" t="n"/>
      <c r="Q1744" s="48" t="n"/>
      <c r="T1744" s="48" t="n"/>
      <c r="V1744" s="48" t="n"/>
      <c r="AA1744" s="39" t="n"/>
    </row>
    <row r="1745">
      <c r="B1745" s="48" t="n"/>
      <c r="C1745" s="48" t="n"/>
      <c r="D1745" s="48" t="n"/>
      <c r="E1745" s="48" t="n"/>
      <c r="F1745" s="48" t="n"/>
      <c r="O1745" s="88" t="n"/>
      <c r="Q1745" s="48" t="n"/>
      <c r="T1745" s="48" t="n"/>
      <c r="V1745" s="48" t="n"/>
      <c r="AA1745" s="39" t="n"/>
    </row>
    <row r="1746">
      <c r="B1746" s="48" t="n"/>
      <c r="C1746" s="48" t="n"/>
      <c r="O1746" s="88" t="n"/>
      <c r="Q1746" s="48" t="n"/>
      <c r="T1746" s="48" t="n"/>
      <c r="V1746" s="48" t="n"/>
      <c r="AA1746" s="39" t="n"/>
    </row>
    <row r="1747">
      <c r="B1747" s="48" t="n"/>
      <c r="C1747" s="48" t="n"/>
      <c r="D1747" s="48" t="n"/>
      <c r="E1747" s="48" t="n"/>
      <c r="F1747" s="48" t="n"/>
      <c r="O1747" s="88" t="n"/>
      <c r="Q1747" s="48" t="n"/>
      <c r="T1747" s="48" t="n"/>
      <c r="V1747" s="48" t="n"/>
      <c r="AA1747" s="39" t="n"/>
    </row>
    <row r="1748">
      <c r="B1748" s="48" t="n"/>
      <c r="C1748" s="48" t="n"/>
      <c r="D1748" s="48" t="n"/>
      <c r="E1748" s="48" t="n"/>
      <c r="F1748" s="48" t="n"/>
      <c r="O1748" s="88" t="n"/>
      <c r="Q1748" s="48" t="n"/>
      <c r="T1748" s="48" t="n"/>
      <c r="V1748" s="48" t="n"/>
      <c r="AA1748" s="39" t="n"/>
    </row>
    <row r="1749">
      <c r="B1749" s="48" t="n"/>
      <c r="C1749" s="48" t="n"/>
      <c r="D1749" s="48" t="n"/>
      <c r="E1749" s="48" t="n"/>
      <c r="F1749" s="48" t="n"/>
      <c r="O1749" s="88" t="n"/>
      <c r="Q1749" s="48" t="n"/>
      <c r="T1749" s="48" t="n"/>
      <c r="V1749" s="48" t="n"/>
      <c r="AA1749" s="39" t="n"/>
    </row>
    <row r="1750">
      <c r="B1750" s="48" t="n"/>
      <c r="C1750" s="48" t="n"/>
      <c r="D1750" s="48" t="n"/>
      <c r="E1750" s="48" t="n"/>
      <c r="F1750" s="48" t="n"/>
      <c r="O1750" s="88" t="n"/>
      <c r="Q1750" s="48" t="n"/>
      <c r="T1750" s="48" t="n"/>
      <c r="V1750" s="48" t="n"/>
      <c r="AA1750" s="39" t="n"/>
    </row>
    <row r="1751">
      <c r="B1751" s="48" t="n"/>
      <c r="C1751" s="48" t="n"/>
      <c r="D1751" s="48" t="n"/>
      <c r="E1751" s="48" t="n"/>
      <c r="F1751" s="48" t="n"/>
      <c r="O1751" s="88" t="n"/>
      <c r="Q1751" s="48" t="n"/>
      <c r="T1751" s="48" t="n"/>
      <c r="V1751" s="48" t="n"/>
      <c r="AA1751" s="39" t="n"/>
    </row>
    <row r="1752">
      <c r="B1752" s="48" t="n"/>
      <c r="C1752" s="48" t="n"/>
      <c r="D1752" s="48" t="n"/>
      <c r="E1752" s="48" t="n"/>
      <c r="F1752" s="48" t="n"/>
      <c r="O1752" s="88" t="n"/>
      <c r="Q1752" s="48" t="n"/>
      <c r="T1752" s="48" t="n"/>
      <c r="V1752" s="48" t="n"/>
      <c r="AA1752" s="39" t="n"/>
    </row>
    <row r="1753">
      <c r="B1753" s="48" t="n"/>
      <c r="C1753" s="48" t="n"/>
      <c r="D1753" s="48" t="n"/>
      <c r="E1753" s="48" t="n"/>
      <c r="F1753" s="48" t="n"/>
      <c r="O1753" s="88" t="n"/>
      <c r="Q1753" s="48" t="n"/>
      <c r="T1753" s="48" t="n"/>
      <c r="V1753" s="48" t="n"/>
      <c r="AA1753" s="39" t="n"/>
    </row>
    <row r="1754">
      <c r="B1754" s="48" t="n"/>
      <c r="C1754" s="48" t="n"/>
      <c r="D1754" s="48" t="n"/>
      <c r="E1754" s="48" t="n"/>
      <c r="F1754" s="48" t="n"/>
      <c r="O1754" s="88" t="n"/>
      <c r="Q1754" s="48" t="n"/>
      <c r="T1754" s="48" t="n"/>
      <c r="V1754" s="48" t="n"/>
      <c r="AA1754" s="39" t="n"/>
    </row>
    <row r="1755">
      <c r="B1755" s="48" t="n"/>
      <c r="C1755" s="48" t="n"/>
      <c r="D1755" s="48" t="n"/>
      <c r="E1755" s="48" t="n"/>
      <c r="F1755" s="48" t="n"/>
      <c r="O1755" s="88" t="n"/>
      <c r="Q1755" s="48" t="n"/>
      <c r="T1755" s="48" t="n"/>
      <c r="V1755" s="48" t="n"/>
      <c r="AA1755" s="39" t="n"/>
    </row>
    <row r="1756">
      <c r="B1756" s="48" t="n"/>
      <c r="C1756" s="48" t="n"/>
      <c r="D1756" s="48" t="n"/>
      <c r="E1756" s="48" t="n"/>
      <c r="F1756" s="48" t="n"/>
      <c r="O1756" s="88" t="n"/>
      <c r="Q1756" s="48" t="n"/>
      <c r="T1756" s="48" t="n"/>
      <c r="V1756" s="48" t="n"/>
      <c r="AA1756" s="39" t="n"/>
    </row>
    <row r="1757">
      <c r="B1757" s="48" t="n"/>
      <c r="C1757" s="48" t="n"/>
      <c r="D1757" s="48" t="n"/>
      <c r="E1757" s="48" t="n"/>
      <c r="F1757" s="48" t="n"/>
      <c r="O1757" s="88" t="n"/>
      <c r="Q1757" s="48" t="n"/>
      <c r="T1757" s="48" t="n"/>
      <c r="V1757" s="48" t="n"/>
      <c r="AA1757" s="39" t="n"/>
    </row>
    <row r="1758">
      <c r="B1758" s="48" t="n"/>
      <c r="C1758" s="48" t="n"/>
      <c r="D1758" s="48" t="n"/>
      <c r="E1758" s="48" t="n"/>
      <c r="F1758" s="48" t="n"/>
      <c r="O1758" s="88" t="n"/>
      <c r="Q1758" s="48" t="n"/>
      <c r="T1758" s="48" t="n"/>
      <c r="V1758" s="48" t="n"/>
      <c r="AA1758" s="39" t="n"/>
    </row>
    <row r="1759">
      <c r="B1759" s="48" t="n"/>
      <c r="C1759" s="48" t="n"/>
      <c r="D1759" s="48" t="n"/>
      <c r="E1759" s="48" t="n"/>
      <c r="F1759" s="48" t="n"/>
      <c r="O1759" s="88" t="n"/>
      <c r="Q1759" s="48" t="n"/>
      <c r="T1759" s="48" t="n"/>
      <c r="V1759" s="48" t="n"/>
      <c r="AA1759" s="39" t="n"/>
    </row>
    <row r="1760">
      <c r="B1760" s="48" t="n"/>
      <c r="C1760" s="48" t="n"/>
      <c r="D1760" s="48" t="n"/>
      <c r="E1760" s="48" t="n"/>
      <c r="F1760" s="48" t="n"/>
      <c r="O1760" s="88" t="n"/>
      <c r="Q1760" s="48" t="n"/>
      <c r="T1760" s="48" t="n"/>
      <c r="V1760" s="48" t="n"/>
      <c r="AA1760" s="39" t="n"/>
    </row>
    <row r="1761">
      <c r="B1761" s="48" t="n"/>
      <c r="C1761" s="48" t="n"/>
      <c r="D1761" s="48" t="n"/>
      <c r="E1761" s="48" t="n"/>
      <c r="F1761" s="48" t="n"/>
      <c r="O1761" s="88" t="n"/>
      <c r="Q1761" s="48" t="n"/>
      <c r="T1761" s="48" t="n"/>
      <c r="V1761" s="48" t="n"/>
      <c r="AA1761" s="39" t="n"/>
    </row>
    <row r="1762">
      <c r="B1762" s="48" t="n"/>
      <c r="C1762" s="48" t="n"/>
      <c r="D1762" s="48" t="n"/>
      <c r="E1762" s="48" t="n"/>
      <c r="F1762" s="48" t="n"/>
      <c r="O1762" s="88" t="n"/>
      <c r="Q1762" s="48" t="n"/>
      <c r="T1762" s="48" t="n"/>
      <c r="V1762" s="48" t="n"/>
      <c r="AA1762" s="39" t="n"/>
    </row>
    <row r="1763">
      <c r="B1763" s="48" t="n"/>
      <c r="C1763" s="48" t="n"/>
      <c r="D1763" s="48" t="n"/>
      <c r="E1763" s="48" t="n"/>
      <c r="F1763" s="48" t="n"/>
      <c r="O1763" s="88" t="n"/>
      <c r="Q1763" s="48" t="n"/>
      <c r="T1763" s="48" t="n"/>
      <c r="V1763" s="48" t="n"/>
      <c r="AA1763" s="39" t="n"/>
    </row>
    <row r="1764">
      <c r="B1764" s="48" t="n"/>
      <c r="C1764" s="48" t="n"/>
      <c r="D1764" s="48" t="n"/>
      <c r="E1764" s="48" t="n"/>
      <c r="F1764" s="48" t="n"/>
      <c r="O1764" s="88" t="n"/>
      <c r="Q1764" s="48" t="n"/>
      <c r="T1764" s="48" t="n"/>
      <c r="V1764" s="48" t="n"/>
      <c r="AA1764" s="39" t="n"/>
    </row>
    <row r="1765">
      <c r="B1765" s="48" t="n"/>
      <c r="C1765" s="48" t="n"/>
      <c r="D1765" s="48" t="n"/>
      <c r="E1765" s="48" t="n"/>
      <c r="F1765" s="48" t="n"/>
      <c r="O1765" s="88" t="n"/>
      <c r="Q1765" s="48" t="n"/>
      <c r="T1765" s="48" t="n"/>
      <c r="V1765" s="48" t="n"/>
      <c r="AA1765" s="39" t="n"/>
    </row>
    <row r="1766">
      <c r="B1766" s="48" t="n"/>
      <c r="C1766" s="48" t="n"/>
      <c r="D1766" s="48" t="n"/>
      <c r="E1766" s="48" t="n"/>
      <c r="F1766" s="48" t="n"/>
      <c r="O1766" s="88" t="n"/>
      <c r="Q1766" s="48" t="n"/>
      <c r="T1766" s="48" t="n"/>
      <c r="V1766" s="48" t="n"/>
      <c r="AA1766" s="39" t="n"/>
    </row>
    <row r="1767">
      <c r="B1767" s="48" t="n"/>
      <c r="C1767" s="48" t="n"/>
      <c r="D1767" s="48" t="n"/>
      <c r="E1767" s="48" t="n"/>
      <c r="F1767" s="48" t="n"/>
      <c r="O1767" s="88" t="n"/>
      <c r="Q1767" s="48" t="n"/>
      <c r="T1767" s="48" t="n"/>
      <c r="V1767" s="48" t="n"/>
      <c r="AA1767" s="39" t="n"/>
    </row>
    <row r="1768">
      <c r="B1768" s="48" t="n"/>
      <c r="C1768" s="48" t="n"/>
      <c r="D1768" s="48" t="n"/>
      <c r="E1768" s="48" t="n"/>
      <c r="F1768" s="48" t="n"/>
      <c r="O1768" s="88" t="n"/>
      <c r="Q1768" s="48" t="n"/>
      <c r="T1768" s="48" t="n"/>
      <c r="V1768" s="48" t="n"/>
      <c r="AA1768" s="39" t="n"/>
    </row>
    <row r="1769">
      <c r="B1769" s="48" t="n"/>
      <c r="C1769" s="48" t="n"/>
      <c r="D1769" s="48" t="n"/>
      <c r="E1769" s="48" t="n"/>
      <c r="F1769" s="48" t="n"/>
      <c r="O1769" s="88" t="n"/>
      <c r="Q1769" s="48" t="n"/>
      <c r="T1769" s="48" t="n"/>
      <c r="V1769" s="48" t="n"/>
      <c r="AA1769" s="39" t="n"/>
    </row>
    <row r="1770">
      <c r="B1770" s="48" t="n"/>
      <c r="C1770" s="48" t="n"/>
      <c r="D1770" s="48" t="n"/>
      <c r="E1770" s="48" t="n"/>
      <c r="F1770" s="48" t="n"/>
      <c r="O1770" s="88" t="n"/>
      <c r="Q1770" s="48" t="n"/>
      <c r="T1770" s="48" t="n"/>
      <c r="V1770" s="48" t="n"/>
      <c r="AA1770" s="39" t="n"/>
    </row>
    <row r="1771">
      <c r="B1771" s="48" t="n"/>
      <c r="C1771" s="48" t="n"/>
      <c r="D1771" s="48" t="n"/>
      <c r="E1771" s="48" t="n"/>
      <c r="F1771" s="48" t="n"/>
      <c r="O1771" s="88" t="n"/>
      <c r="Q1771" s="48" t="n"/>
      <c r="T1771" s="48" t="n"/>
      <c r="V1771" s="48" t="n"/>
      <c r="AA1771" s="39" t="n"/>
    </row>
    <row r="1772">
      <c r="B1772" s="48" t="n"/>
      <c r="C1772" s="48" t="n"/>
      <c r="D1772" s="48" t="n"/>
      <c r="E1772" s="48" t="n"/>
      <c r="F1772" s="48" t="n"/>
      <c r="O1772" s="88" t="n"/>
      <c r="Q1772" s="48" t="n"/>
      <c r="T1772" s="48" t="n"/>
      <c r="V1772" s="48" t="n"/>
      <c r="AA1772" s="39" t="n"/>
    </row>
    <row r="1773">
      <c r="B1773" s="48" t="n"/>
      <c r="C1773" s="48" t="n"/>
      <c r="D1773" s="48" t="n"/>
      <c r="E1773" s="48" t="n"/>
      <c r="F1773" s="48" t="n"/>
      <c r="O1773" s="88" t="n"/>
      <c r="Q1773" s="48" t="n"/>
      <c r="T1773" s="48" t="n"/>
      <c r="V1773" s="48" t="n"/>
      <c r="AA1773" s="39" t="n"/>
    </row>
    <row r="1774">
      <c r="B1774" s="48" t="n"/>
      <c r="C1774" s="48" t="n"/>
      <c r="D1774" s="48" t="n"/>
      <c r="E1774" s="48" t="n"/>
      <c r="F1774" s="48" t="n"/>
      <c r="O1774" s="88" t="n"/>
      <c r="Q1774" s="48" t="n"/>
      <c r="T1774" s="48" t="n"/>
      <c r="V1774" s="48" t="n"/>
      <c r="AA1774" s="39" t="n"/>
    </row>
    <row r="1775">
      <c r="B1775" s="48" t="n"/>
      <c r="C1775" s="48" t="n"/>
      <c r="D1775" s="48" t="n"/>
      <c r="E1775" s="48" t="n"/>
      <c r="F1775" s="48" t="n"/>
      <c r="O1775" s="88" t="n"/>
      <c r="Q1775" s="48" t="n"/>
      <c r="T1775" s="48" t="n"/>
      <c r="V1775" s="48" t="n"/>
      <c r="AA1775" s="39" t="n"/>
    </row>
    <row r="1776">
      <c r="B1776" s="48" t="n"/>
      <c r="C1776" s="48" t="n"/>
      <c r="D1776" s="48" t="n"/>
      <c r="E1776" s="48" t="n"/>
      <c r="F1776" s="48" t="n"/>
      <c r="O1776" s="88" t="n"/>
      <c r="Q1776" s="48" t="n"/>
      <c r="T1776" s="48" t="n"/>
      <c r="V1776" s="48" t="n"/>
      <c r="AA1776" s="39" t="n"/>
    </row>
    <row r="1777">
      <c r="B1777" s="48" t="n"/>
      <c r="C1777" s="48" t="n"/>
      <c r="D1777" s="48" t="n"/>
      <c r="E1777" s="48" t="n"/>
      <c r="F1777" s="48" t="n"/>
      <c r="O1777" s="88" t="n"/>
      <c r="Q1777" s="48" t="n"/>
      <c r="T1777" s="48" t="n"/>
      <c r="V1777" s="48" t="n"/>
      <c r="AA1777" s="39" t="n"/>
    </row>
    <row r="1778">
      <c r="B1778" s="48" t="n"/>
      <c r="C1778" s="48" t="n"/>
      <c r="D1778" s="48" t="n"/>
      <c r="E1778" s="48" t="n"/>
      <c r="F1778" s="48" t="n"/>
      <c r="O1778" s="88" t="n"/>
      <c r="Q1778" s="48" t="n"/>
      <c r="T1778" s="48" t="n"/>
      <c r="V1778" s="48" t="n"/>
      <c r="AA1778" s="39" t="n"/>
    </row>
    <row r="1779">
      <c r="B1779" s="48" t="n"/>
      <c r="C1779" s="48" t="n"/>
      <c r="D1779" s="48" t="n"/>
      <c r="E1779" s="48" t="n"/>
      <c r="F1779" s="48" t="n"/>
      <c r="O1779" s="88" t="n"/>
      <c r="Q1779" s="48" t="n"/>
      <c r="T1779" s="48" t="n"/>
      <c r="V1779" s="48" t="n"/>
      <c r="AA1779" s="39" t="n"/>
    </row>
    <row r="1780">
      <c r="B1780" s="48" t="n"/>
      <c r="C1780" s="48" t="n"/>
      <c r="D1780" s="48" t="n"/>
      <c r="E1780" s="48" t="n"/>
      <c r="F1780" s="48" t="n"/>
      <c r="O1780" s="88" t="n"/>
      <c r="Q1780" s="48" t="n"/>
      <c r="T1780" s="48" t="n"/>
      <c r="V1780" s="48" t="n"/>
      <c r="AA1780" s="39" t="n"/>
    </row>
    <row r="1781">
      <c r="B1781" s="48" t="n"/>
      <c r="C1781" s="48" t="n"/>
      <c r="D1781" s="48" t="n"/>
      <c r="E1781" s="48" t="n"/>
      <c r="F1781" s="48" t="n"/>
      <c r="O1781" s="88" t="n"/>
      <c r="Q1781" s="48" t="n"/>
      <c r="T1781" s="48" t="n"/>
      <c r="V1781" s="48" t="n"/>
      <c r="AA1781" s="39" t="n"/>
    </row>
    <row r="1782">
      <c r="B1782" s="48" t="n"/>
      <c r="C1782" s="48" t="n"/>
      <c r="D1782" s="48" t="n"/>
      <c r="E1782" s="48" t="n"/>
      <c r="F1782" s="48" t="n"/>
      <c r="O1782" s="88" t="n"/>
      <c r="Q1782" s="48" t="n"/>
      <c r="T1782" s="48" t="n"/>
      <c r="V1782" s="48" t="n"/>
      <c r="AA1782" s="39" t="n"/>
    </row>
    <row r="1783">
      <c r="B1783" s="48" t="n"/>
      <c r="C1783" s="48" t="n"/>
      <c r="D1783" s="48" t="n"/>
      <c r="E1783" s="48" t="n"/>
      <c r="F1783" s="48" t="n"/>
      <c r="O1783" s="88" t="n"/>
      <c r="Q1783" s="48" t="n"/>
      <c r="T1783" s="48" t="n"/>
      <c r="V1783" s="48" t="n"/>
      <c r="AA1783" s="39" t="n"/>
    </row>
    <row r="1784">
      <c r="B1784" s="48" t="n"/>
      <c r="C1784" s="48" t="n"/>
      <c r="D1784" s="48" t="n"/>
      <c r="E1784" s="48" t="n"/>
      <c r="F1784" s="48" t="n"/>
      <c r="O1784" s="88" t="n"/>
      <c r="Q1784" s="48" t="n"/>
      <c r="T1784" s="48" t="n"/>
      <c r="V1784" s="48" t="n"/>
      <c r="AA1784" s="39" t="n"/>
    </row>
    <row r="1785">
      <c r="B1785" s="48" t="n"/>
      <c r="C1785" s="48" t="n"/>
      <c r="D1785" s="48" t="n"/>
      <c r="E1785" s="48" t="n"/>
      <c r="F1785" s="48" t="n"/>
      <c r="O1785" s="88" t="n"/>
      <c r="Q1785" s="48" t="n"/>
      <c r="T1785" s="48" t="n"/>
      <c r="V1785" s="48" t="n"/>
      <c r="AA1785" s="39" t="n"/>
    </row>
    <row r="1786">
      <c r="B1786" s="48" t="n"/>
      <c r="C1786" s="48" t="n"/>
      <c r="D1786" s="48" t="n"/>
      <c r="E1786" s="48" t="n"/>
      <c r="F1786" s="48" t="n"/>
      <c r="O1786" s="88" t="n"/>
      <c r="Q1786" s="48" t="n"/>
      <c r="T1786" s="48" t="n"/>
      <c r="V1786" s="48" t="n"/>
      <c r="AA1786" s="39" t="n"/>
    </row>
    <row r="1787">
      <c r="B1787" s="48" t="n"/>
      <c r="C1787" s="48" t="n"/>
      <c r="D1787" s="48" t="n"/>
      <c r="E1787" s="48" t="n"/>
      <c r="F1787" s="48" t="n"/>
      <c r="O1787" s="88" t="n"/>
      <c r="Q1787" s="48" t="n"/>
      <c r="T1787" s="48" t="n"/>
      <c r="V1787" s="48" t="n"/>
      <c r="AA1787" s="39" t="n"/>
    </row>
    <row r="1788">
      <c r="B1788" s="48" t="n"/>
      <c r="C1788" s="48" t="n"/>
      <c r="D1788" s="48" t="n"/>
      <c r="E1788" s="48" t="n"/>
      <c r="F1788" s="48" t="n"/>
      <c r="O1788" s="88" t="n"/>
      <c r="Q1788" s="48" t="n"/>
      <c r="T1788" s="48" t="n"/>
      <c r="V1788" s="48" t="n"/>
      <c r="AA1788" s="39" t="n"/>
    </row>
    <row r="1789">
      <c r="B1789" s="48" t="n"/>
      <c r="C1789" s="48" t="n"/>
      <c r="D1789" s="48" t="n"/>
      <c r="E1789" s="48" t="n"/>
      <c r="F1789" s="48" t="n"/>
      <c r="O1789" s="88" t="n"/>
      <c r="Q1789" s="48" t="n"/>
      <c r="T1789" s="48" t="n"/>
      <c r="V1789" s="48" t="n"/>
      <c r="AA1789" s="39" t="n"/>
    </row>
    <row r="1790">
      <c r="B1790" s="48" t="n"/>
      <c r="C1790" s="48" t="n"/>
      <c r="D1790" s="48" t="n"/>
      <c r="E1790" s="48" t="n"/>
      <c r="F1790" s="48" t="n"/>
      <c r="O1790" s="88" t="n"/>
      <c r="Q1790" s="48" t="n"/>
      <c r="T1790" s="48" t="n"/>
      <c r="V1790" s="48" t="n"/>
      <c r="AA1790" s="39" t="n"/>
    </row>
    <row r="1791">
      <c r="B1791" s="48" t="n"/>
      <c r="C1791" s="48" t="n"/>
      <c r="D1791" s="48" t="n"/>
      <c r="E1791" s="48" t="n"/>
      <c r="F1791" s="48" t="n"/>
      <c r="O1791" s="88" t="n"/>
      <c r="Q1791" s="48" t="n"/>
      <c r="T1791" s="48" t="n"/>
      <c r="V1791" s="48" t="n"/>
      <c r="AA1791" s="39" t="n"/>
    </row>
    <row r="1792">
      <c r="B1792" s="48" t="n"/>
      <c r="C1792" s="48" t="n"/>
      <c r="D1792" s="48" t="n"/>
      <c r="E1792" s="48" t="n"/>
      <c r="F1792" s="48" t="n"/>
      <c r="O1792" s="88" t="n"/>
      <c r="Q1792" s="48" t="n"/>
      <c r="T1792" s="48" t="n"/>
      <c r="V1792" s="48" t="n"/>
      <c r="AA1792" s="39" t="n"/>
    </row>
    <row r="1793">
      <c r="B1793" s="48" t="n"/>
      <c r="C1793" s="48" t="n"/>
      <c r="D1793" s="48" t="n"/>
      <c r="E1793" s="48" t="n"/>
      <c r="F1793" s="48" t="n"/>
      <c r="O1793" s="88" t="n"/>
      <c r="Q1793" s="48" t="n"/>
      <c r="T1793" s="48" t="n"/>
      <c r="V1793" s="48" t="n"/>
      <c r="AA1793" s="39" t="n"/>
    </row>
    <row r="1794">
      <c r="B1794" s="48" t="n"/>
      <c r="C1794" s="48" t="n"/>
      <c r="D1794" s="48" t="n"/>
      <c r="E1794" s="48" t="n"/>
      <c r="F1794" s="48" t="n"/>
      <c r="O1794" s="88" t="n"/>
      <c r="Q1794" s="48" t="n"/>
      <c r="T1794" s="48" t="n"/>
      <c r="V1794" s="48" t="n"/>
      <c r="AA1794" s="39" t="n"/>
    </row>
    <row r="1795">
      <c r="B1795" s="48" t="n"/>
      <c r="C1795" s="48" t="n"/>
      <c r="D1795" s="48" t="n"/>
      <c r="E1795" s="48" t="n"/>
      <c r="F1795" s="48" t="n"/>
      <c r="O1795" s="88" t="n"/>
      <c r="Q1795" s="48" t="n"/>
      <c r="T1795" s="48" t="n"/>
      <c r="V1795" s="48" t="n"/>
      <c r="AA1795" s="39" t="n"/>
    </row>
    <row r="1796">
      <c r="B1796" s="48" t="n"/>
      <c r="C1796" s="48" t="n"/>
      <c r="D1796" s="48" t="n"/>
      <c r="E1796" s="48" t="n"/>
      <c r="F1796" s="48" t="n"/>
      <c r="O1796" s="88" t="n"/>
      <c r="Q1796" s="48" t="n"/>
      <c r="T1796" s="48" t="n"/>
      <c r="V1796" s="48" t="n"/>
      <c r="AA1796" s="39" t="n"/>
    </row>
    <row r="1797">
      <c r="B1797" s="48" t="n"/>
      <c r="C1797" s="48" t="n"/>
      <c r="D1797" s="48" t="n"/>
      <c r="E1797" s="48" t="n"/>
      <c r="F1797" s="48" t="n"/>
      <c r="O1797" s="88" t="n"/>
      <c r="Q1797" s="48" t="n"/>
      <c r="T1797" s="48" t="n"/>
      <c r="V1797" s="48" t="n"/>
      <c r="AA1797" s="39" t="n"/>
    </row>
    <row r="1798">
      <c r="B1798" s="48" t="n"/>
      <c r="C1798" s="48" t="n"/>
      <c r="D1798" s="48" t="n"/>
      <c r="E1798" s="48" t="n"/>
      <c r="F1798" s="48" t="n"/>
      <c r="O1798" s="88" t="n"/>
      <c r="Q1798" s="48" t="n"/>
      <c r="T1798" s="48" t="n"/>
      <c r="V1798" s="48" t="n"/>
      <c r="AA1798" s="39" t="n"/>
    </row>
    <row r="1799">
      <c r="B1799" s="48" t="n"/>
      <c r="C1799" s="48" t="n"/>
      <c r="D1799" s="48" t="n"/>
      <c r="E1799" s="48" t="n"/>
      <c r="F1799" s="48" t="n"/>
      <c r="O1799" s="88" t="n"/>
      <c r="Q1799" s="48" t="n"/>
      <c r="T1799" s="48" t="n"/>
      <c r="V1799" s="48" t="n"/>
      <c r="AA1799" s="39" t="n"/>
    </row>
    <row r="1800">
      <c r="B1800" s="48" t="n"/>
      <c r="C1800" s="48" t="n"/>
      <c r="D1800" s="48" t="n"/>
      <c r="E1800" s="48" t="n"/>
      <c r="F1800" s="48" t="n"/>
      <c r="O1800" s="88" t="n"/>
      <c r="Q1800" s="48" t="n"/>
      <c r="T1800" s="48" t="n"/>
      <c r="V1800" s="48" t="n"/>
      <c r="AA1800" s="39" t="n"/>
    </row>
    <row r="1801">
      <c r="B1801" s="48" t="n"/>
      <c r="C1801" s="48" t="n"/>
      <c r="D1801" s="48" t="n"/>
      <c r="E1801" s="48" t="n"/>
      <c r="F1801" s="48" t="n"/>
      <c r="O1801" s="88" t="n"/>
      <c r="Q1801" s="48" t="n"/>
      <c r="T1801" s="48" t="n"/>
      <c r="V1801" s="48" t="n"/>
      <c r="AA1801" s="39" t="n"/>
    </row>
    <row r="1802">
      <c r="B1802" s="48" t="n"/>
      <c r="C1802" s="48" t="n"/>
      <c r="D1802" s="48" t="n"/>
      <c r="E1802" s="48" t="n"/>
      <c r="F1802" s="48" t="n"/>
      <c r="O1802" s="88" t="n"/>
      <c r="Q1802" s="48" t="n"/>
      <c r="T1802" s="48" t="n"/>
      <c r="V1802" s="48" t="n"/>
      <c r="AA1802" s="39" t="n"/>
    </row>
    <row r="1803">
      <c r="B1803" s="48" t="n"/>
      <c r="C1803" s="48" t="n"/>
      <c r="D1803" s="48" t="n"/>
      <c r="E1803" s="48" t="n"/>
      <c r="F1803" s="48" t="n"/>
      <c r="O1803" s="88" t="n"/>
      <c r="Q1803" s="48" t="n"/>
      <c r="T1803" s="48" t="n"/>
      <c r="V1803" s="48" t="n"/>
      <c r="AA1803" s="39" t="n"/>
    </row>
    <row r="1804">
      <c r="B1804" s="48" t="n"/>
      <c r="C1804" s="48" t="n"/>
      <c r="D1804" s="48" t="n"/>
      <c r="E1804" s="48" t="n"/>
      <c r="F1804" s="48" t="n"/>
      <c r="O1804" s="88" t="n"/>
      <c r="Q1804" s="48" t="n"/>
      <c r="T1804" s="48" t="n"/>
      <c r="V1804" s="48" t="n"/>
      <c r="AA1804" s="39" t="n"/>
    </row>
    <row r="1805">
      <c r="B1805" s="48" t="n"/>
      <c r="C1805" s="48" t="n"/>
      <c r="D1805" s="48" t="n"/>
      <c r="E1805" s="48" t="n"/>
      <c r="F1805" s="48" t="n"/>
      <c r="O1805" s="88" t="n"/>
      <c r="Q1805" s="48" t="n"/>
      <c r="T1805" s="48" t="n"/>
      <c r="V1805" s="48" t="n"/>
      <c r="AA1805" s="39" t="n"/>
    </row>
    <row r="1806">
      <c r="B1806" s="48" t="n"/>
      <c r="C1806" s="48" t="n"/>
      <c r="D1806" s="48" t="n"/>
      <c r="E1806" s="48" t="n"/>
      <c r="F1806" s="48" t="n"/>
      <c r="O1806" s="88" t="n"/>
      <c r="Q1806" s="48" t="n"/>
      <c r="T1806" s="48" t="n"/>
      <c r="V1806" s="48" t="n"/>
      <c r="AA1806" s="39" t="n"/>
    </row>
    <row r="1807">
      <c r="B1807" s="48" t="n"/>
      <c r="C1807" s="48" t="n"/>
      <c r="D1807" s="48" t="n"/>
      <c r="E1807" s="48" t="n"/>
      <c r="F1807" s="48" t="n"/>
      <c r="O1807" s="88" t="n"/>
      <c r="Q1807" s="48" t="n"/>
      <c r="T1807" s="48" t="n"/>
      <c r="V1807" s="48" t="n"/>
      <c r="AA1807" s="39" t="n"/>
    </row>
    <row r="1808">
      <c r="B1808" s="48" t="n"/>
      <c r="C1808" s="48" t="n"/>
      <c r="D1808" s="48" t="n"/>
      <c r="E1808" s="48" t="n"/>
      <c r="F1808" s="48" t="n"/>
      <c r="O1808" s="88" t="n"/>
      <c r="Q1808" s="48" t="n"/>
      <c r="T1808" s="48" t="n"/>
      <c r="V1808" s="48" t="n"/>
      <c r="AA1808" s="39" t="n"/>
    </row>
    <row r="1809">
      <c r="B1809" s="48" t="n"/>
      <c r="C1809" s="48" t="n"/>
      <c r="D1809" s="48" t="n"/>
      <c r="E1809" s="48" t="n"/>
      <c r="F1809" s="48" t="n"/>
      <c r="O1809" s="88" t="n"/>
      <c r="Q1809" s="48" t="n"/>
      <c r="T1809" s="48" t="n"/>
      <c r="V1809" s="48" t="n"/>
      <c r="AA1809" s="39" t="n"/>
    </row>
    <row r="1810">
      <c r="B1810" s="48" t="n"/>
      <c r="C1810" s="48" t="n"/>
      <c r="D1810" s="48" t="n"/>
      <c r="E1810" s="48" t="n"/>
      <c r="F1810" s="48" t="n"/>
      <c r="O1810" s="88" t="n"/>
      <c r="Q1810" s="48" t="n"/>
      <c r="T1810" s="48" t="n"/>
      <c r="V1810" s="48" t="n"/>
      <c r="AA1810" s="39" t="n"/>
    </row>
    <row r="1811">
      <c r="B1811" s="48" t="n"/>
      <c r="C1811" s="48" t="n"/>
      <c r="D1811" s="48" t="n"/>
      <c r="E1811" s="48" t="n"/>
      <c r="F1811" s="48" t="n"/>
      <c r="O1811" s="88" t="n"/>
      <c r="Q1811" s="48" t="n"/>
      <c r="T1811" s="48" t="n"/>
      <c r="V1811" s="48" t="n"/>
      <c r="AA1811" s="39" t="n"/>
    </row>
    <row r="1812">
      <c r="B1812" s="48" t="n"/>
      <c r="C1812" s="48" t="n"/>
      <c r="D1812" s="48" t="n"/>
      <c r="E1812" s="48" t="n"/>
      <c r="F1812" s="48" t="n"/>
      <c r="O1812" s="88" t="n"/>
      <c r="Q1812" s="48" t="n"/>
      <c r="T1812" s="48" t="n"/>
      <c r="V1812" s="48" t="n"/>
      <c r="AA1812" s="39" t="n"/>
    </row>
    <row r="1813">
      <c r="B1813" s="48" t="n"/>
      <c r="C1813" s="48" t="n"/>
      <c r="D1813" s="48" t="n"/>
      <c r="E1813" s="48" t="n"/>
      <c r="F1813" s="48" t="n"/>
      <c r="O1813" s="88" t="n"/>
      <c r="Q1813" s="48" t="n"/>
      <c r="T1813" s="48" t="n"/>
      <c r="V1813" s="48" t="n"/>
      <c r="AA1813" s="39" t="n"/>
    </row>
    <row r="1814">
      <c r="B1814" s="48" t="n"/>
      <c r="C1814" s="48" t="n"/>
      <c r="D1814" s="48" t="n"/>
      <c r="E1814" s="48" t="n"/>
      <c r="F1814" s="48" t="n"/>
      <c r="O1814" s="88" t="n"/>
      <c r="Q1814" s="48" t="n"/>
      <c r="T1814" s="48" t="n"/>
      <c r="V1814" s="48" t="n"/>
      <c r="AA1814" s="39" t="n"/>
    </row>
    <row r="1815">
      <c r="B1815" s="48" t="n"/>
      <c r="C1815" s="48" t="n"/>
      <c r="D1815" s="48" t="n"/>
      <c r="E1815" s="48" t="n"/>
      <c r="F1815" s="48" t="n"/>
      <c r="O1815" s="88" t="n"/>
      <c r="Q1815" s="48" t="n"/>
      <c r="T1815" s="48" t="n"/>
      <c r="V1815" s="48" t="n"/>
      <c r="AA1815" s="39" t="n"/>
    </row>
    <row r="1816">
      <c r="B1816" s="48" t="n"/>
      <c r="C1816" s="48" t="n"/>
      <c r="D1816" s="48" t="n"/>
      <c r="E1816" s="48" t="n"/>
      <c r="F1816" s="48" t="n"/>
      <c r="O1816" s="88" t="n"/>
      <c r="Q1816" s="48" t="n"/>
      <c r="T1816" s="48" t="n"/>
      <c r="V1816" s="48" t="n"/>
      <c r="AA1816" s="39" t="n"/>
    </row>
    <row r="1817">
      <c r="B1817" s="48" t="n"/>
      <c r="C1817" s="48" t="n"/>
      <c r="D1817" s="48" t="n"/>
      <c r="E1817" s="48" t="n"/>
      <c r="F1817" s="48" t="n"/>
      <c r="O1817" s="88" t="n"/>
      <c r="Q1817" s="48" t="n"/>
      <c r="T1817" s="48" t="n"/>
      <c r="V1817" s="48" t="n"/>
      <c r="AA1817" s="39" t="n"/>
    </row>
    <row r="1818">
      <c r="B1818" s="48" t="n"/>
      <c r="C1818" s="48" t="n"/>
      <c r="D1818" s="48" t="n"/>
      <c r="E1818" s="48" t="n"/>
      <c r="F1818" s="48" t="n"/>
      <c r="O1818" s="88" t="n"/>
      <c r="Q1818" s="48" t="n"/>
      <c r="T1818" s="48" t="n"/>
      <c r="V1818" s="48" t="n"/>
      <c r="AA1818" s="39" t="n"/>
    </row>
    <row r="1819">
      <c r="B1819" s="48" t="n"/>
      <c r="C1819" s="48" t="n"/>
      <c r="D1819" s="48" t="n"/>
      <c r="E1819" s="48" t="n"/>
      <c r="F1819" s="48" t="n"/>
      <c r="O1819" s="88" t="n"/>
      <c r="Q1819" s="48" t="n"/>
      <c r="T1819" s="48" t="n"/>
      <c r="V1819" s="48" t="n"/>
      <c r="AA1819" s="39" t="n"/>
    </row>
    <row r="1820">
      <c r="B1820" s="48" t="n"/>
      <c r="C1820" s="48" t="n"/>
      <c r="D1820" s="48" t="n"/>
      <c r="E1820" s="48" t="n"/>
      <c r="F1820" s="48" t="n"/>
      <c r="O1820" s="88" t="n"/>
      <c r="Q1820" s="48" t="n"/>
      <c r="T1820" s="48" t="n"/>
      <c r="V1820" s="48" t="n"/>
      <c r="AA1820" s="39" t="n"/>
    </row>
    <row r="1821">
      <c r="B1821" s="48" t="n"/>
      <c r="C1821" s="48" t="n"/>
      <c r="D1821" s="48" t="n"/>
      <c r="E1821" s="48" t="n"/>
      <c r="F1821" s="48" t="n"/>
      <c r="O1821" s="88" t="n"/>
      <c r="Q1821" s="48" t="n"/>
      <c r="T1821" s="48" t="n"/>
      <c r="V1821" s="48" t="n"/>
      <c r="AA1821" s="39" t="n"/>
    </row>
    <row r="1822">
      <c r="B1822" s="48" t="n"/>
      <c r="C1822" s="48" t="n"/>
      <c r="D1822" s="48" t="n"/>
      <c r="E1822" s="48" t="n"/>
      <c r="F1822" s="48" t="n"/>
      <c r="O1822" s="88" t="n"/>
      <c r="Q1822" s="48" t="n"/>
      <c r="T1822" s="48" t="n"/>
      <c r="V1822" s="48" t="n"/>
      <c r="AA1822" s="39" t="n"/>
    </row>
    <row r="1823">
      <c r="B1823" s="48" t="n"/>
      <c r="C1823" s="48" t="n"/>
      <c r="D1823" s="48" t="n"/>
      <c r="E1823" s="48" t="n"/>
      <c r="F1823" s="48" t="n"/>
      <c r="O1823" s="88" t="n"/>
      <c r="Q1823" s="48" t="n"/>
      <c r="T1823" s="48" t="n"/>
      <c r="V1823" s="48" t="n"/>
      <c r="AA1823" s="39" t="n"/>
    </row>
    <row r="1824">
      <c r="B1824" s="48" t="n"/>
      <c r="C1824" s="48" t="n"/>
      <c r="D1824" s="48" t="n"/>
      <c r="E1824" s="48" t="n"/>
      <c r="F1824" s="48" t="n"/>
      <c r="O1824" s="88" t="n"/>
      <c r="Q1824" s="48" t="n"/>
      <c r="T1824" s="48" t="n"/>
      <c r="V1824" s="48" t="n"/>
      <c r="AA1824" s="39" t="n"/>
    </row>
    <row r="1825">
      <c r="B1825" s="48" t="n"/>
      <c r="C1825" s="48" t="n"/>
      <c r="D1825" s="48" t="n"/>
      <c r="E1825" s="48" t="n"/>
      <c r="F1825" s="48" t="n"/>
      <c r="O1825" s="88" t="n"/>
      <c r="Q1825" s="48" t="n"/>
      <c r="T1825" s="48" t="n"/>
      <c r="V1825" s="48" t="n"/>
      <c r="AA1825" s="39" t="n"/>
    </row>
    <row r="1826">
      <c r="B1826" s="48" t="n"/>
      <c r="C1826" s="48" t="n"/>
      <c r="D1826" s="48" t="n"/>
      <c r="E1826" s="48" t="n"/>
      <c r="F1826" s="48" t="n"/>
      <c r="O1826" s="88" t="n"/>
      <c r="Q1826" s="48" t="n"/>
      <c r="T1826" s="48" t="n"/>
      <c r="V1826" s="48" t="n"/>
      <c r="AA1826" s="39" t="n"/>
    </row>
    <row r="1827">
      <c r="B1827" s="48" t="n"/>
      <c r="C1827" s="48" t="n"/>
      <c r="D1827" s="48" t="n"/>
      <c r="E1827" s="48" t="n"/>
      <c r="F1827" s="48" t="n"/>
      <c r="O1827" s="88" t="n"/>
      <c r="Q1827" s="48" t="n"/>
      <c r="T1827" s="48" t="n"/>
      <c r="V1827" s="48" t="n"/>
      <c r="AA1827" s="39" t="n"/>
    </row>
    <row r="1828">
      <c r="B1828" s="48" t="n"/>
      <c r="C1828" s="48" t="n"/>
      <c r="D1828" s="48" t="n"/>
      <c r="E1828" s="48" t="n"/>
      <c r="F1828" s="48" t="n"/>
      <c r="O1828" s="88" t="n"/>
      <c r="Q1828" s="48" t="n"/>
      <c r="T1828" s="48" t="n"/>
      <c r="V1828" s="48" t="n"/>
      <c r="AA1828" s="39" t="n"/>
    </row>
    <row r="1829">
      <c r="B1829" s="48" t="n"/>
      <c r="C1829" s="48" t="n"/>
      <c r="D1829" s="48" t="n"/>
      <c r="E1829" s="48" t="n"/>
      <c r="F1829" s="48" t="n"/>
      <c r="O1829" s="88" t="n"/>
      <c r="Q1829" s="48" t="n"/>
      <c r="T1829" s="48" t="n"/>
      <c r="V1829" s="48" t="n"/>
      <c r="AA1829" s="39" t="n"/>
    </row>
    <row r="1830">
      <c r="B1830" s="48" t="n"/>
      <c r="C1830" s="48" t="n"/>
      <c r="D1830" s="48" t="n"/>
      <c r="E1830" s="48" t="n"/>
      <c r="F1830" s="48" t="n"/>
      <c r="O1830" s="88" t="n"/>
      <c r="Q1830" s="48" t="n"/>
      <c r="T1830" s="48" t="n"/>
      <c r="V1830" s="48" t="n"/>
      <c r="AA1830" s="39" t="n"/>
    </row>
    <row r="1831">
      <c r="B1831" s="48" t="n"/>
      <c r="C1831" s="48" t="n"/>
      <c r="D1831" s="48" t="n"/>
      <c r="E1831" s="48" t="n"/>
      <c r="F1831" s="48" t="n"/>
      <c r="O1831" s="88" t="n"/>
      <c r="Q1831" s="48" t="n"/>
      <c r="T1831" s="48" t="n"/>
      <c r="V1831" s="48" t="n"/>
      <c r="AA1831" s="39" t="n"/>
    </row>
    <row r="1832">
      <c r="B1832" s="48" t="n"/>
      <c r="C1832" s="48" t="n"/>
      <c r="D1832" s="48" t="n"/>
      <c r="E1832" s="48" t="n"/>
      <c r="F1832" s="48" t="n"/>
      <c r="O1832" s="88" t="n"/>
      <c r="Q1832" s="48" t="n"/>
      <c r="T1832" s="48" t="n"/>
      <c r="V1832" s="48" t="n"/>
      <c r="AA1832" s="39" t="n"/>
    </row>
    <row r="1833">
      <c r="B1833" s="48" t="n"/>
      <c r="C1833" s="48" t="n"/>
      <c r="D1833" s="48" t="n"/>
      <c r="E1833" s="48" t="n"/>
      <c r="F1833" s="48" t="n"/>
      <c r="O1833" s="88" t="n"/>
      <c r="Q1833" s="48" t="n"/>
      <c r="T1833" s="48" t="n"/>
      <c r="V1833" s="48" t="n"/>
      <c r="AA1833" s="39" t="n"/>
    </row>
    <row r="1834">
      <c r="B1834" s="48" t="n"/>
      <c r="C1834" s="48" t="n"/>
      <c r="D1834" s="48" t="n"/>
      <c r="E1834" s="48" t="n"/>
      <c r="F1834" s="48" t="n"/>
      <c r="O1834" s="88" t="n"/>
      <c r="Q1834" s="48" t="n"/>
      <c r="T1834" s="48" t="n"/>
      <c r="V1834" s="48" t="n"/>
      <c r="AA1834" s="39" t="n"/>
    </row>
    <row r="1835">
      <c r="B1835" s="48" t="n"/>
      <c r="C1835" s="48" t="n"/>
      <c r="D1835" s="48" t="n"/>
      <c r="E1835" s="48" t="n"/>
      <c r="F1835" s="48" t="n"/>
      <c r="O1835" s="88" t="n"/>
      <c r="Q1835" s="48" t="n"/>
      <c r="T1835" s="48" t="n"/>
      <c r="V1835" s="48" t="n"/>
      <c r="AA1835" s="39" t="n"/>
    </row>
    <row r="1836">
      <c r="B1836" s="48" t="n"/>
      <c r="C1836" s="48" t="n"/>
      <c r="D1836" s="48" t="n"/>
      <c r="E1836" s="48" t="n"/>
      <c r="F1836" s="48" t="n"/>
      <c r="O1836" s="88" t="n"/>
      <c r="Q1836" s="48" t="n"/>
      <c r="T1836" s="48" t="n"/>
      <c r="V1836" s="48" t="n"/>
      <c r="AA1836" s="39" t="n"/>
    </row>
    <row r="1837">
      <c r="B1837" s="48" t="n"/>
      <c r="C1837" s="48" t="n"/>
      <c r="D1837" s="48" t="n"/>
      <c r="E1837" s="48" t="n"/>
      <c r="F1837" s="48" t="n"/>
      <c r="O1837" s="88" t="n"/>
      <c r="Q1837" s="48" t="n"/>
      <c r="T1837" s="48" t="n"/>
      <c r="V1837" s="48" t="n"/>
      <c r="AA1837" s="39" t="n"/>
    </row>
    <row r="1838">
      <c r="B1838" s="48" t="n"/>
      <c r="C1838" s="48" t="n"/>
      <c r="D1838" s="48" t="n"/>
      <c r="E1838" s="48" t="n"/>
      <c r="F1838" s="48" t="n"/>
      <c r="O1838" s="88" t="n"/>
      <c r="Q1838" s="48" t="n"/>
      <c r="T1838" s="48" t="n"/>
      <c r="V1838" s="48" t="n"/>
      <c r="AA1838" s="39" t="n"/>
    </row>
    <row r="1839">
      <c r="B1839" s="48" t="n"/>
      <c r="C1839" s="48" t="n"/>
      <c r="D1839" s="48" t="n"/>
      <c r="E1839" s="48" t="n"/>
      <c r="F1839" s="48" t="n"/>
      <c r="O1839" s="88" t="n"/>
      <c r="Q1839" s="48" t="n"/>
      <c r="T1839" s="48" t="n"/>
      <c r="V1839" s="48" t="n"/>
      <c r="AA1839" s="39" t="n"/>
    </row>
    <row r="1840">
      <c r="B1840" s="48" t="n"/>
      <c r="C1840" s="48" t="n"/>
      <c r="D1840" s="48" t="n"/>
      <c r="E1840" s="48" t="n"/>
      <c r="F1840" s="48" t="n"/>
      <c r="O1840" s="88" t="n"/>
      <c r="Q1840" s="48" t="n"/>
      <c r="T1840" s="48" t="n"/>
      <c r="V1840" s="48" t="n"/>
      <c r="AA1840" s="39" t="n"/>
    </row>
    <row r="1841">
      <c r="B1841" s="48" t="n"/>
      <c r="C1841" s="48" t="n"/>
      <c r="D1841" s="48" t="n"/>
      <c r="E1841" s="48" t="n"/>
      <c r="F1841" s="48" t="n"/>
      <c r="O1841" s="88" t="n"/>
      <c r="Q1841" s="48" t="n"/>
      <c r="T1841" s="48" t="n"/>
      <c r="V1841" s="48" t="n"/>
      <c r="AA1841" s="39" t="n"/>
    </row>
    <row r="1842">
      <c r="B1842" s="48" t="n"/>
      <c r="C1842" s="48" t="n"/>
      <c r="D1842" s="48" t="n"/>
      <c r="E1842" s="48" t="n"/>
      <c r="F1842" s="48" t="n"/>
      <c r="O1842" s="88" t="n"/>
      <c r="Q1842" s="48" t="n"/>
      <c r="T1842" s="48" t="n"/>
      <c r="V1842" s="48" t="n"/>
      <c r="AA1842" s="39" t="n"/>
    </row>
    <row r="1843">
      <c r="B1843" s="48" t="n"/>
      <c r="C1843" s="48" t="n"/>
      <c r="D1843" s="48" t="n"/>
      <c r="E1843" s="48" t="n"/>
      <c r="F1843" s="48" t="n"/>
      <c r="O1843" s="88" t="n"/>
      <c r="Q1843" s="48" t="n"/>
      <c r="T1843" s="48" t="n"/>
      <c r="V1843" s="48" t="n"/>
      <c r="AA1843" s="39" t="n"/>
    </row>
    <row r="1844">
      <c r="B1844" s="48" t="n"/>
      <c r="C1844" s="48" t="n"/>
      <c r="D1844" s="48" t="n"/>
      <c r="E1844" s="48" t="n"/>
      <c r="F1844" s="48" t="n"/>
      <c r="O1844" s="88" t="n"/>
      <c r="Q1844" s="48" t="n"/>
      <c r="T1844" s="48" t="n"/>
      <c r="V1844" s="48" t="n"/>
      <c r="AA1844" s="39" t="n"/>
    </row>
    <row r="1845">
      <c r="B1845" s="48" t="n"/>
      <c r="C1845" s="48" t="n"/>
      <c r="D1845" s="48" t="n"/>
      <c r="E1845" s="48" t="n"/>
      <c r="F1845" s="48" t="n"/>
      <c r="O1845" s="88" t="n"/>
      <c r="Q1845" s="48" t="n"/>
      <c r="T1845" s="48" t="n"/>
      <c r="V1845" s="48" t="n"/>
      <c r="AA1845" s="39" t="n"/>
    </row>
    <row r="1846">
      <c r="B1846" s="48" t="n"/>
      <c r="C1846" s="48" t="n"/>
      <c r="D1846" s="48" t="n"/>
      <c r="E1846" s="48" t="n"/>
      <c r="F1846" s="48" t="n"/>
      <c r="O1846" s="88" t="n"/>
      <c r="Q1846" s="48" t="n"/>
      <c r="T1846" s="48" t="n"/>
      <c r="V1846" s="48" t="n"/>
      <c r="AA1846" s="39" t="n"/>
    </row>
    <row r="1847">
      <c r="B1847" s="48" t="n"/>
      <c r="C1847" s="48" t="n"/>
      <c r="D1847" s="48" t="n"/>
      <c r="E1847" s="48" t="n"/>
      <c r="F1847" s="48" t="n"/>
      <c r="O1847" s="88" t="n"/>
      <c r="Q1847" s="48" t="n"/>
      <c r="T1847" s="48" t="n"/>
      <c r="V1847" s="48" t="n"/>
      <c r="AA1847" s="39" t="n"/>
    </row>
    <row r="1848">
      <c r="B1848" s="48" t="n"/>
      <c r="C1848" s="48" t="n"/>
      <c r="D1848" s="48" t="n"/>
      <c r="E1848" s="48" t="n"/>
      <c r="F1848" s="48" t="n"/>
      <c r="O1848" s="88" t="n"/>
      <c r="Q1848" s="48" t="n"/>
      <c r="T1848" s="48" t="n"/>
      <c r="V1848" s="48" t="n"/>
      <c r="AA1848" s="39" t="n"/>
    </row>
    <row r="1849">
      <c r="B1849" s="48" t="n"/>
      <c r="C1849" s="48" t="n"/>
      <c r="D1849" s="48" t="n"/>
      <c r="E1849" s="48" t="n"/>
      <c r="F1849" s="48" t="n"/>
      <c r="O1849" s="88" t="n"/>
      <c r="Q1849" s="48" t="n"/>
      <c r="T1849" s="48" t="n"/>
      <c r="V1849" s="48" t="n"/>
      <c r="AA1849" s="39" t="n"/>
    </row>
    <row r="1850">
      <c r="B1850" s="48" t="n"/>
      <c r="C1850" s="48" t="n"/>
      <c r="D1850" s="48" t="n"/>
      <c r="E1850" s="48" t="n"/>
      <c r="F1850" s="48" t="n"/>
      <c r="O1850" s="88" t="n"/>
      <c r="Q1850" s="48" t="n"/>
      <c r="T1850" s="48" t="n"/>
      <c r="V1850" s="48" t="n"/>
      <c r="AA1850" s="39" t="n"/>
    </row>
    <row r="1851">
      <c r="B1851" s="48" t="n"/>
      <c r="C1851" s="48" t="n"/>
      <c r="D1851" s="48" t="n"/>
      <c r="E1851" s="48" t="n"/>
      <c r="F1851" s="48" t="n"/>
      <c r="O1851" s="88" t="n"/>
      <c r="Q1851" s="48" t="n"/>
      <c r="T1851" s="48" t="n"/>
      <c r="V1851" s="48" t="n"/>
      <c r="AA1851" s="39" t="n"/>
    </row>
    <row r="1852">
      <c r="B1852" s="48" t="n"/>
      <c r="C1852" s="48" t="n"/>
      <c r="D1852" s="48" t="n"/>
      <c r="E1852" s="48" t="n"/>
      <c r="F1852" s="48" t="n"/>
      <c r="O1852" s="88" t="n"/>
      <c r="Q1852" s="48" t="n"/>
      <c r="T1852" s="48" t="n"/>
      <c r="V1852" s="48" t="n"/>
      <c r="AA1852" s="39" t="n"/>
    </row>
    <row r="1853">
      <c r="B1853" s="48" t="n"/>
      <c r="C1853" s="48" t="n"/>
      <c r="D1853" s="48" t="n"/>
      <c r="E1853" s="48" t="n"/>
      <c r="F1853" s="48" t="n"/>
      <c r="O1853" s="88" t="n"/>
      <c r="Q1853" s="48" t="n"/>
      <c r="T1853" s="48" t="n"/>
      <c r="V1853" s="48" t="n"/>
      <c r="AA1853" s="39" t="n"/>
    </row>
    <row r="1854">
      <c r="B1854" s="48" t="n"/>
      <c r="C1854" s="48" t="n"/>
      <c r="D1854" s="48" t="n"/>
      <c r="E1854" s="48" t="n"/>
      <c r="F1854" s="48" t="n"/>
      <c r="O1854" s="88" t="n"/>
      <c r="Q1854" s="48" t="n"/>
      <c r="T1854" s="48" t="n"/>
      <c r="V1854" s="48" t="n"/>
      <c r="AA1854" s="39" t="n"/>
    </row>
    <row r="1855">
      <c r="B1855" s="48" t="n"/>
      <c r="C1855" s="48" t="n"/>
      <c r="D1855" s="48" t="n"/>
      <c r="E1855" s="48" t="n"/>
      <c r="F1855" s="48" t="n"/>
      <c r="O1855" s="88" t="n"/>
      <c r="Q1855" s="48" t="n"/>
      <c r="T1855" s="48" t="n"/>
      <c r="V1855" s="48" t="n"/>
      <c r="AA1855" s="39" t="n"/>
    </row>
    <row r="1856">
      <c r="B1856" s="48" t="n"/>
      <c r="C1856" s="48" t="n"/>
      <c r="D1856" s="48" t="n"/>
      <c r="E1856" s="48" t="n"/>
      <c r="F1856" s="48" t="n"/>
      <c r="O1856" s="88" t="n"/>
      <c r="Q1856" s="48" t="n"/>
      <c r="T1856" s="48" t="n"/>
      <c r="V1856" s="48" t="n"/>
      <c r="AA1856" s="39" t="n"/>
    </row>
    <row r="1857">
      <c r="B1857" s="48" t="n"/>
      <c r="C1857" s="48" t="n"/>
      <c r="D1857" s="48" t="n"/>
      <c r="E1857" s="48" t="n"/>
      <c r="F1857" s="48" t="n"/>
      <c r="O1857" s="88" t="n"/>
      <c r="Q1857" s="48" t="n"/>
      <c r="T1857" s="48" t="n"/>
      <c r="V1857" s="48" t="n"/>
      <c r="AA1857" s="39" t="n"/>
    </row>
    <row r="1858">
      <c r="B1858" s="48" t="n"/>
      <c r="C1858" s="48" t="n"/>
      <c r="D1858" s="48" t="n"/>
      <c r="E1858" s="48" t="n"/>
      <c r="F1858" s="48" t="n"/>
      <c r="O1858" s="88" t="n"/>
      <c r="Q1858" s="48" t="n"/>
      <c r="T1858" s="48" t="n"/>
      <c r="V1858" s="48" t="n"/>
      <c r="AA1858" s="39" t="n"/>
    </row>
    <row r="1859">
      <c r="B1859" s="48" t="n"/>
      <c r="C1859" s="48" t="n"/>
      <c r="D1859" s="48" t="n"/>
      <c r="E1859" s="48" t="n"/>
      <c r="F1859" s="48" t="n"/>
      <c r="O1859" s="88" t="n"/>
      <c r="Q1859" s="48" t="n"/>
      <c r="T1859" s="48" t="n"/>
      <c r="V1859" s="48" t="n"/>
      <c r="AA1859" s="39" t="n"/>
    </row>
    <row r="1860">
      <c r="B1860" s="48" t="n"/>
      <c r="C1860" s="48" t="n"/>
      <c r="D1860" s="48" t="n"/>
      <c r="E1860" s="48" t="n"/>
      <c r="F1860" s="48" t="n"/>
      <c r="O1860" s="88" t="n"/>
      <c r="Q1860" s="48" t="n"/>
      <c r="T1860" s="48" t="n"/>
      <c r="V1860" s="48" t="n"/>
      <c r="AA1860" s="39" t="n"/>
    </row>
    <row r="1861">
      <c r="B1861" s="48" t="n"/>
      <c r="C1861" s="48" t="n"/>
      <c r="D1861" s="48" t="n"/>
      <c r="E1861" s="48" t="n"/>
      <c r="F1861" s="48" t="n"/>
      <c r="O1861" s="88" t="n"/>
      <c r="Q1861" s="48" t="n"/>
      <c r="T1861" s="48" t="n"/>
      <c r="V1861" s="48" t="n"/>
      <c r="AA1861" s="39" t="n"/>
    </row>
    <row r="1862">
      <c r="B1862" s="48" t="n"/>
      <c r="C1862" s="48" t="n"/>
      <c r="D1862" s="48" t="n"/>
      <c r="E1862" s="48" t="n"/>
      <c r="F1862" s="48" t="n"/>
      <c r="O1862" s="88" t="n"/>
      <c r="Q1862" s="48" t="n"/>
      <c r="T1862" s="48" t="n"/>
      <c r="V1862" s="48" t="n"/>
      <c r="AA1862" s="39" t="n"/>
    </row>
    <row r="1863">
      <c r="B1863" s="48" t="n"/>
      <c r="C1863" s="48" t="n"/>
      <c r="D1863" s="48" t="n"/>
      <c r="E1863" s="48" t="n"/>
      <c r="F1863" s="48" t="n"/>
      <c r="O1863" s="88" t="n"/>
      <c r="Q1863" s="48" t="n"/>
      <c r="T1863" s="48" t="n"/>
      <c r="V1863" s="48" t="n"/>
      <c r="AA1863" s="39" t="n"/>
    </row>
    <row r="1864">
      <c r="B1864" s="48" t="n"/>
      <c r="C1864" s="48" t="n"/>
      <c r="D1864" s="48" t="n"/>
      <c r="E1864" s="48" t="n"/>
      <c r="F1864" s="48" t="n"/>
      <c r="O1864" s="88" t="n"/>
      <c r="Q1864" s="48" t="n"/>
      <c r="T1864" s="48" t="n"/>
      <c r="V1864" s="48" t="n"/>
      <c r="AA1864" s="39" t="n"/>
    </row>
    <row r="1865">
      <c r="B1865" s="48" t="n"/>
      <c r="C1865" s="48" t="n"/>
      <c r="D1865" s="48" t="n"/>
      <c r="E1865" s="48" t="n"/>
      <c r="F1865" s="48" t="n"/>
      <c r="O1865" s="88" t="n"/>
      <c r="Q1865" s="48" t="n"/>
      <c r="T1865" s="48" t="n"/>
      <c r="V1865" s="48" t="n"/>
      <c r="AA1865" s="39" t="n"/>
    </row>
    <row r="1866">
      <c r="B1866" s="48" t="n"/>
      <c r="C1866" s="48" t="n"/>
      <c r="D1866" s="48" t="n"/>
      <c r="E1866" s="48" t="n"/>
      <c r="F1866" s="48" t="n"/>
      <c r="O1866" s="88" t="n"/>
      <c r="Q1866" s="48" t="n"/>
      <c r="T1866" s="48" t="n"/>
      <c r="V1866" s="48" t="n"/>
      <c r="AA1866" s="39" t="n"/>
    </row>
    <row r="1867">
      <c r="B1867" s="48" t="n"/>
      <c r="C1867" s="48" t="n"/>
      <c r="D1867" s="48" t="n"/>
      <c r="E1867" s="48" t="n"/>
      <c r="F1867" s="48" t="n"/>
      <c r="O1867" s="88" t="n"/>
      <c r="Q1867" s="48" t="n"/>
      <c r="T1867" s="48" t="n"/>
      <c r="V1867" s="48" t="n"/>
      <c r="AA1867" s="39" t="n"/>
    </row>
    <row r="1868">
      <c r="B1868" s="48" t="n"/>
      <c r="C1868" s="48" t="n"/>
      <c r="D1868" s="48" t="n"/>
      <c r="E1868" s="48" t="n"/>
      <c r="F1868" s="48" t="n"/>
      <c r="O1868" s="88" t="n"/>
      <c r="Q1868" s="48" t="n"/>
      <c r="T1868" s="48" t="n"/>
      <c r="V1868" s="48" t="n"/>
      <c r="AA1868" s="39" t="n"/>
    </row>
    <row r="1869">
      <c r="B1869" s="48" t="n"/>
      <c r="C1869" s="48" t="n"/>
      <c r="D1869" s="48" t="n"/>
      <c r="E1869" s="48" t="n"/>
      <c r="F1869" s="48" t="n"/>
      <c r="O1869" s="88" t="n"/>
      <c r="Q1869" s="48" t="n"/>
      <c r="T1869" s="48" t="n"/>
      <c r="V1869" s="48" t="n"/>
      <c r="AA1869" s="39" t="n"/>
    </row>
    <row r="1870">
      <c r="B1870" s="48" t="n"/>
      <c r="C1870" s="48" t="n"/>
      <c r="D1870" s="48" t="n"/>
      <c r="E1870" s="48" t="n"/>
      <c r="F1870" s="48" t="n"/>
      <c r="O1870" s="88" t="n"/>
      <c r="Q1870" s="48" t="n"/>
      <c r="T1870" s="48" t="n"/>
      <c r="V1870" s="48" t="n"/>
      <c r="AA1870" s="39" t="n"/>
    </row>
    <row r="1871">
      <c r="B1871" s="48" t="n"/>
      <c r="C1871" s="48" t="n"/>
      <c r="D1871" s="48" t="n"/>
      <c r="E1871" s="48" t="n"/>
      <c r="F1871" s="48" t="n"/>
      <c r="O1871" s="88" t="n"/>
      <c r="Q1871" s="48" t="n"/>
      <c r="T1871" s="48" t="n"/>
      <c r="V1871" s="48" t="n"/>
      <c r="AA1871" s="39" t="n"/>
    </row>
    <row r="1872">
      <c r="B1872" s="48" t="n"/>
      <c r="C1872" s="48" t="n"/>
      <c r="D1872" s="48" t="n"/>
      <c r="E1872" s="48" t="n"/>
      <c r="F1872" s="48" t="n"/>
      <c r="O1872" s="88" t="n"/>
      <c r="Q1872" s="48" t="n"/>
      <c r="T1872" s="48" t="n"/>
      <c r="V1872" s="48" t="n"/>
      <c r="AA1872" s="39" t="n"/>
    </row>
    <row r="1873">
      <c r="B1873" s="48" t="n"/>
      <c r="C1873" s="48" t="n"/>
      <c r="D1873" s="48" t="n"/>
      <c r="E1873" s="48" t="n"/>
      <c r="F1873" s="48" t="n"/>
      <c r="O1873" s="88" t="n"/>
      <c r="Q1873" s="48" t="n"/>
      <c r="T1873" s="48" t="n"/>
      <c r="V1873" s="48" t="n"/>
      <c r="AA1873" s="39" t="n"/>
    </row>
    <row r="1874">
      <c r="B1874" s="48" t="n"/>
      <c r="C1874" s="48" t="n"/>
      <c r="D1874" s="48" t="n"/>
      <c r="E1874" s="48" t="n"/>
      <c r="F1874" s="48" t="n"/>
      <c r="O1874" s="88" t="n"/>
      <c r="Q1874" s="48" t="n"/>
      <c r="T1874" s="48" t="n"/>
      <c r="V1874" s="48" t="n"/>
      <c r="AA1874" s="39" t="n"/>
    </row>
    <row r="1875">
      <c r="B1875" s="48" t="n"/>
      <c r="C1875" s="48" t="n"/>
      <c r="D1875" s="48" t="n"/>
      <c r="E1875" s="48" t="n"/>
      <c r="F1875" s="48" t="n"/>
      <c r="O1875" s="88" t="n"/>
      <c r="Q1875" s="48" t="n"/>
      <c r="T1875" s="48" t="n"/>
      <c r="V1875" s="48" t="n"/>
      <c r="AA1875" s="39" t="n"/>
    </row>
    <row r="1876">
      <c r="B1876" s="48" t="n"/>
      <c r="C1876" s="48" t="n"/>
      <c r="D1876" s="48" t="n"/>
      <c r="E1876" s="48" t="n"/>
      <c r="F1876" s="48" t="n"/>
      <c r="O1876" s="88" t="n"/>
      <c r="Q1876" s="48" t="n"/>
      <c r="T1876" s="48" t="n"/>
      <c r="V1876" s="48" t="n"/>
      <c r="AA1876" s="39" t="n"/>
    </row>
    <row r="1877">
      <c r="B1877" s="48" t="n"/>
      <c r="C1877" s="48" t="n"/>
      <c r="D1877" s="48" t="n"/>
      <c r="E1877" s="48" t="n"/>
      <c r="F1877" s="48" t="n"/>
      <c r="O1877" s="88" t="n"/>
      <c r="Q1877" s="48" t="n"/>
      <c r="T1877" s="48" t="n"/>
      <c r="V1877" s="48" t="n"/>
      <c r="AA1877" s="39" t="n"/>
    </row>
    <row r="1878">
      <c r="B1878" s="48" t="n"/>
      <c r="C1878" s="48" t="n"/>
      <c r="D1878" s="48" t="n"/>
      <c r="E1878" s="48" t="n"/>
      <c r="F1878" s="48" t="n"/>
      <c r="O1878" s="88" t="n"/>
      <c r="Q1878" s="48" t="n"/>
      <c r="T1878" s="48" t="n"/>
      <c r="V1878" s="48" t="n"/>
      <c r="AA1878" s="39" t="n"/>
    </row>
    <row r="1879">
      <c r="B1879" s="48" t="n"/>
      <c r="C1879" s="48" t="n"/>
      <c r="D1879" s="48" t="n"/>
      <c r="E1879" s="48" t="n"/>
      <c r="F1879" s="48" t="n"/>
      <c r="O1879" s="88" t="n"/>
      <c r="Q1879" s="48" t="n"/>
      <c r="T1879" s="48" t="n"/>
      <c r="V1879" s="48" t="n"/>
      <c r="AA1879" s="39" t="n"/>
    </row>
    <row r="1880">
      <c r="B1880" s="48" t="n"/>
      <c r="C1880" s="48" t="n"/>
      <c r="D1880" s="48" t="n"/>
      <c r="E1880" s="48" t="n"/>
      <c r="F1880" s="48" t="n"/>
      <c r="O1880" s="88" t="n"/>
      <c r="Q1880" s="48" t="n"/>
      <c r="T1880" s="48" t="n"/>
      <c r="V1880" s="48" t="n"/>
      <c r="AA1880" s="39" t="n"/>
    </row>
    <row r="1881">
      <c r="B1881" s="48" t="n"/>
      <c r="C1881" s="48" t="n"/>
      <c r="D1881" s="48" t="n"/>
      <c r="E1881" s="48" t="n"/>
      <c r="F1881" s="48" t="n"/>
      <c r="H1881" s="48" t="n"/>
      <c r="I1881" s="48" t="n"/>
      <c r="J1881" s="48" t="n"/>
      <c r="K1881" s="48" t="n"/>
      <c r="L1881" s="48" t="n"/>
      <c r="M1881" s="48" t="n"/>
      <c r="N1881" s="48" t="n"/>
      <c r="O1881" s="88" t="n"/>
      <c r="P1881" s="48" t="n"/>
      <c r="Q1881" s="48" t="n"/>
      <c r="T1881" s="48" t="n"/>
      <c r="V1881" s="48" t="n"/>
      <c r="AA1881" s="39" t="n"/>
    </row>
    <row r="1882">
      <c r="B1882" s="48" t="n"/>
      <c r="C1882" s="48" t="n"/>
      <c r="D1882" s="48" t="n"/>
      <c r="E1882" s="48" t="n"/>
      <c r="F1882" s="48" t="n"/>
      <c r="O1882" s="88" t="n"/>
      <c r="P1882" s="48" t="n"/>
      <c r="T1882" s="48" t="n"/>
      <c r="V1882" s="48" t="n"/>
      <c r="AA1882" s="39" t="n"/>
    </row>
    <row r="1883">
      <c r="B1883" s="48" t="n"/>
      <c r="C1883" s="48" t="n"/>
      <c r="O1883" s="88" t="n"/>
      <c r="T1883" s="48" t="n"/>
      <c r="V1883" s="48" t="n"/>
      <c r="AA1883" s="39" t="n"/>
    </row>
    <row r="1884">
      <c r="B1884" s="48" t="n"/>
      <c r="C1884" s="48" t="n"/>
      <c r="O1884" s="88" t="n"/>
      <c r="T1884" s="48" t="n"/>
      <c r="V1884" s="48" t="n"/>
      <c r="AA1884" s="39" t="n"/>
    </row>
    <row r="1885">
      <c r="B1885" s="48" t="n"/>
      <c r="C1885" s="48" t="n"/>
      <c r="O1885" s="88" t="n"/>
      <c r="T1885" s="48" t="n"/>
      <c r="V1885" s="48" t="n"/>
      <c r="AA1885" s="39" t="n"/>
    </row>
    <row r="1886">
      <c r="B1886" s="48" t="n"/>
      <c r="C1886" s="48" t="n"/>
      <c r="O1886" s="88" t="n"/>
      <c r="T1886" s="48" t="n"/>
      <c r="V1886" s="48" t="n"/>
      <c r="AA1886" s="39" t="n"/>
    </row>
    <row r="1887">
      <c r="B1887" s="48" t="n"/>
      <c r="C1887" s="48" t="n"/>
      <c r="O1887" s="88" t="n"/>
      <c r="T1887" s="48" t="n"/>
      <c r="V1887" s="48" t="n"/>
      <c r="AA1887" s="39" t="n"/>
    </row>
    <row r="1888">
      <c r="B1888" s="48" t="n"/>
      <c r="C1888" s="48" t="n"/>
      <c r="O1888" s="88" t="n"/>
      <c r="T1888" s="48" t="n"/>
      <c r="V1888" s="48" t="n"/>
      <c r="AA1888" s="39" t="n"/>
    </row>
    <row r="1889">
      <c r="B1889" s="48" t="n"/>
      <c r="C1889" s="48" t="n"/>
      <c r="O1889" s="88" t="n"/>
      <c r="T1889" s="48" t="n"/>
      <c r="V1889" s="48" t="n"/>
      <c r="AA1889" s="39" t="n"/>
    </row>
    <row r="1890">
      <c r="B1890" s="48" t="n"/>
      <c r="C1890" s="48" t="n"/>
      <c r="O1890" s="88" t="n"/>
      <c r="T1890" s="48" t="n"/>
      <c r="V1890" s="48" t="n"/>
      <c r="AA1890" s="39" t="n"/>
    </row>
    <row r="1891">
      <c r="B1891" s="48" t="n"/>
      <c r="C1891" s="48" t="n"/>
      <c r="O1891" s="88" t="n"/>
      <c r="T1891" s="48" t="n"/>
      <c r="V1891" s="48" t="n"/>
      <c r="AA1891" s="39" t="n"/>
    </row>
    <row r="1892">
      <c r="B1892" s="48" t="n"/>
      <c r="C1892" s="48" t="n"/>
      <c r="O1892" s="88" t="n"/>
      <c r="T1892" s="48" t="n"/>
      <c r="V1892" s="48" t="n"/>
      <c r="AA1892" s="39" t="n"/>
    </row>
    <row r="1893">
      <c r="B1893" s="48" t="n"/>
      <c r="C1893" s="48" t="n"/>
      <c r="O1893" s="88" t="n"/>
      <c r="T1893" s="48" t="n"/>
      <c r="V1893" s="48" t="n"/>
      <c r="AA1893" s="39" t="n"/>
    </row>
    <row r="1894">
      <c r="B1894" s="48" t="n"/>
      <c r="C1894" s="48" t="n"/>
      <c r="O1894" s="88" t="n"/>
      <c r="T1894" s="48" t="n"/>
      <c r="V1894" s="48" t="n"/>
      <c r="AA1894" s="39" t="n"/>
    </row>
    <row r="1895">
      <c r="B1895" s="48" t="n"/>
      <c r="C1895" s="48" t="n"/>
      <c r="O1895" s="88" t="n"/>
      <c r="T1895" s="48" t="n"/>
      <c r="V1895" s="48" t="n"/>
      <c r="AA1895" s="39" t="n"/>
    </row>
    <row r="1896">
      <c r="B1896" s="48" t="n"/>
      <c r="C1896" s="48" t="n"/>
      <c r="O1896" s="88" t="n"/>
      <c r="T1896" s="48" t="n"/>
      <c r="V1896" s="48" t="n"/>
      <c r="AA1896" s="39" t="n"/>
    </row>
    <row r="1897">
      <c r="B1897" s="48" t="n"/>
      <c r="C1897" s="48" t="n"/>
      <c r="O1897" s="88" t="n"/>
      <c r="T1897" s="48" t="n"/>
      <c r="V1897" s="48" t="n"/>
      <c r="AA1897" s="39" t="n"/>
    </row>
    <row r="1898">
      <c r="B1898" s="48" t="n"/>
      <c r="C1898" s="48" t="n"/>
      <c r="O1898" s="88" t="n"/>
      <c r="T1898" s="48" t="n"/>
      <c r="V1898" s="48" t="n"/>
      <c r="AA1898" s="39" t="n"/>
    </row>
    <row r="1899">
      <c r="B1899" s="48" t="n"/>
      <c r="C1899" s="48" t="n"/>
      <c r="O1899" s="88" t="n"/>
      <c r="T1899" s="48" t="n"/>
      <c r="V1899" s="48" t="n"/>
      <c r="AA1899" s="39" t="n"/>
    </row>
    <row r="1900">
      <c r="B1900" s="48" t="n"/>
      <c r="C1900" s="48" t="n"/>
      <c r="O1900" s="88" t="n"/>
      <c r="T1900" s="48" t="n"/>
      <c r="V1900" s="48" t="n"/>
      <c r="AA1900" s="39" t="n"/>
    </row>
    <row r="1901">
      <c r="B1901" s="48" t="n"/>
      <c r="C1901" s="48" t="n"/>
      <c r="O1901" s="88" t="n"/>
      <c r="T1901" s="48" t="n"/>
      <c r="V1901" s="48" t="n"/>
      <c r="AA1901" s="39" t="n"/>
    </row>
    <row r="1902">
      <c r="B1902" s="48" t="n"/>
      <c r="C1902" s="48" t="n"/>
      <c r="O1902" s="88" t="n"/>
      <c r="T1902" s="48" t="n"/>
      <c r="V1902" s="48" t="n"/>
      <c r="AA1902" s="39" t="n"/>
    </row>
    <row r="1903">
      <c r="B1903" s="48" t="n"/>
      <c r="C1903" s="48" t="n"/>
      <c r="O1903" s="88" t="n"/>
      <c r="T1903" s="48" t="n"/>
      <c r="V1903" s="48" t="n"/>
      <c r="AA1903" s="39" t="n"/>
    </row>
    <row r="1904">
      <c r="B1904" s="48" t="n"/>
      <c r="C1904" s="48" t="n"/>
      <c r="O1904" s="88" t="n"/>
      <c r="T1904" s="48" t="n"/>
      <c r="V1904" s="48" t="n"/>
      <c r="AA1904" s="39" t="n"/>
    </row>
    <row r="1905">
      <c r="B1905" s="48" t="n"/>
      <c r="C1905" s="48" t="n"/>
      <c r="O1905" s="88" t="n"/>
      <c r="T1905" s="48" t="n"/>
      <c r="V1905" s="48" t="n"/>
      <c r="AA1905" s="39" t="n"/>
    </row>
    <row r="1906">
      <c r="B1906" s="48" t="n"/>
      <c r="C1906" s="48" t="n"/>
      <c r="O1906" s="88" t="n"/>
      <c r="T1906" s="48" t="n"/>
      <c r="V1906" s="48" t="n"/>
      <c r="AA1906" s="39" t="n"/>
    </row>
    <row r="1907">
      <c r="B1907" s="48" t="n"/>
      <c r="C1907" s="48" t="n"/>
      <c r="O1907" s="88" t="n"/>
      <c r="T1907" s="48" t="n"/>
      <c r="V1907" s="48" t="n"/>
      <c r="AA1907" s="39" t="n"/>
    </row>
    <row r="1908">
      <c r="B1908" s="48" t="n"/>
      <c r="C1908" s="48" t="n"/>
      <c r="O1908" s="88" t="n"/>
      <c r="T1908" s="48" t="n"/>
      <c r="V1908" s="48" t="n"/>
      <c r="AA1908" s="39" t="n"/>
    </row>
    <row r="1909">
      <c r="B1909" s="48" t="n"/>
      <c r="C1909" s="48" t="n"/>
      <c r="O1909" s="88" t="n"/>
      <c r="T1909" s="48" t="n"/>
      <c r="V1909" s="48" t="n"/>
      <c r="AA1909" s="39" t="n"/>
    </row>
    <row r="1910">
      <c r="B1910" s="48" t="n"/>
      <c r="C1910" s="48" t="n"/>
      <c r="O1910" s="88" t="n"/>
      <c r="T1910" s="48" t="n"/>
      <c r="V1910" s="48" t="n"/>
      <c r="AA1910" s="39" t="n"/>
    </row>
    <row r="1911">
      <c r="B1911" s="48" t="n"/>
      <c r="C1911" s="48" t="n"/>
      <c r="O1911" s="88" t="n"/>
      <c r="T1911" s="48" t="n"/>
      <c r="V1911" s="48" t="n"/>
      <c r="AA1911" s="39" t="n"/>
    </row>
    <row r="1912">
      <c r="B1912" s="48" t="n"/>
      <c r="C1912" s="48" t="n"/>
      <c r="O1912" s="88" t="n"/>
      <c r="T1912" s="48" t="n"/>
      <c r="V1912" s="48" t="n"/>
      <c r="AA1912" s="39" t="n"/>
    </row>
    <row r="1913">
      <c r="B1913" s="48" t="n"/>
      <c r="C1913" s="48" t="n"/>
      <c r="D1913" s="48" t="n"/>
      <c r="E1913" s="48" t="n"/>
      <c r="F1913" s="48" t="n"/>
      <c r="H1913" s="48" t="n"/>
      <c r="I1913" s="48" t="n"/>
      <c r="J1913" s="48" t="n"/>
      <c r="K1913" s="48" t="n"/>
      <c r="L1913" s="48" t="n"/>
      <c r="M1913" s="48" t="n"/>
      <c r="N1913" s="48" t="n"/>
      <c r="O1913" s="88" t="n"/>
      <c r="P1913" s="48" t="n"/>
      <c r="T1913" s="48" t="n"/>
      <c r="V1913" s="48" t="n"/>
      <c r="AA1913" s="39" t="n"/>
    </row>
    <row r="1914">
      <c r="B1914" s="48" t="n"/>
      <c r="C1914" s="48" t="n"/>
      <c r="O1914" s="88" t="n"/>
      <c r="T1914" s="48" t="n"/>
      <c r="V1914" s="48" t="n"/>
      <c r="AA1914" s="39" t="n"/>
    </row>
    <row r="1915">
      <c r="B1915" s="48" t="n"/>
      <c r="C1915" s="48" t="n"/>
      <c r="D1915" s="48" t="n"/>
      <c r="E1915" s="48" t="n"/>
      <c r="F1915" s="48" t="n"/>
      <c r="Q1915" s="48" t="n"/>
      <c r="T1915" s="48" t="n"/>
      <c r="V1915" s="48" t="n"/>
      <c r="AA1915" s="39" t="n"/>
    </row>
    <row r="1916">
      <c r="B1916" s="48" t="n"/>
      <c r="C1916" s="48" t="n"/>
      <c r="D1916" s="48" t="n"/>
      <c r="E1916" s="48" t="n"/>
      <c r="F1916" s="48" t="n"/>
      <c r="Q1916" s="48" t="n"/>
      <c r="T1916" s="48" t="n"/>
      <c r="V1916" s="48" t="n"/>
      <c r="AA1916" s="39" t="n"/>
    </row>
    <row r="1917">
      <c r="B1917" s="48" t="n"/>
      <c r="C1917" s="48" t="n"/>
      <c r="D1917" s="48" t="n"/>
      <c r="E1917" s="48" t="n"/>
      <c r="F1917" s="48" t="n"/>
      <c r="Q1917" s="48" t="n"/>
      <c r="T1917" s="48" t="n"/>
      <c r="V1917" s="48" t="n"/>
      <c r="AA1917" s="39" t="n"/>
    </row>
    <row r="1918">
      <c r="B1918" s="48" t="n"/>
      <c r="C1918" s="48" t="n"/>
      <c r="D1918" s="48" t="n"/>
      <c r="E1918" s="48" t="n"/>
      <c r="F1918" s="48" t="n"/>
      <c r="Q1918" s="48" t="n"/>
      <c r="T1918" s="48" t="n"/>
      <c r="V1918" s="48" t="n"/>
      <c r="AA1918" s="39" t="n"/>
    </row>
    <row r="1919">
      <c r="B1919" s="48" t="n"/>
      <c r="C1919" s="48" t="n"/>
      <c r="D1919" s="48" t="n"/>
      <c r="E1919" s="48" t="n"/>
      <c r="F1919" s="48" t="n"/>
      <c r="Q1919" s="48" t="n"/>
      <c r="T1919" s="48" t="n"/>
      <c r="V1919" s="48" t="n"/>
      <c r="AA1919" s="39" t="n"/>
    </row>
    <row r="1920">
      <c r="B1920" s="48" t="n"/>
      <c r="C1920" s="48" t="n"/>
      <c r="D1920" s="48" t="n"/>
      <c r="E1920" s="48" t="n"/>
      <c r="F1920" s="48" t="n"/>
      <c r="Q1920" s="48" t="n"/>
      <c r="T1920" s="48" t="n"/>
      <c r="V1920" s="48" t="n"/>
      <c r="AA1920" s="39" t="n"/>
    </row>
    <row r="1921">
      <c r="B1921" s="48" t="n"/>
      <c r="C1921" s="48" t="n"/>
      <c r="D1921" s="48" t="n"/>
      <c r="E1921" s="48" t="n"/>
      <c r="F1921" s="48" t="n"/>
      <c r="Q1921" s="48" t="n"/>
      <c r="T1921" s="48" t="n"/>
      <c r="V1921" s="48" t="n"/>
      <c r="AA1921" s="39" t="n"/>
    </row>
    <row r="1922">
      <c r="B1922" s="48" t="n"/>
      <c r="C1922" s="48" t="n"/>
      <c r="D1922" s="48" t="n"/>
      <c r="E1922" s="48" t="n"/>
      <c r="F1922" s="48" t="n"/>
      <c r="Q1922" s="48" t="n"/>
      <c r="T1922" s="48" t="n"/>
      <c r="V1922" s="48" t="n"/>
      <c r="AA1922" s="39" t="n"/>
    </row>
    <row r="1923">
      <c r="B1923" s="48" t="n"/>
      <c r="C1923" s="48" t="n"/>
      <c r="D1923" s="48" t="n"/>
      <c r="E1923" s="48" t="n"/>
      <c r="F1923" s="48" t="n"/>
      <c r="O1923" s="88" t="n"/>
      <c r="Q1923" s="48" t="n"/>
      <c r="T1923" s="48" t="n"/>
      <c r="V1923" s="48" t="n"/>
      <c r="AA1923" s="39" t="n"/>
    </row>
    <row r="1924">
      <c r="B1924" s="48" t="n"/>
      <c r="C1924" s="48" t="n"/>
      <c r="D1924" s="48" t="n"/>
      <c r="E1924" s="48" t="n"/>
      <c r="F1924" s="48" t="n"/>
      <c r="O1924" s="88" t="n"/>
      <c r="Q1924" s="48" t="n"/>
      <c r="T1924" s="48" t="n"/>
      <c r="V1924" s="48" t="n"/>
      <c r="AA1924" s="39" t="n"/>
    </row>
    <row r="1925">
      <c r="B1925" s="48" t="n"/>
      <c r="C1925" s="48" t="n"/>
      <c r="D1925" s="48" t="n"/>
      <c r="E1925" s="48" t="n"/>
      <c r="F1925" s="48" t="n"/>
      <c r="H1925" s="48" t="n"/>
      <c r="I1925" s="48" t="n"/>
      <c r="J1925" s="48" t="n"/>
      <c r="K1925" s="48" t="n"/>
      <c r="L1925" s="48" t="n"/>
      <c r="M1925" s="48" t="n"/>
      <c r="N1925" s="48" t="n"/>
      <c r="Q1925" s="48" t="n"/>
      <c r="T1925" s="48" t="n"/>
      <c r="V1925" s="48" t="n"/>
      <c r="AA1925" s="39" t="n"/>
    </row>
    <row r="1926">
      <c r="B1926" s="48" t="n"/>
      <c r="C1926" s="48" t="n"/>
      <c r="D1926" s="48" t="n"/>
      <c r="E1926" s="48" t="n"/>
      <c r="F1926" s="48" t="n"/>
      <c r="H1926" s="48" t="n"/>
      <c r="I1926" s="48" t="n"/>
      <c r="J1926" s="48" t="n"/>
      <c r="K1926" s="48" t="n"/>
      <c r="L1926" s="48" t="n"/>
      <c r="M1926" s="48" t="n"/>
      <c r="N1926" s="48" t="n"/>
      <c r="Q1926" s="48" t="n"/>
      <c r="T1926" s="48" t="n"/>
      <c r="V1926" s="48" t="n"/>
      <c r="AA1926" s="39" t="n"/>
    </row>
    <row r="1927">
      <c r="B1927" s="48" t="n"/>
      <c r="C1927" s="48" t="n"/>
      <c r="D1927" s="48" t="n"/>
      <c r="E1927" s="48" t="n"/>
      <c r="F1927" s="48" t="n"/>
      <c r="H1927" s="48" t="n"/>
      <c r="I1927" s="48" t="n"/>
      <c r="J1927" s="48" t="n"/>
      <c r="K1927" s="48" t="n"/>
      <c r="L1927" s="48" t="n"/>
      <c r="M1927" s="48" t="n"/>
      <c r="N1927" s="48" t="n"/>
      <c r="Q1927" s="48" t="n"/>
      <c r="T1927" s="48" t="n"/>
      <c r="V1927" s="48" t="n"/>
      <c r="AA1927" s="39" t="n"/>
    </row>
    <row r="1928">
      <c r="B1928" s="48" t="n"/>
      <c r="C1928" s="48" t="n"/>
      <c r="D1928" s="48" t="n"/>
      <c r="E1928" s="48" t="n"/>
      <c r="F1928" s="48" t="n"/>
      <c r="H1928" s="48" t="n"/>
      <c r="I1928" s="48" t="n"/>
      <c r="J1928" s="48" t="n"/>
      <c r="K1928" s="48" t="n"/>
      <c r="L1928" s="48" t="n"/>
      <c r="M1928" s="48" t="n"/>
      <c r="N1928" s="48" t="n"/>
      <c r="Q1928" s="48" t="n"/>
      <c r="T1928" s="48" t="n"/>
      <c r="V1928" s="48" t="n"/>
      <c r="AA1928" s="39" t="n"/>
    </row>
    <row r="1929">
      <c r="B1929" s="48" t="n"/>
      <c r="C1929" s="48" t="n"/>
      <c r="D1929" s="48" t="n"/>
      <c r="E1929" s="48" t="n"/>
      <c r="F1929" s="48" t="n"/>
      <c r="H1929" s="48" t="n"/>
      <c r="I1929" s="48" t="n"/>
      <c r="J1929" s="48" t="n"/>
      <c r="K1929" s="48" t="n"/>
      <c r="L1929" s="48" t="n"/>
      <c r="M1929" s="48" t="n"/>
      <c r="N1929" s="48" t="n"/>
      <c r="Q1929" s="48" t="n"/>
      <c r="T1929" s="48" t="n"/>
      <c r="V1929" s="48" t="n"/>
      <c r="AA1929" s="39" t="n"/>
    </row>
    <row r="1930">
      <c r="B1930" s="48" t="n"/>
      <c r="C1930" s="48" t="n"/>
      <c r="D1930" s="48" t="n"/>
      <c r="E1930" s="48" t="n"/>
      <c r="F1930" s="48" t="n"/>
      <c r="H1930" s="48" t="n"/>
      <c r="I1930" s="48" t="n"/>
      <c r="J1930" s="48" t="n"/>
      <c r="K1930" s="48" t="n"/>
      <c r="L1930" s="48" t="n"/>
      <c r="M1930" s="48" t="n"/>
      <c r="N1930" s="48" t="n"/>
      <c r="Q1930" s="48" t="n"/>
      <c r="T1930" s="48" t="n"/>
      <c r="V1930" s="48" t="n"/>
      <c r="AA1930" s="39" t="n"/>
    </row>
    <row r="1931">
      <c r="B1931" s="48" t="n"/>
      <c r="C1931" s="48" t="n"/>
      <c r="D1931" s="48" t="n"/>
      <c r="E1931" s="48" t="n"/>
      <c r="F1931" s="48" t="n"/>
      <c r="H1931" s="48" t="n"/>
      <c r="I1931" s="48" t="n"/>
      <c r="J1931" s="48" t="n"/>
      <c r="K1931" s="48" t="n"/>
      <c r="L1931" s="48" t="n"/>
      <c r="M1931" s="48" t="n"/>
      <c r="N1931" s="48" t="n"/>
      <c r="Q1931" s="48" t="n"/>
      <c r="T1931" s="48" t="n"/>
      <c r="V1931" s="48" t="n"/>
      <c r="AA1931" s="39" t="n"/>
    </row>
    <row r="1932">
      <c r="B1932" s="48" t="n"/>
      <c r="C1932" s="48" t="n"/>
      <c r="D1932" s="48" t="n"/>
      <c r="E1932" s="48" t="n"/>
      <c r="F1932" s="48" t="n"/>
      <c r="H1932" s="48" t="n"/>
      <c r="I1932" s="48" t="n"/>
      <c r="J1932" s="48" t="n"/>
      <c r="K1932" s="48" t="n"/>
      <c r="L1932" s="48" t="n"/>
      <c r="M1932" s="48" t="n"/>
      <c r="N1932" s="48" t="n"/>
      <c r="Q1932" s="48" t="n"/>
      <c r="T1932" s="48" t="n"/>
      <c r="V1932" s="48" t="n"/>
      <c r="AA1932" s="39" t="n"/>
    </row>
    <row r="1933">
      <c r="B1933" s="48" t="n"/>
      <c r="C1933" s="48" t="n"/>
      <c r="D1933" s="48" t="n"/>
      <c r="E1933" s="48" t="n"/>
      <c r="F1933" s="48" t="n"/>
      <c r="H1933" s="48" t="n"/>
      <c r="I1933" s="48" t="n"/>
      <c r="J1933" s="48" t="n"/>
      <c r="K1933" s="48" t="n"/>
      <c r="L1933" s="48" t="n"/>
      <c r="M1933" s="48" t="n"/>
      <c r="N1933" s="48" t="n"/>
      <c r="Q1933" s="48" t="n"/>
      <c r="T1933" s="48" t="n"/>
      <c r="V1933" s="48" t="n"/>
      <c r="AA1933" s="39" t="n"/>
    </row>
    <row r="1934">
      <c r="B1934" s="48" t="n"/>
      <c r="C1934" s="48" t="n"/>
      <c r="D1934" s="48" t="n"/>
      <c r="E1934" s="48" t="n"/>
      <c r="F1934" s="48" t="n"/>
      <c r="H1934" s="48" t="n"/>
      <c r="I1934" s="48" t="n"/>
      <c r="J1934" s="48" t="n"/>
      <c r="K1934" s="48" t="n"/>
      <c r="L1934" s="48" t="n"/>
      <c r="M1934" s="48" t="n"/>
      <c r="N1934" s="48" t="n"/>
      <c r="Q1934" s="48" t="n"/>
      <c r="T1934" s="48" t="n"/>
      <c r="V1934" s="48" t="n"/>
      <c r="AA1934" s="39" t="n"/>
    </row>
    <row r="1935">
      <c r="B1935" s="48" t="n"/>
      <c r="C1935" s="48" t="n"/>
      <c r="D1935" s="48" t="n"/>
      <c r="E1935" s="48" t="n"/>
      <c r="F1935" s="48" t="n"/>
      <c r="H1935" s="48" t="n"/>
      <c r="I1935" s="48" t="n"/>
      <c r="J1935" s="48" t="n"/>
      <c r="K1935" s="48" t="n"/>
      <c r="L1935" s="48" t="n"/>
      <c r="M1935" s="48" t="n"/>
      <c r="N1935" s="48" t="n"/>
      <c r="Q1935" s="48" t="n"/>
      <c r="T1935" s="48" t="n"/>
      <c r="V1935" s="48" t="n"/>
      <c r="AA1935" s="39" t="n"/>
    </row>
    <row r="1936">
      <c r="B1936" s="48" t="n"/>
      <c r="C1936" s="48" t="n"/>
      <c r="D1936" s="48" t="n"/>
      <c r="E1936" s="48" t="n"/>
      <c r="F1936" s="48" t="n"/>
      <c r="H1936" s="48" t="n"/>
      <c r="I1936" s="48" t="n"/>
      <c r="J1936" s="48" t="n"/>
      <c r="K1936" s="48" t="n"/>
      <c r="L1936" s="48" t="n"/>
      <c r="M1936" s="48" t="n"/>
      <c r="N1936" s="48" t="n"/>
      <c r="Q1936" s="48" t="n"/>
      <c r="T1936" s="48" t="n"/>
      <c r="V1936" s="48" t="n"/>
      <c r="AA1936" s="39" t="n"/>
    </row>
    <row r="1937">
      <c r="B1937" s="48" t="n"/>
      <c r="C1937" s="48" t="n"/>
      <c r="D1937" s="48" t="n"/>
      <c r="E1937" s="48" t="n"/>
      <c r="F1937" s="48" t="n"/>
      <c r="H1937" s="48" t="n"/>
      <c r="I1937" s="48" t="n"/>
      <c r="J1937" s="48" t="n"/>
      <c r="K1937" s="48" t="n"/>
      <c r="L1937" s="48" t="n"/>
      <c r="M1937" s="48" t="n"/>
      <c r="N1937" s="48" t="n"/>
      <c r="Q1937" s="48" t="n"/>
      <c r="T1937" s="48" t="n"/>
      <c r="V1937" s="48" t="n"/>
      <c r="AA1937" s="39" t="n"/>
    </row>
    <row r="1938">
      <c r="B1938" s="48" t="n"/>
      <c r="C1938" s="48" t="n"/>
      <c r="D1938" s="48" t="n"/>
      <c r="E1938" s="48" t="n"/>
      <c r="F1938" s="48" t="n"/>
      <c r="H1938" s="48" t="n"/>
      <c r="I1938" s="48" t="n"/>
      <c r="J1938" s="48" t="n"/>
      <c r="K1938" s="48" t="n"/>
      <c r="L1938" s="48" t="n"/>
      <c r="M1938" s="48" t="n"/>
      <c r="N1938" s="48" t="n"/>
      <c r="Q1938" s="48" t="n"/>
      <c r="T1938" s="48" t="n"/>
      <c r="V1938" s="48" t="n"/>
      <c r="AA1938" s="39" t="n"/>
    </row>
    <row r="1939">
      <c r="B1939" s="48" t="n"/>
      <c r="C1939" s="48" t="n"/>
      <c r="D1939" s="48" t="n"/>
      <c r="E1939" s="48" t="n"/>
      <c r="F1939" s="48" t="n"/>
      <c r="H1939" s="48" t="n"/>
      <c r="I1939" s="48" t="n"/>
      <c r="J1939" s="48" t="n"/>
      <c r="K1939" s="48" t="n"/>
      <c r="L1939" s="48" t="n"/>
      <c r="M1939" s="48" t="n"/>
      <c r="N1939" s="48" t="n"/>
      <c r="Q1939" s="48" t="n"/>
      <c r="T1939" s="48" t="n"/>
      <c r="V1939" s="48" t="n"/>
      <c r="AA1939" s="39" t="n"/>
    </row>
    <row r="1940">
      <c r="B1940" s="48" t="n"/>
      <c r="C1940" s="48" t="n"/>
      <c r="D1940" s="48" t="n"/>
      <c r="E1940" s="48" t="n"/>
      <c r="F1940" s="48" t="n"/>
      <c r="H1940" s="48" t="n"/>
      <c r="I1940" s="48" t="n"/>
      <c r="J1940" s="48" t="n"/>
      <c r="K1940" s="48" t="n"/>
      <c r="L1940" s="48" t="n"/>
      <c r="M1940" s="48" t="n"/>
      <c r="N1940" s="48" t="n"/>
      <c r="Q1940" s="48" t="n"/>
      <c r="T1940" s="48" t="n"/>
      <c r="V1940" s="48" t="n"/>
      <c r="AA1940" s="39" t="n"/>
    </row>
    <row r="1941">
      <c r="B1941" s="48" t="n"/>
      <c r="C1941" s="48" t="n"/>
      <c r="D1941" s="48" t="n"/>
      <c r="E1941" s="48" t="n"/>
      <c r="F1941" s="48" t="n"/>
      <c r="H1941" s="48" t="n"/>
      <c r="I1941" s="48" t="n"/>
      <c r="J1941" s="48" t="n"/>
      <c r="K1941" s="48" t="n"/>
      <c r="L1941" s="48" t="n"/>
      <c r="M1941" s="48" t="n"/>
      <c r="N1941" s="48" t="n"/>
      <c r="Q1941" s="48" t="n"/>
      <c r="T1941" s="48" t="n"/>
      <c r="V1941" s="48" t="n"/>
      <c r="AA1941" s="39" t="n"/>
    </row>
    <row r="1942">
      <c r="B1942" s="48" t="n"/>
      <c r="C1942" s="48" t="n"/>
      <c r="D1942" s="48" t="n"/>
      <c r="E1942" s="48" t="n"/>
      <c r="F1942" s="48" t="n"/>
      <c r="H1942" s="48" t="n"/>
      <c r="I1942" s="48" t="n"/>
      <c r="J1942" s="48" t="n"/>
      <c r="K1942" s="48" t="n"/>
      <c r="L1942" s="48" t="n"/>
      <c r="M1942" s="48" t="n"/>
      <c r="N1942" s="48" t="n"/>
      <c r="Q1942" s="48" t="n"/>
      <c r="T1942" s="48" t="n"/>
      <c r="V1942" s="48" t="n"/>
      <c r="AA1942" s="39" t="n"/>
    </row>
    <row r="1943">
      <c r="B1943" s="48" t="n"/>
      <c r="C1943" s="48" t="n"/>
      <c r="D1943" s="48" t="n"/>
      <c r="E1943" s="48" t="n"/>
      <c r="F1943" s="48" t="n"/>
      <c r="H1943" s="48" t="n"/>
      <c r="I1943" s="48" t="n"/>
      <c r="J1943" s="48" t="n"/>
      <c r="K1943" s="48" t="n"/>
      <c r="L1943" s="48" t="n"/>
      <c r="M1943" s="48" t="n"/>
      <c r="N1943" s="48" t="n"/>
      <c r="Q1943" s="48" t="n"/>
      <c r="T1943" s="48" t="n"/>
      <c r="V1943" s="48" t="n"/>
      <c r="AA1943" s="39" t="n"/>
    </row>
    <row r="1944">
      <c r="B1944" s="48" t="n"/>
      <c r="C1944" s="48" t="n"/>
      <c r="D1944" s="48" t="n"/>
      <c r="E1944" s="48" t="n"/>
      <c r="F1944" s="48" t="n"/>
      <c r="H1944" s="48" t="n"/>
      <c r="I1944" s="48" t="n"/>
      <c r="J1944" s="48" t="n"/>
      <c r="K1944" s="48" t="n"/>
      <c r="L1944" s="48" t="n"/>
      <c r="M1944" s="48" t="n"/>
      <c r="N1944" s="48" t="n"/>
      <c r="Q1944" s="48" t="n"/>
      <c r="T1944" s="48" t="n"/>
      <c r="V1944" s="48" t="n"/>
      <c r="AA1944" s="39" t="n"/>
    </row>
    <row r="1945">
      <c r="B1945" s="48" t="n"/>
      <c r="C1945" s="48" t="n"/>
      <c r="D1945" s="48" t="n"/>
      <c r="E1945" s="48" t="n"/>
      <c r="F1945" s="48" t="n"/>
      <c r="H1945" s="48" t="n"/>
      <c r="I1945" s="48" t="n"/>
      <c r="J1945" s="48" t="n"/>
      <c r="K1945" s="48" t="n"/>
      <c r="L1945" s="48" t="n"/>
      <c r="M1945" s="48" t="n"/>
      <c r="N1945" s="48" t="n"/>
      <c r="Q1945" s="48" t="n"/>
      <c r="T1945" s="48" t="n"/>
      <c r="V1945" s="48" t="n"/>
      <c r="AA1945" s="39" t="n"/>
    </row>
    <row r="1946">
      <c r="B1946" s="48" t="n"/>
      <c r="C1946" s="48" t="n"/>
      <c r="D1946" s="48" t="n"/>
      <c r="E1946" s="48" t="n"/>
      <c r="F1946" s="48" t="n"/>
      <c r="H1946" s="48" t="n"/>
      <c r="I1946" s="48" t="n"/>
      <c r="J1946" s="48" t="n"/>
      <c r="K1946" s="48" t="n"/>
      <c r="L1946" s="48" t="n"/>
      <c r="M1946" s="48" t="n"/>
      <c r="N1946" s="48" t="n"/>
      <c r="Q1946" s="48" t="n"/>
      <c r="T1946" s="48" t="n"/>
      <c r="V1946" s="48" t="n"/>
      <c r="AA1946" s="39" t="n"/>
    </row>
    <row r="1947">
      <c r="B1947" s="48" t="n"/>
      <c r="C1947" s="48" t="n"/>
      <c r="D1947" s="48" t="n"/>
      <c r="E1947" s="48" t="n"/>
      <c r="F1947" s="48" t="n"/>
      <c r="H1947" s="48" t="n"/>
      <c r="I1947" s="48" t="n"/>
      <c r="J1947" s="48" t="n"/>
      <c r="K1947" s="48" t="n"/>
      <c r="L1947" s="48" t="n"/>
      <c r="M1947" s="48" t="n"/>
      <c r="N1947" s="48" t="n"/>
      <c r="Q1947" s="48" t="n"/>
      <c r="T1947" s="48" t="n"/>
      <c r="V1947" s="48" t="n"/>
      <c r="AA1947" s="39" t="n"/>
    </row>
    <row r="1948">
      <c r="B1948" s="48" t="n"/>
      <c r="C1948" s="48" t="n"/>
      <c r="D1948" s="48" t="n"/>
      <c r="E1948" s="48" t="n"/>
      <c r="F1948" s="48" t="n"/>
      <c r="H1948" s="48" t="n"/>
      <c r="I1948" s="48" t="n"/>
      <c r="J1948" s="48" t="n"/>
      <c r="K1948" s="48" t="n"/>
      <c r="L1948" s="48" t="n"/>
      <c r="M1948" s="48" t="n"/>
      <c r="N1948" s="48" t="n"/>
      <c r="Q1948" s="48" t="n"/>
      <c r="T1948" s="48" t="n"/>
      <c r="V1948" s="48" t="n"/>
      <c r="AA1948" s="39" t="n"/>
    </row>
    <row r="1949">
      <c r="B1949" s="48" t="n"/>
      <c r="C1949" s="48" t="n"/>
      <c r="D1949" s="48" t="n"/>
      <c r="E1949" s="48" t="n"/>
      <c r="F1949" s="48" t="n"/>
      <c r="H1949" s="48" t="n"/>
      <c r="I1949" s="48" t="n"/>
      <c r="J1949" s="48" t="n"/>
      <c r="K1949" s="48" t="n"/>
      <c r="L1949" s="48" t="n"/>
      <c r="M1949" s="48" t="n"/>
      <c r="N1949" s="48" t="n"/>
      <c r="Q1949" s="48" t="n"/>
      <c r="T1949" s="48" t="n"/>
      <c r="V1949" s="48" t="n"/>
      <c r="AA1949" s="39" t="n"/>
    </row>
    <row r="1950">
      <c r="B1950" s="48" t="n"/>
      <c r="C1950" s="48" t="n"/>
      <c r="D1950" s="48" t="n"/>
      <c r="E1950" s="48" t="n"/>
      <c r="F1950" s="48" t="n"/>
      <c r="H1950" s="48" t="n"/>
      <c r="I1950" s="48" t="n"/>
      <c r="J1950" s="48" t="n"/>
      <c r="K1950" s="48" t="n"/>
      <c r="L1950" s="48" t="n"/>
      <c r="M1950" s="48" t="n"/>
      <c r="N1950" s="48" t="n"/>
      <c r="Q1950" s="48" t="n"/>
      <c r="T1950" s="48" t="n"/>
      <c r="V1950" s="48" t="n"/>
      <c r="AA1950" s="39" t="n"/>
    </row>
    <row r="1951">
      <c r="B1951" s="48" t="n"/>
      <c r="C1951" s="48" t="n"/>
      <c r="D1951" s="48" t="n"/>
      <c r="E1951" s="48" t="n"/>
      <c r="F1951" s="48" t="n"/>
      <c r="H1951" s="48" t="n"/>
      <c r="I1951" s="48" t="n"/>
      <c r="J1951" s="48" t="n"/>
      <c r="K1951" s="48" t="n"/>
      <c r="L1951" s="48" t="n"/>
      <c r="M1951" s="48" t="n"/>
      <c r="N1951" s="48" t="n"/>
      <c r="Q1951" s="48" t="n"/>
      <c r="T1951" s="48" t="n"/>
      <c r="V1951" s="48" t="n"/>
      <c r="AA1951" s="39" t="n"/>
    </row>
    <row r="1952">
      <c r="B1952" s="48" t="n"/>
      <c r="C1952" s="48" t="n"/>
      <c r="D1952" s="48" t="n"/>
      <c r="E1952" s="48" t="n"/>
      <c r="F1952" s="48" t="n"/>
      <c r="H1952" s="48" t="n"/>
      <c r="I1952" s="48" t="n"/>
      <c r="J1952" s="48" t="n"/>
      <c r="K1952" s="48" t="n"/>
      <c r="L1952" s="48" t="n"/>
      <c r="M1952" s="48" t="n"/>
      <c r="N1952" s="48" t="n"/>
      <c r="Q1952" s="48" t="n"/>
      <c r="T1952" s="48" t="n"/>
      <c r="V1952" s="48" t="n"/>
      <c r="AA1952" s="39" t="n"/>
    </row>
    <row r="1953">
      <c r="B1953" s="48" t="n"/>
      <c r="C1953" s="48" t="n"/>
      <c r="D1953" s="48" t="n"/>
      <c r="E1953" s="48" t="n"/>
      <c r="F1953" s="48" t="n"/>
      <c r="H1953" s="48" t="n"/>
      <c r="I1953" s="48" t="n"/>
      <c r="J1953" s="48" t="n"/>
      <c r="K1953" s="48" t="n"/>
      <c r="L1953" s="48" t="n"/>
      <c r="M1953" s="48" t="n"/>
      <c r="N1953" s="48" t="n"/>
      <c r="Q1953" s="48" t="n"/>
      <c r="T1953" s="48" t="n"/>
      <c r="V1953" s="48" t="n"/>
      <c r="AA1953" s="39" t="n"/>
    </row>
    <row r="1954">
      <c r="B1954" s="48" t="n"/>
      <c r="C1954" s="48" t="n"/>
      <c r="D1954" s="48" t="n"/>
      <c r="E1954" s="48" t="n"/>
      <c r="F1954" s="48" t="n"/>
      <c r="H1954" s="48" t="n"/>
      <c r="I1954" s="48" t="n"/>
      <c r="J1954" s="48" t="n"/>
      <c r="K1954" s="48" t="n"/>
      <c r="L1954" s="48" t="n"/>
      <c r="M1954" s="48" t="n"/>
      <c r="N1954" s="48" t="n"/>
      <c r="Q1954" s="48" t="n"/>
      <c r="T1954" s="48" t="n"/>
      <c r="V1954" s="48" t="n"/>
      <c r="AA1954" s="39" t="n"/>
    </row>
    <row r="1955">
      <c r="B1955" s="48" t="n"/>
      <c r="C1955" s="48" t="n"/>
      <c r="D1955" s="48" t="n"/>
      <c r="E1955" s="48" t="n"/>
      <c r="F1955" s="48" t="n"/>
      <c r="H1955" s="48" t="n"/>
      <c r="I1955" s="48" t="n"/>
      <c r="J1955" s="48" t="n"/>
      <c r="K1955" s="48" t="n"/>
      <c r="L1955" s="48" t="n"/>
      <c r="M1955" s="48" t="n"/>
      <c r="N1955" s="48" t="n"/>
      <c r="Q1955" s="48" t="n"/>
      <c r="T1955" s="48" t="n"/>
      <c r="V1955" s="48" t="n"/>
      <c r="AA1955" s="39" t="n"/>
    </row>
    <row r="1956">
      <c r="B1956" s="48" t="n"/>
      <c r="C1956" s="48" t="n"/>
      <c r="D1956" s="48" t="n"/>
      <c r="E1956" s="48" t="n"/>
      <c r="F1956" s="48" t="n"/>
      <c r="H1956" s="48" t="n"/>
      <c r="I1956" s="48" t="n"/>
      <c r="J1956" s="48" t="n"/>
      <c r="K1956" s="48" t="n"/>
      <c r="L1956" s="48" t="n"/>
      <c r="M1956" s="48" t="n"/>
      <c r="N1956" s="48" t="n"/>
      <c r="Q1956" s="48" t="n"/>
      <c r="T1956" s="48" t="n"/>
      <c r="V1956" s="48" t="n"/>
      <c r="AA1956" s="39" t="n"/>
    </row>
    <row r="1957">
      <c r="B1957" s="48" t="n"/>
      <c r="C1957" s="48" t="n"/>
      <c r="D1957" s="48" t="n"/>
      <c r="E1957" s="48" t="n"/>
      <c r="F1957" s="48" t="n"/>
      <c r="H1957" s="48" t="n"/>
      <c r="I1957" s="48" t="n"/>
      <c r="J1957" s="48" t="n"/>
      <c r="K1957" s="48" t="n"/>
      <c r="L1957" s="48" t="n"/>
      <c r="M1957" s="48" t="n"/>
      <c r="N1957" s="48" t="n"/>
      <c r="Q1957" s="48" t="n"/>
      <c r="T1957" s="48" t="n"/>
      <c r="V1957" s="48" t="n"/>
      <c r="AA1957" s="39" t="n"/>
    </row>
    <row r="1958">
      <c r="B1958" s="48" t="n"/>
      <c r="C1958" s="48" t="n"/>
      <c r="D1958" s="48" t="n"/>
      <c r="E1958" s="48" t="n"/>
      <c r="F1958" s="48" t="n"/>
      <c r="H1958" s="48" t="n"/>
      <c r="I1958" s="48" t="n"/>
      <c r="J1958" s="48" t="n"/>
      <c r="K1958" s="48" t="n"/>
      <c r="L1958" s="48" t="n"/>
      <c r="M1958" s="48" t="n"/>
      <c r="N1958" s="48" t="n"/>
      <c r="Q1958" s="48" t="n"/>
      <c r="T1958" s="48" t="n"/>
      <c r="V1958" s="48" t="n"/>
      <c r="AA1958" s="39" t="n"/>
    </row>
    <row r="1959">
      <c r="B1959" s="48" t="n"/>
      <c r="C1959" s="48" t="n"/>
      <c r="D1959" s="48" t="n"/>
      <c r="E1959" s="48" t="n"/>
      <c r="F1959" s="48" t="n"/>
      <c r="H1959" s="48" t="n"/>
      <c r="I1959" s="48" t="n"/>
      <c r="J1959" s="48" t="n"/>
      <c r="K1959" s="48" t="n"/>
      <c r="L1959" s="48" t="n"/>
      <c r="M1959" s="48" t="n"/>
      <c r="N1959" s="48" t="n"/>
      <c r="Q1959" s="48" t="n"/>
      <c r="T1959" s="48" t="n"/>
      <c r="V1959" s="48" t="n"/>
      <c r="AA1959" s="39" t="n"/>
    </row>
    <row r="1960">
      <c r="B1960" s="48" t="n"/>
      <c r="C1960" s="48" t="n"/>
      <c r="D1960" s="48" t="n"/>
      <c r="E1960" s="48" t="n"/>
      <c r="F1960" s="48" t="n"/>
      <c r="H1960" s="48" t="n"/>
      <c r="I1960" s="48" t="n"/>
      <c r="J1960" s="48" t="n"/>
      <c r="K1960" s="48" t="n"/>
      <c r="L1960" s="48" t="n"/>
      <c r="M1960" s="48" t="n"/>
      <c r="N1960" s="48" t="n"/>
      <c r="Q1960" s="48" t="n"/>
      <c r="T1960" s="48" t="n"/>
      <c r="V1960" s="48" t="n"/>
      <c r="AA1960" s="39" t="n"/>
    </row>
    <row r="1961">
      <c r="B1961" s="48" t="n"/>
      <c r="C1961" s="48" t="n"/>
      <c r="D1961" s="48" t="n"/>
      <c r="E1961" s="48" t="n"/>
      <c r="F1961" s="48" t="n"/>
      <c r="H1961" s="48" t="n"/>
      <c r="I1961" s="48" t="n"/>
      <c r="J1961" s="48" t="n"/>
      <c r="K1961" s="48" t="n"/>
      <c r="L1961" s="48" t="n"/>
      <c r="M1961" s="48" t="n"/>
      <c r="N1961" s="48" t="n"/>
      <c r="Q1961" s="48" t="n"/>
      <c r="T1961" s="48" t="n"/>
      <c r="V1961" s="48" t="n"/>
      <c r="AA1961" s="39" t="n"/>
    </row>
    <row r="1962">
      <c r="B1962" s="48" t="n"/>
      <c r="C1962" s="48" t="n"/>
      <c r="D1962" s="48" t="n"/>
      <c r="E1962" s="48" t="n"/>
      <c r="F1962" s="48" t="n"/>
      <c r="H1962" s="48" t="n"/>
      <c r="I1962" s="48" t="n"/>
      <c r="J1962" s="48" t="n"/>
      <c r="K1962" s="48" t="n"/>
      <c r="L1962" s="48" t="n"/>
      <c r="M1962" s="48" t="n"/>
      <c r="N1962" s="48" t="n"/>
      <c r="Q1962" s="48" t="n"/>
      <c r="T1962" s="48" t="n"/>
      <c r="V1962" s="48" t="n"/>
      <c r="AA1962" s="39" t="n"/>
    </row>
    <row r="1963">
      <c r="B1963" s="48" t="n"/>
      <c r="C1963" s="48" t="n"/>
      <c r="D1963" s="48" t="n"/>
      <c r="E1963" s="48" t="n"/>
      <c r="F1963" s="48" t="n"/>
      <c r="H1963" s="48" t="n"/>
      <c r="I1963" s="48" t="n"/>
      <c r="J1963" s="48" t="n"/>
      <c r="K1963" s="48" t="n"/>
      <c r="L1963" s="48" t="n"/>
      <c r="M1963" s="48" t="n"/>
      <c r="N1963" s="48" t="n"/>
      <c r="Q1963" s="48" t="n"/>
      <c r="T1963" s="48" t="n"/>
      <c r="V1963" s="48" t="n"/>
      <c r="AA1963" s="39" t="n"/>
    </row>
    <row r="1964">
      <c r="B1964" s="48" t="n"/>
      <c r="C1964" s="48" t="n"/>
      <c r="D1964" s="48" t="n"/>
      <c r="E1964" s="48" t="n"/>
      <c r="F1964" s="48" t="n"/>
      <c r="H1964" s="48" t="n"/>
      <c r="I1964" s="48" t="n"/>
      <c r="J1964" s="48" t="n"/>
      <c r="K1964" s="48" t="n"/>
      <c r="L1964" s="48" t="n"/>
      <c r="M1964" s="48" t="n"/>
      <c r="N1964" s="48" t="n"/>
      <c r="Q1964" s="48" t="n"/>
      <c r="T1964" s="48" t="n"/>
      <c r="V1964" s="48" t="n"/>
      <c r="AA1964" s="39" t="n"/>
    </row>
    <row r="1965">
      <c r="B1965" s="48" t="n"/>
      <c r="C1965" s="48" t="n"/>
      <c r="D1965" s="48" t="n"/>
      <c r="E1965" s="48" t="n"/>
      <c r="F1965" s="48" t="n"/>
      <c r="H1965" s="48" t="n"/>
      <c r="I1965" s="48" t="n"/>
      <c r="J1965" s="48" t="n"/>
      <c r="K1965" s="48" t="n"/>
      <c r="L1965" s="48" t="n"/>
      <c r="M1965" s="48" t="n"/>
      <c r="N1965" s="48" t="n"/>
      <c r="Q1965" s="48" t="n"/>
      <c r="T1965" s="48" t="n"/>
      <c r="V1965" s="48" t="n"/>
      <c r="AA1965" s="39" t="n"/>
    </row>
    <row r="1966">
      <c r="B1966" s="48" t="n"/>
      <c r="C1966" s="48" t="n"/>
      <c r="D1966" s="48" t="n"/>
      <c r="E1966" s="48" t="n"/>
      <c r="F1966" s="48" t="n"/>
      <c r="H1966" s="48" t="n"/>
      <c r="I1966" s="48" t="n"/>
      <c r="J1966" s="48" t="n"/>
      <c r="K1966" s="48" t="n"/>
      <c r="L1966" s="48" t="n"/>
      <c r="M1966" s="48" t="n"/>
      <c r="N1966" s="48" t="n"/>
      <c r="Q1966" s="48" t="n"/>
      <c r="T1966" s="48" t="n"/>
      <c r="V1966" s="48" t="n"/>
      <c r="AA1966" s="39" t="n"/>
    </row>
    <row r="1967">
      <c r="B1967" s="48" t="n"/>
      <c r="C1967" s="48" t="n"/>
      <c r="D1967" s="48" t="n"/>
      <c r="E1967" s="48" t="n"/>
      <c r="F1967" s="48" t="n"/>
      <c r="H1967" s="48" t="n"/>
      <c r="I1967" s="48" t="n"/>
      <c r="J1967" s="48" t="n"/>
      <c r="K1967" s="48" t="n"/>
      <c r="L1967" s="48" t="n"/>
      <c r="M1967" s="48" t="n"/>
      <c r="N1967" s="48" t="n"/>
      <c r="Q1967" s="48" t="n"/>
      <c r="T1967" s="48" t="n"/>
      <c r="V1967" s="48" t="n"/>
      <c r="AA1967" s="39" t="n"/>
    </row>
    <row r="1968">
      <c r="B1968" s="48" t="n"/>
      <c r="C1968" s="48" t="n"/>
      <c r="D1968" s="48" t="n"/>
      <c r="E1968" s="48" t="n"/>
      <c r="F1968" s="48" t="n"/>
      <c r="H1968" s="48" t="n"/>
      <c r="I1968" s="48" t="n"/>
      <c r="J1968" s="48" t="n"/>
      <c r="K1968" s="48" t="n"/>
      <c r="L1968" s="48" t="n"/>
      <c r="M1968" s="48" t="n"/>
      <c r="N1968" s="48" t="n"/>
      <c r="Q1968" s="48" t="n"/>
      <c r="T1968" s="48" t="n"/>
      <c r="V1968" s="48" t="n"/>
      <c r="AA1968" s="39" t="n"/>
    </row>
    <row r="1969">
      <c r="B1969" s="48" t="n"/>
      <c r="C1969" s="48" t="n"/>
      <c r="D1969" s="48" t="n"/>
      <c r="E1969" s="48" t="n"/>
      <c r="F1969" s="48" t="n"/>
      <c r="H1969" s="48" t="n"/>
      <c r="I1969" s="48" t="n"/>
      <c r="J1969" s="48" t="n"/>
      <c r="K1969" s="48" t="n"/>
      <c r="L1969" s="48" t="n"/>
      <c r="M1969" s="48" t="n"/>
      <c r="N1969" s="48" t="n"/>
      <c r="Q1969" s="48" t="n"/>
      <c r="T1969" s="48" t="n"/>
      <c r="V1969" s="48" t="n"/>
      <c r="AA1969" s="39" t="n"/>
    </row>
    <row r="1970">
      <c r="B1970" s="48" t="n"/>
      <c r="C1970" s="48" t="n"/>
      <c r="D1970" s="48" t="n"/>
      <c r="E1970" s="48" t="n"/>
      <c r="F1970" s="48" t="n"/>
      <c r="H1970" s="48" t="n"/>
      <c r="I1970" s="48" t="n"/>
      <c r="J1970" s="48" t="n"/>
      <c r="K1970" s="48" t="n"/>
      <c r="L1970" s="48" t="n"/>
      <c r="M1970" s="48" t="n"/>
      <c r="N1970" s="48" t="n"/>
      <c r="Q1970" s="48" t="n"/>
      <c r="T1970" s="48" t="n"/>
      <c r="V1970" s="48" t="n"/>
      <c r="AA1970" s="39" t="n"/>
    </row>
    <row r="1971">
      <c r="B1971" s="48" t="n"/>
      <c r="C1971" s="48" t="n"/>
      <c r="D1971" s="48" t="n"/>
      <c r="E1971" s="48" t="n"/>
      <c r="F1971" s="48" t="n"/>
      <c r="H1971" s="48" t="n"/>
      <c r="I1971" s="48" t="n"/>
      <c r="J1971" s="48" t="n"/>
      <c r="K1971" s="48" t="n"/>
      <c r="L1971" s="48" t="n"/>
      <c r="M1971" s="48" t="n"/>
      <c r="N1971" s="48" t="n"/>
      <c r="Q1971" s="48" t="n"/>
      <c r="T1971" s="48" t="n"/>
      <c r="V1971" s="48" t="n"/>
      <c r="AA1971" s="39" t="n"/>
    </row>
    <row r="1972">
      <c r="B1972" s="48" t="n"/>
      <c r="C1972" s="48" t="n"/>
      <c r="D1972" s="48" t="n"/>
      <c r="E1972" s="48" t="n"/>
      <c r="F1972" s="48" t="n"/>
      <c r="H1972" s="48" t="n"/>
      <c r="I1972" s="48" t="n"/>
      <c r="J1972" s="48" t="n"/>
      <c r="K1972" s="48" t="n"/>
      <c r="L1972" s="48" t="n"/>
      <c r="M1972" s="48" t="n"/>
      <c r="N1972" s="48" t="n"/>
      <c r="Q1972" s="48" t="n"/>
      <c r="T1972" s="48" t="n"/>
      <c r="V1972" s="48" t="n"/>
      <c r="AA1972" s="39" t="n"/>
    </row>
    <row r="1973">
      <c r="B1973" s="48" t="n"/>
      <c r="C1973" s="48" t="n"/>
      <c r="D1973" s="48" t="n"/>
      <c r="E1973" s="48" t="n"/>
      <c r="F1973" s="48" t="n"/>
      <c r="H1973" s="48" t="n"/>
      <c r="I1973" s="48" t="n"/>
      <c r="J1973" s="48" t="n"/>
      <c r="K1973" s="48" t="n"/>
      <c r="L1973" s="48" t="n"/>
      <c r="M1973" s="48" t="n"/>
      <c r="N1973" s="48" t="n"/>
      <c r="Q1973" s="48" t="n"/>
      <c r="T1973" s="48" t="n"/>
      <c r="V1973" s="48" t="n"/>
      <c r="AA1973" s="39" t="n"/>
    </row>
    <row r="1974">
      <c r="B1974" s="48" t="n"/>
      <c r="C1974" s="48" t="n"/>
      <c r="D1974" s="48" t="n"/>
      <c r="E1974" s="48" t="n"/>
      <c r="F1974" s="48" t="n"/>
      <c r="H1974" s="48" t="n"/>
      <c r="I1974" s="48" t="n"/>
      <c r="J1974" s="48" t="n"/>
      <c r="K1974" s="48" t="n"/>
      <c r="L1974" s="48" t="n"/>
      <c r="M1974" s="48" t="n"/>
      <c r="N1974" s="48" t="n"/>
      <c r="Q1974" s="48" t="n"/>
      <c r="T1974" s="48" t="n"/>
      <c r="V1974" s="48" t="n"/>
      <c r="AA1974" s="39" t="n"/>
    </row>
    <row r="1975">
      <c r="B1975" s="48" t="n"/>
      <c r="C1975" s="48" t="n"/>
      <c r="D1975" s="48" t="n"/>
      <c r="E1975" s="48" t="n"/>
      <c r="F1975" s="48" t="n"/>
      <c r="H1975" s="48" t="n"/>
      <c r="I1975" s="48" t="n"/>
      <c r="J1975" s="48" t="n"/>
      <c r="K1975" s="48" t="n"/>
      <c r="L1975" s="48" t="n"/>
      <c r="M1975" s="48" t="n"/>
      <c r="N1975" s="48" t="n"/>
      <c r="Q1975" s="48" t="n"/>
      <c r="T1975" s="48" t="n"/>
      <c r="V1975" s="48" t="n"/>
      <c r="AA1975" s="39" t="n"/>
    </row>
    <row r="1976">
      <c r="B1976" s="48" t="n"/>
      <c r="C1976" s="48" t="n"/>
      <c r="D1976" s="48" t="n"/>
      <c r="E1976" s="48" t="n"/>
      <c r="F1976" s="48" t="n"/>
      <c r="H1976" s="48" t="n"/>
      <c r="I1976" s="48" t="n"/>
      <c r="J1976" s="48" t="n"/>
      <c r="K1976" s="48" t="n"/>
      <c r="L1976" s="48" t="n"/>
      <c r="M1976" s="48" t="n"/>
      <c r="N1976" s="48" t="n"/>
      <c r="Q1976" s="48" t="n"/>
      <c r="T1976" s="48" t="n"/>
      <c r="V1976" s="48" t="n"/>
      <c r="AA1976" s="39" t="n"/>
    </row>
    <row r="1977">
      <c r="B1977" s="48" t="n"/>
      <c r="C1977" s="48" t="n"/>
      <c r="D1977" s="48" t="n"/>
      <c r="E1977" s="48" t="n"/>
      <c r="F1977" s="48" t="n"/>
      <c r="H1977" s="48" t="n"/>
      <c r="I1977" s="48" t="n"/>
      <c r="J1977" s="48" t="n"/>
      <c r="K1977" s="48" t="n"/>
      <c r="L1977" s="48" t="n"/>
      <c r="M1977" s="48" t="n"/>
      <c r="N1977" s="48" t="n"/>
      <c r="Q1977" s="48" t="n"/>
      <c r="T1977" s="48" t="n"/>
      <c r="V1977" s="48" t="n"/>
      <c r="AA1977" s="39" t="n"/>
    </row>
    <row r="1978">
      <c r="B1978" s="48" t="n"/>
      <c r="C1978" s="48" t="n"/>
      <c r="D1978" s="48" t="n"/>
      <c r="E1978" s="48" t="n"/>
      <c r="F1978" s="48" t="n"/>
      <c r="H1978" s="48" t="n"/>
      <c r="I1978" s="48" t="n"/>
      <c r="J1978" s="48" t="n"/>
      <c r="K1978" s="48" t="n"/>
      <c r="L1978" s="48" t="n"/>
      <c r="M1978" s="48" t="n"/>
      <c r="N1978" s="48" t="n"/>
      <c r="Q1978" s="48" t="n"/>
      <c r="T1978" s="48" t="n"/>
      <c r="V1978" s="48" t="n"/>
      <c r="AA1978" s="39" t="n"/>
    </row>
    <row r="1979">
      <c r="B1979" s="48" t="n"/>
      <c r="C1979" s="48" t="n"/>
      <c r="D1979" s="48" t="n"/>
      <c r="E1979" s="48" t="n"/>
      <c r="F1979" s="48" t="n"/>
      <c r="H1979" s="48" t="n"/>
      <c r="I1979" s="48" t="n"/>
      <c r="J1979" s="48" t="n"/>
      <c r="K1979" s="48" t="n"/>
      <c r="L1979" s="48" t="n"/>
      <c r="M1979" s="48" t="n"/>
      <c r="N1979" s="48" t="n"/>
      <c r="Q1979" s="48" t="n"/>
      <c r="T1979" s="48" t="n"/>
      <c r="V1979" s="48" t="n"/>
      <c r="AA1979" s="39" t="n"/>
    </row>
    <row r="1980">
      <c r="B1980" s="48" t="n"/>
      <c r="C1980" s="48" t="n"/>
      <c r="D1980" s="48" t="n"/>
      <c r="E1980" s="48" t="n"/>
      <c r="F1980" s="48" t="n"/>
      <c r="H1980" s="48" t="n"/>
      <c r="I1980" s="48" t="n"/>
      <c r="J1980" s="48" t="n"/>
      <c r="K1980" s="48" t="n"/>
      <c r="L1980" s="48" t="n"/>
      <c r="M1980" s="48" t="n"/>
      <c r="N1980" s="48" t="n"/>
      <c r="Q1980" s="48" t="n"/>
      <c r="T1980" s="48" t="n"/>
      <c r="V1980" s="48" t="n"/>
      <c r="AA1980" s="39" t="n"/>
    </row>
    <row r="1981">
      <c r="B1981" s="48" t="n"/>
      <c r="C1981" s="48" t="n"/>
      <c r="D1981" s="48" t="n"/>
      <c r="E1981" s="48" t="n"/>
      <c r="F1981" s="48" t="n"/>
      <c r="H1981" s="48" t="n"/>
      <c r="I1981" s="48" t="n"/>
      <c r="J1981" s="48" t="n"/>
      <c r="K1981" s="48" t="n"/>
      <c r="L1981" s="48" t="n"/>
      <c r="M1981" s="48" t="n"/>
      <c r="N1981" s="48" t="n"/>
      <c r="Q1981" s="48" t="n"/>
      <c r="T1981" s="48" t="n"/>
      <c r="V1981" s="48" t="n"/>
      <c r="AA1981" s="39" t="n"/>
    </row>
    <row r="1982">
      <c r="B1982" s="48" t="n"/>
      <c r="C1982" s="48" t="n"/>
      <c r="D1982" s="48" t="n"/>
      <c r="E1982" s="48" t="n"/>
      <c r="F1982" s="48" t="n"/>
      <c r="H1982" s="48" t="n"/>
      <c r="I1982" s="48" t="n"/>
      <c r="J1982" s="48" t="n"/>
      <c r="K1982" s="48" t="n"/>
      <c r="L1982" s="48" t="n"/>
      <c r="M1982" s="48" t="n"/>
      <c r="N1982" s="48" t="n"/>
      <c r="Q1982" s="48" t="n"/>
      <c r="T1982" s="48" t="n"/>
      <c r="V1982" s="48" t="n"/>
      <c r="AA1982" s="39" t="n"/>
    </row>
    <row r="1983">
      <c r="B1983" s="48" t="n"/>
      <c r="C1983" s="48" t="n"/>
      <c r="D1983" s="48" t="n"/>
      <c r="E1983" s="48" t="n"/>
      <c r="F1983" s="48" t="n"/>
      <c r="H1983" s="48" t="n"/>
      <c r="I1983" s="48" t="n"/>
      <c r="J1983" s="48" t="n"/>
      <c r="K1983" s="48" t="n"/>
      <c r="L1983" s="48" t="n"/>
      <c r="M1983" s="48" t="n"/>
      <c r="N1983" s="48" t="n"/>
      <c r="Q1983" s="48" t="n"/>
      <c r="T1983" s="48" t="n"/>
      <c r="V1983" s="48" t="n"/>
      <c r="AA1983" s="39" t="n"/>
    </row>
    <row r="1984">
      <c r="B1984" s="48" t="n"/>
      <c r="C1984" s="48" t="n"/>
      <c r="D1984" s="48" t="n"/>
      <c r="E1984" s="48" t="n"/>
      <c r="F1984" s="48" t="n"/>
      <c r="H1984" s="48" t="n"/>
      <c r="I1984" s="48" t="n"/>
      <c r="J1984" s="48" t="n"/>
      <c r="K1984" s="48" t="n"/>
      <c r="L1984" s="48" t="n"/>
      <c r="M1984" s="48" t="n"/>
      <c r="N1984" s="48" t="n"/>
      <c r="Q1984" s="48" t="n"/>
      <c r="T1984" s="48" t="n"/>
      <c r="V1984" s="48" t="n"/>
      <c r="AA1984" s="39" t="n"/>
    </row>
    <row r="1985">
      <c r="B1985" s="48" t="n"/>
      <c r="C1985" s="48" t="n"/>
      <c r="D1985" s="48" t="n"/>
      <c r="E1985" s="48" t="n"/>
      <c r="F1985" s="48" t="n"/>
      <c r="H1985" s="48" t="n"/>
      <c r="I1985" s="48" t="n"/>
      <c r="J1985" s="48" t="n"/>
      <c r="K1985" s="48" t="n"/>
      <c r="L1985" s="48" t="n"/>
      <c r="M1985" s="48" t="n"/>
      <c r="N1985" s="48" t="n"/>
      <c r="Q1985" s="48" t="n"/>
      <c r="T1985" s="48" t="n"/>
      <c r="V1985" s="48" t="n"/>
      <c r="AA1985" s="39" t="n"/>
    </row>
    <row r="1986">
      <c r="B1986" s="48" t="n"/>
      <c r="C1986" s="48" t="n"/>
      <c r="D1986" s="48" t="n"/>
      <c r="E1986" s="48" t="n"/>
      <c r="F1986" s="48" t="n"/>
      <c r="H1986" s="48" t="n"/>
      <c r="I1986" s="48" t="n"/>
      <c r="J1986" s="48" t="n"/>
      <c r="K1986" s="48" t="n"/>
      <c r="L1986" s="48" t="n"/>
      <c r="M1986" s="48" t="n"/>
      <c r="N1986" s="48" t="n"/>
      <c r="Q1986" s="48" t="n"/>
      <c r="T1986" s="48" t="n"/>
      <c r="V1986" s="48" t="n"/>
      <c r="AA1986" s="39" t="n"/>
    </row>
    <row r="1987">
      <c r="B1987" s="48" t="n"/>
      <c r="C1987" s="48" t="n"/>
      <c r="D1987" s="48" t="n"/>
      <c r="E1987" s="48" t="n"/>
      <c r="F1987" s="48" t="n"/>
      <c r="H1987" s="48" t="n"/>
      <c r="I1987" s="48" t="n"/>
      <c r="J1987" s="48" t="n"/>
      <c r="K1987" s="48" t="n"/>
      <c r="L1987" s="48" t="n"/>
      <c r="M1987" s="48" t="n"/>
      <c r="N1987" s="48" t="n"/>
      <c r="Q1987" s="48" t="n"/>
      <c r="T1987" s="48" t="n"/>
      <c r="V1987" s="48" t="n"/>
      <c r="AA1987" s="39" t="n"/>
    </row>
    <row r="1988">
      <c r="B1988" s="48" t="n"/>
      <c r="C1988" s="48" t="n"/>
      <c r="D1988" s="48" t="n"/>
      <c r="E1988" s="48" t="n"/>
      <c r="F1988" s="48" t="n"/>
      <c r="H1988" s="48" t="n"/>
      <c r="I1988" s="48" t="n"/>
      <c r="J1988" s="48" t="n"/>
      <c r="K1988" s="48" t="n"/>
      <c r="L1988" s="48" t="n"/>
      <c r="M1988" s="48" t="n"/>
      <c r="N1988" s="48" t="n"/>
      <c r="Q1988" s="48" t="n"/>
      <c r="T1988" s="48" t="n"/>
      <c r="V1988" s="48" t="n"/>
      <c r="AA1988" s="39" t="n"/>
    </row>
    <row r="1989">
      <c r="B1989" s="48" t="n"/>
      <c r="C1989" s="48" t="n"/>
      <c r="D1989" s="48" t="n"/>
      <c r="E1989" s="48" t="n"/>
      <c r="F1989" s="48" t="n"/>
      <c r="H1989" s="48" t="n"/>
      <c r="I1989" s="48" t="n"/>
      <c r="J1989" s="48" t="n"/>
      <c r="K1989" s="48" t="n"/>
      <c r="L1989" s="48" t="n"/>
      <c r="M1989" s="48" t="n"/>
      <c r="N1989" s="48" t="n"/>
      <c r="Q1989" s="48" t="n"/>
      <c r="T1989" s="48" t="n"/>
      <c r="V1989" s="48" t="n"/>
      <c r="AA1989" s="39" t="n"/>
    </row>
    <row r="1990">
      <c r="B1990" s="48" t="n"/>
      <c r="C1990" s="48" t="n"/>
      <c r="Q1990" s="48" t="n"/>
      <c r="T1990" s="48" t="n"/>
      <c r="V1990" s="48" t="n"/>
      <c r="AA1990" s="39" t="n"/>
    </row>
    <row r="1991">
      <c r="B1991" s="48" t="n"/>
      <c r="C1991" s="48" t="n"/>
      <c r="Q1991" s="48" t="n"/>
      <c r="T1991" s="48" t="n"/>
      <c r="V1991" s="48" t="n"/>
      <c r="AA1991" s="39" t="n"/>
    </row>
    <row r="1992">
      <c r="B1992" s="48" t="n"/>
      <c r="C1992" s="48" t="n"/>
      <c r="O1992" s="88" t="n"/>
      <c r="Q1992" s="48" t="n"/>
      <c r="T1992" s="48" t="n"/>
      <c r="V1992" s="48" t="n"/>
      <c r="AA1992" s="39" t="n"/>
    </row>
    <row r="1993">
      <c r="B1993" s="48" t="n"/>
      <c r="C1993" s="48" t="n"/>
      <c r="O1993" s="88" t="n"/>
      <c r="Q1993" s="48" t="n"/>
      <c r="T1993" s="48" t="n"/>
      <c r="V1993" s="48" t="n"/>
      <c r="AA1993" s="39" t="n"/>
    </row>
    <row r="1994">
      <c r="B1994" s="48" t="n"/>
      <c r="C1994" s="48" t="n"/>
      <c r="Q1994" s="48" t="n"/>
      <c r="T1994" s="48" t="n"/>
      <c r="V1994" s="48" t="n"/>
      <c r="AA1994" s="39" t="n"/>
    </row>
    <row r="1995">
      <c r="B1995" s="48" t="n"/>
      <c r="C1995" s="48" t="n"/>
      <c r="Q1995" s="48" t="n"/>
      <c r="T1995" s="48" t="n"/>
      <c r="V1995" s="48" t="n"/>
      <c r="AA1995" s="39" t="n"/>
    </row>
    <row r="1996">
      <c r="B1996" s="48" t="n"/>
      <c r="C1996" s="48" t="n"/>
      <c r="Q1996" s="48" t="n"/>
      <c r="T1996" s="48" t="n"/>
      <c r="V1996" s="48" t="n"/>
      <c r="AA1996" s="39" t="n"/>
    </row>
    <row r="1997">
      <c r="B1997" s="48" t="n"/>
      <c r="C1997" s="48" t="n"/>
      <c r="O1997" s="88" t="n"/>
      <c r="Q1997" s="48" t="n"/>
      <c r="T1997" s="48" t="n"/>
      <c r="V1997" s="48" t="n"/>
      <c r="AA1997" s="39" t="n"/>
    </row>
    <row r="1998">
      <c r="B1998" s="48" t="n"/>
      <c r="C1998" s="48" t="n"/>
      <c r="Q1998" s="48" t="n"/>
      <c r="T1998" s="48" t="n"/>
      <c r="V1998" s="48" t="n"/>
      <c r="AA1998" s="39" t="n"/>
    </row>
    <row r="1999">
      <c r="B1999" s="48" t="n"/>
      <c r="C1999" s="48" t="n"/>
      <c r="Q1999" s="48" t="n"/>
      <c r="T1999" s="48" t="n"/>
      <c r="V1999" s="48" t="n"/>
      <c r="AA1999" s="39" t="n"/>
    </row>
    <row r="2000">
      <c r="B2000" s="48" t="n"/>
      <c r="C2000" s="48" t="n"/>
      <c r="Q2000" s="48" t="n"/>
      <c r="T2000" s="48" t="n"/>
      <c r="V2000" s="48" t="n"/>
      <c r="AA2000" s="39" t="n"/>
    </row>
    <row r="2001">
      <c r="B2001" s="48" t="n"/>
      <c r="C2001" s="48" t="n"/>
      <c r="Q2001" s="48" t="n"/>
      <c r="T2001" s="48" t="n"/>
      <c r="V2001" s="48" t="n"/>
      <c r="AA2001" s="39" t="n"/>
    </row>
    <row r="2002">
      <c r="B2002" s="48" t="n"/>
      <c r="C2002" s="48" t="n"/>
      <c r="Q2002" s="48" t="n"/>
      <c r="T2002" s="48" t="n"/>
      <c r="V2002" s="48" t="n"/>
      <c r="AA2002" s="39" t="n"/>
    </row>
    <row r="2003">
      <c r="B2003" s="48" t="n"/>
      <c r="C2003" s="48" t="n"/>
      <c r="Q2003" s="48" t="n"/>
      <c r="T2003" s="48" t="n"/>
      <c r="V2003" s="48" t="n"/>
      <c r="AA2003" s="39" t="n"/>
    </row>
    <row r="2004">
      <c r="B2004" s="48" t="n"/>
      <c r="C2004" s="48" t="n"/>
      <c r="Q2004" s="48" t="n"/>
      <c r="T2004" s="48" t="n"/>
      <c r="V2004" s="48" t="n"/>
      <c r="AA2004" s="39" t="n"/>
    </row>
    <row r="2005">
      <c r="B2005" s="48" t="n"/>
      <c r="C2005" s="48" t="n"/>
      <c r="O2005" s="88" t="n"/>
      <c r="Q2005" s="48" t="n"/>
      <c r="T2005" s="48" t="n"/>
      <c r="V2005" s="48" t="n"/>
      <c r="AA2005" s="39" t="n"/>
    </row>
    <row r="2006">
      <c r="B2006" s="48" t="n"/>
      <c r="C2006" s="48" t="n"/>
      <c r="O2006" s="88" t="n"/>
      <c r="Q2006" s="48" t="n"/>
      <c r="T2006" s="48" t="n"/>
      <c r="V2006" s="48" t="n"/>
      <c r="AA2006" s="39" t="n"/>
    </row>
    <row r="2007">
      <c r="B2007" s="48" t="n"/>
      <c r="C2007" s="48" t="n"/>
      <c r="O2007" s="88" t="n"/>
      <c r="Q2007" s="48" t="n"/>
      <c r="T2007" s="48" t="n"/>
      <c r="V2007" s="48" t="n"/>
      <c r="AA2007" s="39" t="n"/>
    </row>
    <row r="2008">
      <c r="B2008" s="48" t="n"/>
      <c r="C2008" s="48" t="n"/>
      <c r="O2008" s="88" t="n"/>
      <c r="Q2008" s="48" t="n"/>
      <c r="T2008" s="48" t="n"/>
      <c r="V2008" s="48" t="n"/>
      <c r="AA2008" s="39" t="n"/>
    </row>
    <row r="2009">
      <c r="B2009" s="48" t="n"/>
      <c r="C2009" s="48" t="n"/>
      <c r="Q2009" s="48" t="n"/>
      <c r="T2009" s="48" t="n"/>
      <c r="V2009" s="48" t="n"/>
      <c r="AA2009" s="39" t="n"/>
    </row>
    <row r="2010">
      <c r="B2010" s="48" t="n"/>
      <c r="C2010" s="48" t="n"/>
      <c r="D2010" s="48" t="n"/>
      <c r="E2010" s="48" t="n"/>
      <c r="F2010" s="48" t="n"/>
      <c r="Q2010" s="48" t="n"/>
      <c r="T2010" s="48" t="n"/>
      <c r="V2010" s="48" t="n"/>
      <c r="AA2010" s="39" t="n"/>
    </row>
    <row r="2011">
      <c r="B2011" s="48" t="n"/>
      <c r="C2011" s="48" t="n"/>
      <c r="D2011" s="48" t="n"/>
      <c r="E2011" s="48" t="n"/>
      <c r="F2011" s="48" t="n"/>
      <c r="Q2011" s="48" t="n"/>
      <c r="T2011" s="48" t="n"/>
      <c r="V2011" s="48" t="n"/>
      <c r="AA2011" s="39" t="n"/>
    </row>
    <row r="2012">
      <c r="B2012" s="48" t="n"/>
      <c r="C2012" s="48" t="n"/>
      <c r="D2012" s="48" t="n"/>
      <c r="E2012" s="48" t="n"/>
      <c r="F2012" s="48" t="n"/>
      <c r="Q2012" s="48" t="n"/>
      <c r="T2012" s="48" t="n"/>
      <c r="V2012" s="48" t="n"/>
      <c r="AA2012" s="39" t="n"/>
    </row>
    <row r="2013">
      <c r="B2013" s="48" t="n"/>
      <c r="C2013" s="48" t="n"/>
      <c r="D2013" s="48" t="n"/>
      <c r="E2013" s="48" t="n"/>
      <c r="F2013" s="48" t="n"/>
      <c r="Q2013" s="48" t="n"/>
      <c r="T2013" s="48" t="n"/>
      <c r="V2013" s="48" t="n"/>
      <c r="AA2013" s="39" t="n"/>
    </row>
    <row r="2014">
      <c r="B2014" s="48" t="n"/>
      <c r="C2014" s="48" t="n"/>
      <c r="D2014" s="48" t="n"/>
      <c r="E2014" s="48" t="n"/>
      <c r="F2014" s="48" t="n"/>
      <c r="Q2014" s="48" t="n"/>
      <c r="T2014" s="48" t="n"/>
      <c r="V2014" s="48" t="n"/>
      <c r="AA2014" s="39" t="n"/>
    </row>
    <row r="2015">
      <c r="B2015" s="48" t="n"/>
      <c r="C2015" s="48" t="n"/>
      <c r="D2015" s="48" t="n"/>
      <c r="E2015" s="48" t="n"/>
      <c r="F2015" s="48" t="n"/>
      <c r="Q2015" s="48" t="n"/>
      <c r="T2015" s="48" t="n"/>
      <c r="V2015" s="48" t="n"/>
      <c r="AA2015" s="39" t="n"/>
    </row>
    <row r="2016">
      <c r="B2016" s="48" t="n"/>
      <c r="C2016" s="48" t="n"/>
      <c r="D2016" s="48" t="n"/>
      <c r="E2016" s="48" t="n"/>
      <c r="F2016" s="48" t="n"/>
      <c r="Q2016" s="48" t="n"/>
      <c r="T2016" s="48" t="n"/>
      <c r="V2016" s="48" t="n"/>
      <c r="AA2016" s="39" t="n"/>
    </row>
    <row r="2017">
      <c r="B2017" s="48" t="n"/>
      <c r="C2017" s="48" t="n"/>
      <c r="D2017" s="48" t="n"/>
      <c r="E2017" s="48" t="n"/>
      <c r="F2017" s="48" t="n"/>
      <c r="Q2017" s="48" t="n"/>
      <c r="T2017" s="48" t="n"/>
      <c r="V2017" s="48" t="n"/>
      <c r="AA2017" s="39" t="n"/>
    </row>
    <row r="2018">
      <c r="B2018" s="48" t="n"/>
      <c r="C2018" s="48" t="n"/>
      <c r="D2018" s="48" t="n"/>
      <c r="E2018" s="48" t="n"/>
      <c r="F2018" s="48" t="n"/>
      <c r="Q2018" s="48" t="n"/>
      <c r="T2018" s="48" t="n"/>
      <c r="V2018" s="48" t="n"/>
      <c r="AA2018" s="39" t="n"/>
    </row>
    <row r="2019">
      <c r="B2019" s="48" t="n"/>
      <c r="C2019" s="48" t="n"/>
      <c r="D2019" s="48" t="n"/>
      <c r="E2019" s="48" t="n"/>
      <c r="F2019" s="48" t="n"/>
      <c r="Q2019" s="48" t="n"/>
      <c r="T2019" s="48" t="n"/>
      <c r="V2019" s="48" t="n"/>
      <c r="AA2019" s="39" t="n"/>
    </row>
    <row r="2020">
      <c r="B2020" s="48" t="n"/>
      <c r="C2020" s="48" t="n"/>
      <c r="D2020" s="48" t="n"/>
      <c r="E2020" s="48" t="n"/>
      <c r="F2020" s="48" t="n"/>
      <c r="Q2020" s="48" t="n"/>
      <c r="T2020" s="48" t="n"/>
      <c r="V2020" s="48" t="n"/>
      <c r="AA2020" s="39" t="n"/>
    </row>
    <row r="2021">
      <c r="B2021" s="48" t="n"/>
      <c r="C2021" s="48" t="n"/>
      <c r="D2021" s="48" t="n"/>
      <c r="E2021" s="48" t="n"/>
      <c r="F2021" s="48" t="n"/>
      <c r="Q2021" s="48" t="n"/>
      <c r="T2021" s="48" t="n"/>
      <c r="V2021" s="48" t="n"/>
      <c r="AA2021" s="39" t="n"/>
    </row>
    <row r="2022">
      <c r="B2022" s="48" t="n"/>
      <c r="C2022" s="48" t="n"/>
      <c r="D2022" s="48" t="n"/>
      <c r="E2022" s="48" t="n"/>
      <c r="F2022" s="48" t="n"/>
      <c r="Q2022" s="48" t="n"/>
      <c r="T2022" s="48" t="n"/>
      <c r="V2022" s="48" t="n"/>
      <c r="AA2022" s="39" t="n"/>
    </row>
    <row r="2023">
      <c r="B2023" s="48" t="n"/>
      <c r="C2023" s="48" t="n"/>
      <c r="D2023" s="48" t="n"/>
      <c r="E2023" s="48" t="n"/>
      <c r="F2023" s="48" t="n"/>
      <c r="Q2023" s="48" t="n"/>
      <c r="T2023" s="48" t="n"/>
      <c r="V2023" s="48" t="n"/>
      <c r="AA2023" s="39" t="n"/>
    </row>
    <row r="2024">
      <c r="B2024" s="48" t="n"/>
      <c r="C2024" s="48" t="n"/>
      <c r="D2024" s="48" t="n"/>
      <c r="E2024" s="48" t="n"/>
      <c r="F2024" s="48" t="n"/>
      <c r="Q2024" s="48" t="n"/>
      <c r="T2024" s="48" t="n"/>
      <c r="V2024" s="48" t="n"/>
      <c r="AA2024" s="39" t="n"/>
    </row>
    <row r="2025">
      <c r="B2025" s="48" t="n"/>
      <c r="C2025" s="48" t="n"/>
      <c r="D2025" s="48" t="n"/>
      <c r="E2025" s="48" t="n"/>
      <c r="F2025" s="48" t="n"/>
      <c r="Q2025" s="48" t="n"/>
      <c r="T2025" s="48" t="n"/>
      <c r="V2025" s="48" t="n"/>
      <c r="AA2025" s="39" t="n"/>
    </row>
    <row r="2026">
      <c r="B2026" s="48" t="n"/>
      <c r="C2026" s="48" t="n"/>
      <c r="D2026" s="48" t="n"/>
      <c r="E2026" s="48" t="n"/>
      <c r="F2026" s="48" t="n"/>
      <c r="Q2026" s="48" t="n"/>
      <c r="T2026" s="48" t="n"/>
      <c r="V2026" s="48" t="n"/>
      <c r="AA2026" s="39" t="n"/>
    </row>
    <row r="2027">
      <c r="B2027" s="48" t="n"/>
      <c r="C2027" s="48" t="n"/>
      <c r="D2027" s="48" t="n"/>
      <c r="E2027" s="48" t="n"/>
      <c r="F2027" s="48" t="n"/>
      <c r="Q2027" s="48" t="n"/>
      <c r="T2027" s="48" t="n"/>
      <c r="V2027" s="48" t="n"/>
      <c r="AA2027" s="39" t="n"/>
    </row>
    <row r="2028">
      <c r="B2028" s="48" t="n"/>
      <c r="C2028" s="48" t="n"/>
      <c r="D2028" s="48" t="n"/>
      <c r="E2028" s="48" t="n"/>
      <c r="F2028" s="48" t="n"/>
      <c r="Q2028" s="48" t="n"/>
      <c r="T2028" s="48" t="n"/>
      <c r="V2028" s="48" t="n"/>
      <c r="AA2028" s="39" t="n"/>
    </row>
    <row r="2029">
      <c r="B2029" s="48" t="n"/>
      <c r="C2029" s="48" t="n"/>
      <c r="D2029" s="48" t="n"/>
      <c r="E2029" s="48" t="n"/>
      <c r="F2029" s="48" t="n"/>
      <c r="Q2029" s="48" t="n"/>
      <c r="T2029" s="48" t="n"/>
      <c r="V2029" s="48" t="n"/>
      <c r="AA2029" s="39" t="n"/>
    </row>
    <row r="2030">
      <c r="B2030" s="48" t="n"/>
      <c r="C2030" s="48" t="n"/>
      <c r="D2030" s="48" t="n"/>
      <c r="E2030" s="48" t="n"/>
      <c r="F2030" s="48" t="n"/>
      <c r="Q2030" s="48" t="n"/>
      <c r="T2030" s="48" t="n"/>
      <c r="V2030" s="48" t="n"/>
      <c r="AA2030" s="39" t="n"/>
    </row>
    <row r="2031">
      <c r="B2031" s="48" t="n"/>
      <c r="C2031" s="48" t="n"/>
      <c r="D2031" s="48" t="n"/>
      <c r="E2031" s="48" t="n"/>
      <c r="F2031" s="48" t="n"/>
      <c r="Q2031" s="48" t="n"/>
      <c r="T2031" s="48" t="n"/>
      <c r="V2031" s="48" t="n"/>
      <c r="AA2031" s="39" t="n"/>
    </row>
    <row r="2032">
      <c r="B2032" s="48" t="n"/>
      <c r="C2032" s="48" t="n"/>
      <c r="D2032" s="48" t="n"/>
      <c r="E2032" s="48" t="n"/>
      <c r="F2032" s="48" t="n"/>
      <c r="Q2032" s="48" t="n"/>
      <c r="T2032" s="48" t="n"/>
      <c r="V2032" s="48" t="n"/>
      <c r="AA2032" s="39" t="n"/>
    </row>
    <row r="2033">
      <c r="B2033" s="48" t="n"/>
      <c r="C2033" s="48" t="n"/>
      <c r="D2033" s="48" t="n"/>
      <c r="E2033" s="48" t="n"/>
      <c r="F2033" s="48" t="n"/>
      <c r="Q2033" s="48" t="n"/>
      <c r="T2033" s="48" t="n"/>
      <c r="V2033" s="48" t="n"/>
      <c r="AA2033" s="39" t="n"/>
    </row>
    <row r="2034">
      <c r="B2034" s="48" t="n"/>
      <c r="C2034" s="48" t="n"/>
      <c r="D2034" s="48" t="n"/>
      <c r="E2034" s="48" t="n"/>
      <c r="F2034" s="48" t="n"/>
      <c r="Q2034" s="48" t="n"/>
      <c r="T2034" s="48" t="n"/>
      <c r="V2034" s="48" t="n"/>
      <c r="AA2034" s="39" t="n"/>
    </row>
    <row r="2035">
      <c r="B2035" s="48" t="n"/>
      <c r="C2035" s="48" t="n"/>
      <c r="D2035" s="48" t="n"/>
      <c r="E2035" s="48" t="n"/>
      <c r="F2035" s="48" t="n"/>
      <c r="Q2035" s="48" t="n"/>
      <c r="T2035" s="48" t="n"/>
      <c r="V2035" s="48" t="n"/>
      <c r="AA2035" s="39" t="n"/>
    </row>
    <row r="2036">
      <c r="B2036" s="48" t="n"/>
      <c r="C2036" s="48" t="n"/>
      <c r="D2036" s="48" t="n"/>
      <c r="E2036" s="48" t="n"/>
      <c r="F2036" s="48" t="n"/>
      <c r="Q2036" s="48" t="n"/>
      <c r="T2036" s="48" t="n"/>
      <c r="V2036" s="48" t="n"/>
      <c r="AA2036" s="39" t="n"/>
    </row>
    <row r="2037">
      <c r="B2037" s="48" t="n"/>
      <c r="C2037" s="48" t="n"/>
      <c r="D2037" s="48" t="n"/>
      <c r="E2037" s="48" t="n"/>
      <c r="F2037" s="48" t="n"/>
      <c r="Q2037" s="48" t="n"/>
      <c r="T2037" s="48" t="n"/>
      <c r="V2037" s="48" t="n"/>
      <c r="AA2037" s="39" t="n"/>
    </row>
    <row r="2038">
      <c r="B2038" s="48" t="n"/>
      <c r="C2038" s="48" t="n"/>
      <c r="D2038" s="48" t="n"/>
      <c r="E2038" s="48" t="n"/>
      <c r="F2038" s="48" t="n"/>
      <c r="Q2038" s="48" t="n"/>
      <c r="T2038" s="48" t="n"/>
      <c r="V2038" s="48" t="n"/>
      <c r="AA2038" s="39" t="n"/>
    </row>
    <row r="2039">
      <c r="B2039" s="48" t="n"/>
      <c r="C2039" s="48" t="n"/>
      <c r="D2039" s="48" t="n"/>
      <c r="E2039" s="48" t="n"/>
      <c r="F2039" s="48" t="n"/>
      <c r="Q2039" s="48" t="n"/>
      <c r="T2039" s="48" t="n"/>
      <c r="V2039" s="48" t="n"/>
      <c r="AA2039" s="39" t="n"/>
    </row>
    <row r="2040">
      <c r="B2040" s="48" t="n"/>
      <c r="C2040" s="48" t="n"/>
      <c r="D2040" s="48" t="n"/>
      <c r="E2040" s="48" t="n"/>
      <c r="F2040" s="48" t="n"/>
      <c r="Q2040" s="48" t="n"/>
      <c r="T2040" s="48" t="n"/>
      <c r="V2040" s="48" t="n"/>
      <c r="AA2040" s="39" t="n"/>
    </row>
    <row r="2041">
      <c r="B2041" s="48" t="n"/>
      <c r="C2041" s="48" t="n"/>
      <c r="D2041" s="48" t="n"/>
      <c r="E2041" s="48" t="n"/>
      <c r="F2041" s="48" t="n"/>
      <c r="Q2041" s="48" t="n"/>
      <c r="T2041" s="48" t="n"/>
      <c r="V2041" s="48" t="n"/>
      <c r="AA2041" s="39" t="n"/>
    </row>
    <row r="2042">
      <c r="B2042" s="48" t="n"/>
      <c r="C2042" s="48" t="n"/>
      <c r="D2042" s="48" t="n"/>
      <c r="E2042" s="48" t="n"/>
      <c r="F2042" s="48" t="n"/>
      <c r="Q2042" s="48" t="n"/>
      <c r="T2042" s="48" t="n"/>
      <c r="V2042" s="48" t="n"/>
      <c r="AA2042" s="39" t="n"/>
    </row>
    <row r="2043">
      <c r="B2043" s="48" t="n"/>
      <c r="C2043" s="48" t="n"/>
      <c r="D2043" s="48" t="n"/>
      <c r="E2043" s="48" t="n"/>
      <c r="F2043" s="48" t="n"/>
      <c r="Q2043" s="48" t="n"/>
      <c r="T2043" s="48" t="n"/>
      <c r="V2043" s="48" t="n"/>
      <c r="AA2043" s="39" t="n"/>
    </row>
    <row r="2044">
      <c r="B2044" s="48" t="n"/>
      <c r="C2044" s="48" t="n"/>
      <c r="D2044" s="48" t="n"/>
      <c r="E2044" s="48" t="n"/>
      <c r="F2044" s="48" t="n"/>
      <c r="Q2044" s="48" t="n"/>
      <c r="T2044" s="48" t="n"/>
      <c r="V2044" s="48" t="n"/>
      <c r="AA2044" s="39" t="n"/>
    </row>
    <row r="2045">
      <c r="B2045" s="48" t="n"/>
      <c r="C2045" s="48" t="n"/>
      <c r="D2045" s="48" t="n"/>
      <c r="E2045" s="48" t="n"/>
      <c r="F2045" s="48" t="n"/>
      <c r="Q2045" s="48" t="n"/>
      <c r="T2045" s="48" t="n"/>
      <c r="V2045" s="48" t="n"/>
      <c r="AA2045" s="39" t="n"/>
    </row>
    <row r="2046">
      <c r="B2046" s="48" t="n"/>
      <c r="C2046" s="48" t="n"/>
      <c r="D2046" s="48" t="n"/>
      <c r="E2046" s="48" t="n"/>
      <c r="F2046" s="48" t="n"/>
      <c r="Q2046" s="48" t="n"/>
      <c r="T2046" s="48" t="n"/>
      <c r="V2046" s="48" t="n"/>
      <c r="AA2046" s="39" t="n"/>
    </row>
    <row r="2047">
      <c r="B2047" s="48" t="n"/>
      <c r="C2047" s="48" t="n"/>
      <c r="D2047" s="48" t="n"/>
      <c r="E2047" s="48" t="n"/>
      <c r="F2047" s="48" t="n"/>
      <c r="Q2047" s="48" t="n"/>
      <c r="T2047" s="48" t="n"/>
      <c r="V2047" s="48" t="n"/>
      <c r="AA2047" s="39" t="n"/>
    </row>
    <row r="2048">
      <c r="B2048" s="48" t="n"/>
      <c r="C2048" s="48" t="n"/>
      <c r="D2048" s="48" t="n"/>
      <c r="E2048" s="48" t="n"/>
      <c r="F2048" s="48" t="n"/>
      <c r="Q2048" s="48" t="n"/>
      <c r="T2048" s="48" t="n"/>
      <c r="V2048" s="48" t="n"/>
      <c r="AA2048" s="39" t="n"/>
    </row>
    <row r="2049">
      <c r="B2049" s="48" t="n"/>
      <c r="C2049" s="48" t="n"/>
      <c r="D2049" s="48" t="n"/>
      <c r="E2049" s="48" t="n"/>
      <c r="F2049" s="48" t="n"/>
      <c r="Q2049" s="48" t="n"/>
      <c r="T2049" s="48" t="n"/>
      <c r="V2049" s="48" t="n"/>
      <c r="AA2049" s="39" t="n"/>
    </row>
    <row r="2050">
      <c r="B2050" s="48" t="n"/>
      <c r="C2050" s="48" t="n"/>
      <c r="D2050" s="48" t="n"/>
      <c r="E2050" s="48" t="n"/>
      <c r="F2050" s="48" t="n"/>
      <c r="Q2050" s="48" t="n"/>
      <c r="T2050" s="48" t="n"/>
      <c r="V2050" s="48" t="n"/>
      <c r="AA2050" s="39" t="n"/>
    </row>
    <row r="2051">
      <c r="B2051" s="48" t="n"/>
      <c r="C2051" s="48" t="n"/>
      <c r="D2051" s="48" t="n"/>
      <c r="E2051" s="48" t="n"/>
      <c r="F2051" s="48" t="n"/>
      <c r="Q2051" s="48" t="n"/>
      <c r="T2051" s="48" t="n"/>
      <c r="V2051" s="48" t="n"/>
      <c r="AA2051" s="39" t="n"/>
    </row>
    <row r="2052">
      <c r="B2052" s="48" t="n"/>
      <c r="C2052" s="48" t="n"/>
      <c r="D2052" s="48" t="n"/>
      <c r="E2052" s="48" t="n"/>
      <c r="F2052" s="48" t="n"/>
      <c r="Q2052" s="48" t="n"/>
      <c r="T2052" s="48" t="n"/>
      <c r="V2052" s="48" t="n"/>
      <c r="AA2052" s="39" t="n"/>
    </row>
    <row r="2053">
      <c r="B2053" s="48" t="n"/>
      <c r="C2053" s="48" t="n"/>
      <c r="D2053" s="48" t="n"/>
      <c r="E2053" s="48" t="n"/>
      <c r="F2053" s="48" t="n"/>
      <c r="Q2053" s="48" t="n"/>
      <c r="T2053" s="48" t="n"/>
      <c r="V2053" s="48" t="n"/>
      <c r="AA2053" s="39" t="n"/>
    </row>
    <row r="2054">
      <c r="B2054" s="48" t="n"/>
      <c r="C2054" s="48" t="n"/>
      <c r="D2054" s="48" t="n"/>
      <c r="E2054" s="48" t="n"/>
      <c r="F2054" s="48" t="n"/>
      <c r="Q2054" s="48" t="n"/>
      <c r="T2054" s="48" t="n"/>
      <c r="V2054" s="48" t="n"/>
      <c r="AA2054" s="39" t="n"/>
    </row>
    <row r="2055">
      <c r="B2055" s="48" t="n"/>
      <c r="C2055" s="48" t="n"/>
      <c r="D2055" s="48" t="n"/>
      <c r="E2055" s="48" t="n"/>
      <c r="F2055" s="48" t="n"/>
      <c r="Q2055" s="48" t="n"/>
      <c r="T2055" s="48" t="n"/>
      <c r="V2055" s="48" t="n"/>
      <c r="AA2055" s="39" t="n"/>
    </row>
    <row r="2056">
      <c r="B2056" s="48" t="n"/>
      <c r="C2056" s="48" t="n"/>
      <c r="D2056" s="48" t="n"/>
      <c r="E2056" s="48" t="n"/>
      <c r="F2056" s="48" t="n"/>
      <c r="Q2056" s="48" t="n"/>
      <c r="T2056" s="48" t="n"/>
      <c r="V2056" s="48" t="n"/>
      <c r="AA2056" s="39" t="n"/>
    </row>
    <row r="2057">
      <c r="B2057" s="48" t="n"/>
      <c r="C2057" s="48" t="n"/>
      <c r="D2057" s="48" t="n"/>
      <c r="E2057" s="48" t="n"/>
      <c r="F2057" s="48" t="n"/>
      <c r="Q2057" s="48" t="n"/>
      <c r="T2057" s="48" t="n"/>
      <c r="V2057" s="48" t="n"/>
      <c r="AA2057" s="39" t="n"/>
    </row>
    <row r="2058">
      <c r="B2058" s="48" t="n"/>
      <c r="C2058" s="48" t="n"/>
      <c r="D2058" s="48" t="n"/>
      <c r="E2058" s="48" t="n"/>
      <c r="F2058" s="48" t="n"/>
      <c r="Q2058" s="48" t="n"/>
      <c r="T2058" s="48" t="n"/>
      <c r="V2058" s="48" t="n"/>
      <c r="AA2058" s="39" t="n"/>
    </row>
    <row r="2059">
      <c r="B2059" s="48" t="n"/>
      <c r="C2059" s="48" t="n"/>
      <c r="D2059" s="48" t="n"/>
      <c r="E2059" s="48" t="n"/>
      <c r="F2059" s="48" t="n"/>
      <c r="Q2059" s="48" t="n"/>
      <c r="T2059" s="48" t="n"/>
      <c r="V2059" s="48" t="n"/>
      <c r="AA2059" s="39" t="n"/>
    </row>
    <row r="2060">
      <c r="B2060" s="48" t="n"/>
      <c r="C2060" s="48" t="n"/>
      <c r="D2060" s="48" t="n"/>
      <c r="E2060" s="48" t="n"/>
      <c r="F2060" s="48" t="n"/>
      <c r="Q2060" s="48" t="n"/>
      <c r="T2060" s="48" t="n"/>
      <c r="V2060" s="48" t="n"/>
      <c r="AA2060" s="39" t="n"/>
    </row>
    <row r="2061">
      <c r="B2061" s="48" t="n"/>
      <c r="C2061" s="48" t="n"/>
      <c r="D2061" s="48" t="n"/>
      <c r="E2061" s="48" t="n"/>
      <c r="F2061" s="48" t="n"/>
      <c r="Q2061" s="48" t="n"/>
      <c r="T2061" s="48" t="n"/>
      <c r="V2061" s="48" t="n"/>
      <c r="AA2061" s="39" t="n"/>
    </row>
    <row r="2062">
      <c r="B2062" s="48" t="n"/>
      <c r="C2062" s="48" t="n"/>
      <c r="D2062" s="48" t="n"/>
      <c r="E2062" s="48" t="n"/>
      <c r="F2062" s="48" t="n"/>
      <c r="Q2062" s="48" t="n"/>
      <c r="T2062" s="48" t="n"/>
      <c r="V2062" s="48" t="n"/>
      <c r="AA2062" s="39" t="n"/>
    </row>
    <row r="2063">
      <c r="B2063" s="48" t="n"/>
      <c r="C2063" s="48" t="n"/>
      <c r="D2063" s="48" t="n"/>
      <c r="E2063" s="48" t="n"/>
      <c r="F2063" s="48" t="n"/>
      <c r="Q2063" s="48" t="n"/>
      <c r="T2063" s="48" t="n"/>
      <c r="V2063" s="48" t="n"/>
      <c r="AA2063" s="39" t="n"/>
    </row>
    <row r="2064">
      <c r="B2064" s="48" t="n"/>
      <c r="C2064" s="48" t="n"/>
      <c r="D2064" s="48" t="n"/>
      <c r="E2064" s="48" t="n"/>
      <c r="F2064" s="48" t="n"/>
      <c r="Q2064" s="48" t="n"/>
      <c r="T2064" s="48" t="n"/>
      <c r="V2064" s="48" t="n"/>
      <c r="AA2064" s="39" t="n"/>
    </row>
    <row r="2065">
      <c r="B2065" s="48" t="n"/>
      <c r="C2065" s="48" t="n"/>
      <c r="D2065" s="48" t="n"/>
      <c r="E2065" s="48" t="n"/>
      <c r="F2065" s="48" t="n"/>
      <c r="Q2065" s="48" t="n"/>
      <c r="T2065" s="48" t="n"/>
      <c r="V2065" s="48" t="n"/>
      <c r="AA2065" s="39" t="n"/>
    </row>
    <row r="2066">
      <c r="B2066" s="48" t="n"/>
      <c r="C2066" s="48" t="n"/>
      <c r="D2066" s="48" t="n"/>
      <c r="E2066" s="48" t="n"/>
      <c r="F2066" s="48" t="n"/>
      <c r="Q2066" s="48" t="n"/>
      <c r="T2066" s="48" t="n"/>
      <c r="V2066" s="48" t="n"/>
      <c r="AA2066" s="39" t="n"/>
    </row>
    <row r="2067">
      <c r="B2067" s="48" t="n"/>
      <c r="C2067" s="48" t="n"/>
      <c r="D2067" s="48" t="n"/>
      <c r="E2067" s="48" t="n"/>
      <c r="F2067" s="48" t="n"/>
      <c r="Q2067" s="48" t="n"/>
      <c r="T2067" s="48" t="n"/>
      <c r="V2067" s="48" t="n"/>
      <c r="AA2067" s="39" t="n"/>
    </row>
    <row r="2068">
      <c r="B2068" s="48" t="n"/>
      <c r="C2068" s="48" t="n"/>
      <c r="D2068" s="48" t="n"/>
      <c r="E2068" s="48" t="n"/>
      <c r="F2068" s="48" t="n"/>
      <c r="Q2068" s="48" t="n"/>
      <c r="T2068" s="48" t="n"/>
      <c r="V2068" s="48" t="n"/>
      <c r="AA2068" s="39" t="n"/>
    </row>
    <row r="2069">
      <c r="B2069" s="48" t="n"/>
      <c r="C2069" s="48" t="n"/>
      <c r="D2069" s="48" t="n"/>
      <c r="E2069" s="48" t="n"/>
      <c r="F2069" s="48" t="n"/>
      <c r="Q2069" s="48" t="n"/>
      <c r="T2069" s="48" t="n"/>
      <c r="V2069" s="48" t="n"/>
      <c r="AA2069" s="39" t="n"/>
    </row>
    <row r="2070">
      <c r="B2070" s="48" t="n"/>
      <c r="C2070" s="48" t="n"/>
      <c r="D2070" s="48" t="n"/>
      <c r="E2070" s="48" t="n"/>
      <c r="F2070" s="48" t="n"/>
      <c r="Q2070" s="48" t="n"/>
      <c r="T2070" s="48" t="n"/>
      <c r="V2070" s="48" t="n"/>
      <c r="AA2070" s="39" t="n"/>
    </row>
    <row r="2071">
      <c r="B2071" s="48" t="n"/>
      <c r="C2071" s="48" t="n"/>
      <c r="D2071" s="48" t="n"/>
      <c r="E2071" s="48" t="n"/>
      <c r="F2071" s="48" t="n"/>
      <c r="Q2071" s="48" t="n"/>
      <c r="T2071" s="48" t="n"/>
      <c r="V2071" s="48" t="n"/>
      <c r="AA2071" s="39" t="n"/>
    </row>
    <row r="2072">
      <c r="B2072" s="48" t="n"/>
      <c r="C2072" s="48" t="n"/>
      <c r="D2072" s="48" t="n"/>
      <c r="E2072" s="48" t="n"/>
      <c r="F2072" s="48" t="n"/>
      <c r="Q2072" s="48" t="n"/>
      <c r="T2072" s="48" t="n"/>
      <c r="V2072" s="48" t="n"/>
      <c r="AA2072" s="39" t="n"/>
    </row>
    <row r="2073">
      <c r="B2073" s="48" t="n"/>
      <c r="C2073" s="48" t="n"/>
      <c r="D2073" s="48" t="n"/>
      <c r="E2073" s="48" t="n"/>
      <c r="F2073" s="48" t="n"/>
      <c r="Q2073" s="48" t="n"/>
      <c r="T2073" s="48" t="n"/>
      <c r="V2073" s="48" t="n"/>
      <c r="AA2073" s="39" t="n"/>
    </row>
    <row r="2074">
      <c r="B2074" s="48" t="n"/>
      <c r="C2074" s="48" t="n"/>
      <c r="D2074" s="48" t="n"/>
      <c r="E2074" s="48" t="n"/>
      <c r="F2074" s="48" t="n"/>
      <c r="Q2074" s="48" t="n"/>
      <c r="T2074" s="48" t="n"/>
      <c r="V2074" s="48" t="n"/>
      <c r="AA2074" s="39" t="n"/>
    </row>
    <row r="2075">
      <c r="B2075" s="48" t="n"/>
      <c r="C2075" s="48" t="n"/>
      <c r="D2075" s="48" t="n"/>
      <c r="E2075" s="48" t="n"/>
      <c r="F2075" s="48" t="n"/>
      <c r="Q2075" s="48" t="n"/>
      <c r="T2075" s="48" t="n"/>
      <c r="V2075" s="48" t="n"/>
      <c r="AA2075" s="39" t="n"/>
    </row>
    <row r="2076">
      <c r="B2076" s="48" t="n"/>
      <c r="C2076" s="48" t="n"/>
      <c r="D2076" s="48" t="n"/>
      <c r="E2076" s="48" t="n"/>
      <c r="F2076" s="48" t="n"/>
      <c r="Q2076" s="48" t="n"/>
      <c r="T2076" s="48" t="n"/>
      <c r="V2076" s="48" t="n"/>
      <c r="AA2076" s="39" t="n"/>
    </row>
    <row r="2077">
      <c r="B2077" s="48" t="n"/>
      <c r="C2077" s="48" t="n"/>
      <c r="D2077" s="48" t="n"/>
      <c r="E2077" s="48" t="n"/>
      <c r="F2077" s="48" t="n"/>
      <c r="Q2077" s="48" t="n"/>
      <c r="T2077" s="48" t="n"/>
      <c r="V2077" s="48" t="n"/>
      <c r="AA2077" s="39" t="n"/>
    </row>
    <row r="2078">
      <c r="B2078" s="48" t="n"/>
      <c r="C2078" s="48" t="n"/>
      <c r="D2078" s="48" t="n"/>
      <c r="E2078" s="48" t="n"/>
      <c r="F2078" s="48" t="n"/>
      <c r="Q2078" s="48" t="n"/>
      <c r="T2078" s="48" t="n"/>
      <c r="V2078" s="48" t="n"/>
      <c r="AA2078" s="39" t="n"/>
    </row>
    <row r="2079">
      <c r="B2079" s="48" t="n"/>
      <c r="C2079" s="48" t="n"/>
      <c r="D2079" s="48" t="n"/>
      <c r="E2079" s="48" t="n"/>
      <c r="F2079" s="48" t="n"/>
      <c r="Q2079" s="48" t="n"/>
      <c r="T2079" s="48" t="n"/>
      <c r="V2079" s="48" t="n"/>
      <c r="AA2079" s="39" t="n"/>
    </row>
    <row r="2080">
      <c r="B2080" s="48" t="n"/>
      <c r="C2080" s="48" t="n"/>
      <c r="D2080" s="48" t="n"/>
      <c r="E2080" s="48" t="n"/>
      <c r="F2080" s="48" t="n"/>
      <c r="Q2080" s="48" t="n"/>
      <c r="T2080" s="48" t="n"/>
      <c r="V2080" s="48" t="n"/>
      <c r="AA2080" s="39" t="n"/>
    </row>
    <row r="2081">
      <c r="B2081" s="48" t="n"/>
      <c r="C2081" s="48" t="n"/>
      <c r="D2081" s="48" t="n"/>
      <c r="E2081" s="48" t="n"/>
      <c r="F2081" s="48" t="n"/>
      <c r="Q2081" s="48" t="n"/>
      <c r="T2081" s="48" t="n"/>
      <c r="V2081" s="48" t="n"/>
      <c r="AA2081" s="39" t="n"/>
    </row>
    <row r="2082">
      <c r="B2082" s="48" t="n"/>
      <c r="C2082" s="48" t="n"/>
      <c r="D2082" s="48" t="n"/>
      <c r="E2082" s="48" t="n"/>
      <c r="F2082" s="48" t="n"/>
      <c r="Q2082" s="48" t="n"/>
      <c r="T2082" s="48" t="n"/>
      <c r="V2082" s="48" t="n"/>
      <c r="AA2082" s="39" t="n"/>
    </row>
    <row r="2083">
      <c r="B2083" s="48" t="n"/>
      <c r="C2083" s="48" t="n"/>
      <c r="D2083" s="48" t="n"/>
      <c r="E2083" s="48" t="n"/>
      <c r="F2083" s="48" t="n"/>
      <c r="Q2083" s="48" t="n"/>
      <c r="T2083" s="48" t="n"/>
      <c r="V2083" s="48" t="n"/>
      <c r="AA2083" s="39" t="n"/>
    </row>
    <row r="2084">
      <c r="B2084" s="48" t="n"/>
      <c r="C2084" s="48" t="n"/>
      <c r="D2084" s="48" t="n"/>
      <c r="E2084" s="48" t="n"/>
      <c r="F2084" s="48" t="n"/>
      <c r="Q2084" s="48" t="n"/>
      <c r="T2084" s="48" t="n"/>
      <c r="V2084" s="48" t="n"/>
      <c r="AA2084" s="39" t="n"/>
    </row>
    <row r="2085">
      <c r="B2085" s="48" t="n"/>
      <c r="C2085" s="48" t="n"/>
      <c r="D2085" s="48" t="n"/>
      <c r="E2085" s="48" t="n"/>
      <c r="F2085" s="48" t="n"/>
      <c r="Q2085" s="48" t="n"/>
      <c r="T2085" s="48" t="n"/>
      <c r="V2085" s="48" t="n"/>
      <c r="AA2085" s="39" t="n"/>
    </row>
    <row r="2086">
      <c r="B2086" s="48" t="n"/>
      <c r="C2086" s="48" t="n"/>
      <c r="D2086" s="48" t="n"/>
      <c r="E2086" s="48" t="n"/>
      <c r="F2086" s="48" t="n"/>
      <c r="Q2086" s="48" t="n"/>
      <c r="T2086" s="48" t="n"/>
      <c r="V2086" s="48" t="n"/>
      <c r="AA2086" s="39" t="n"/>
    </row>
    <row r="2087">
      <c r="B2087" s="48" t="n"/>
      <c r="C2087" s="48" t="n"/>
      <c r="D2087" s="48" t="n"/>
      <c r="E2087" s="48" t="n"/>
      <c r="F2087" s="48" t="n"/>
      <c r="Q2087" s="48" t="n"/>
      <c r="T2087" s="48" t="n"/>
      <c r="V2087" s="48" t="n"/>
      <c r="AA2087" s="39" t="n"/>
    </row>
    <row r="2088">
      <c r="B2088" s="48" t="n"/>
      <c r="C2088" s="48" t="n"/>
      <c r="D2088" s="48" t="n"/>
      <c r="E2088" s="48" t="n"/>
      <c r="F2088" s="48" t="n"/>
      <c r="Q2088" s="48" t="n"/>
      <c r="T2088" s="48" t="n"/>
      <c r="V2088" s="48" t="n"/>
      <c r="AA2088" s="39" t="n"/>
    </row>
    <row r="2089">
      <c r="B2089" s="48" t="n"/>
      <c r="C2089" s="48" t="n"/>
      <c r="D2089" s="48" t="n"/>
      <c r="E2089" s="48" t="n"/>
      <c r="F2089" s="48" t="n"/>
      <c r="Q2089" s="48" t="n"/>
      <c r="T2089" s="48" t="n"/>
      <c r="V2089" s="48" t="n"/>
      <c r="AA2089" s="39" t="n"/>
    </row>
    <row r="2090">
      <c r="B2090" s="48" t="n"/>
      <c r="C2090" s="48" t="n"/>
      <c r="D2090" s="48" t="n"/>
      <c r="E2090" s="48" t="n"/>
      <c r="F2090" s="48" t="n"/>
      <c r="Q2090" s="48" t="n"/>
      <c r="T2090" s="48" t="n"/>
      <c r="V2090" s="48" t="n"/>
      <c r="AA2090" s="39" t="n"/>
    </row>
    <row r="2091">
      <c r="B2091" s="48" t="n"/>
      <c r="C2091" s="48" t="n"/>
      <c r="D2091" s="48" t="n"/>
      <c r="E2091" s="48" t="n"/>
      <c r="F2091" s="48" t="n"/>
      <c r="Q2091" s="48" t="n"/>
      <c r="T2091" s="48" t="n"/>
      <c r="V2091" s="48" t="n"/>
      <c r="AA2091" s="39" t="n"/>
    </row>
    <row r="2092">
      <c r="B2092" s="48" t="n"/>
      <c r="C2092" s="48" t="n"/>
      <c r="D2092" s="48" t="n"/>
      <c r="E2092" s="48" t="n"/>
      <c r="F2092" s="48" t="n"/>
      <c r="Q2092" s="48" t="n"/>
      <c r="T2092" s="48" t="n"/>
      <c r="V2092" s="48" t="n"/>
      <c r="AA2092" s="39" t="n"/>
    </row>
    <row r="2093">
      <c r="B2093" s="48" t="n"/>
      <c r="C2093" s="48" t="n"/>
      <c r="D2093" s="48" t="n"/>
      <c r="E2093" s="48" t="n"/>
      <c r="F2093" s="48" t="n"/>
      <c r="Q2093" s="48" t="n"/>
      <c r="T2093" s="48" t="n"/>
      <c r="V2093" s="48" t="n"/>
      <c r="AA2093" s="39" t="n"/>
    </row>
    <row r="2094">
      <c r="B2094" s="48" t="n"/>
      <c r="C2094" s="48" t="n"/>
      <c r="D2094" s="48" t="n"/>
      <c r="E2094" s="48" t="n"/>
      <c r="F2094" s="48" t="n"/>
      <c r="Q2094" s="48" t="n"/>
      <c r="T2094" s="48" t="n"/>
      <c r="V2094" s="48" t="n"/>
      <c r="AA2094" s="39" t="n"/>
    </row>
    <row r="2095">
      <c r="B2095" s="48" t="n"/>
      <c r="C2095" s="48" t="n"/>
      <c r="D2095" s="48" t="n"/>
      <c r="E2095" s="48" t="n"/>
      <c r="F2095" s="48" t="n"/>
      <c r="Q2095" s="48" t="n"/>
      <c r="T2095" s="48" t="n"/>
      <c r="V2095" s="48" t="n"/>
      <c r="AA2095" s="39" t="n"/>
    </row>
    <row r="2096">
      <c r="B2096" s="48" t="n"/>
      <c r="C2096" s="48" t="n"/>
      <c r="D2096" s="48" t="n"/>
      <c r="E2096" s="48" t="n"/>
      <c r="F2096" s="48" t="n"/>
      <c r="Q2096" s="48" t="n"/>
      <c r="T2096" s="48" t="n"/>
      <c r="V2096" s="48" t="n"/>
      <c r="AA2096" s="39" t="n"/>
    </row>
    <row r="2097">
      <c r="B2097" s="48" t="n"/>
      <c r="C2097" s="48" t="n"/>
      <c r="D2097" s="48" t="n"/>
      <c r="E2097" s="48" t="n"/>
      <c r="F2097" s="48" t="n"/>
      <c r="Q2097" s="48" t="n"/>
      <c r="T2097" s="48" t="n"/>
      <c r="V2097" s="48" t="n"/>
      <c r="AA2097" s="39" t="n"/>
    </row>
    <row r="2098">
      <c r="B2098" s="48" t="n"/>
      <c r="C2098" s="48" t="n"/>
      <c r="D2098" s="48" t="n"/>
      <c r="E2098" s="48" t="n"/>
      <c r="F2098" s="48" t="n"/>
      <c r="Q2098" s="48" t="n"/>
      <c r="T2098" s="48" t="n"/>
      <c r="V2098" s="48" t="n"/>
      <c r="AA2098" s="39" t="n"/>
    </row>
    <row r="2099">
      <c r="B2099" s="48" t="n"/>
      <c r="C2099" s="48" t="n"/>
      <c r="D2099" s="48" t="n"/>
      <c r="E2099" s="48" t="n"/>
      <c r="F2099" s="48" t="n"/>
      <c r="Q2099" s="48" t="n"/>
      <c r="T2099" s="48" t="n"/>
      <c r="V2099" s="48" t="n"/>
      <c r="AA2099" s="39" t="n"/>
    </row>
    <row r="2100">
      <c r="B2100" s="48" t="n"/>
      <c r="C2100" s="48" t="n"/>
      <c r="D2100" s="48" t="n"/>
      <c r="E2100" s="48" t="n"/>
      <c r="F2100" s="48" t="n"/>
      <c r="Q2100" s="48" t="n"/>
      <c r="T2100" s="48" t="n"/>
      <c r="V2100" s="48" t="n"/>
      <c r="AA2100" s="39" t="n"/>
    </row>
    <row r="2101">
      <c r="B2101" s="48" t="n"/>
      <c r="C2101" s="48" t="n"/>
      <c r="D2101" s="48" t="n"/>
      <c r="E2101" s="48" t="n"/>
      <c r="F2101" s="48" t="n"/>
      <c r="Q2101" s="48" t="n"/>
      <c r="T2101" s="48" t="n"/>
      <c r="V2101" s="48" t="n"/>
      <c r="AA2101" s="39" t="n"/>
    </row>
    <row r="2102">
      <c r="B2102" s="48" t="n"/>
      <c r="C2102" s="48" t="n"/>
      <c r="D2102" s="48" t="n"/>
      <c r="E2102" s="48" t="n"/>
      <c r="F2102" s="48" t="n"/>
      <c r="Q2102" s="48" t="n"/>
      <c r="T2102" s="48" t="n"/>
      <c r="V2102" s="48" t="n"/>
      <c r="AA2102" s="39" t="n"/>
    </row>
    <row r="2103">
      <c r="B2103" s="48" t="n"/>
      <c r="C2103" s="48" t="n"/>
      <c r="D2103" s="48" t="n"/>
      <c r="E2103" s="48" t="n"/>
      <c r="F2103" s="48" t="n"/>
      <c r="Q2103" s="48" t="n"/>
      <c r="T2103" s="48" t="n"/>
      <c r="V2103" s="48" t="n"/>
      <c r="AA2103" s="39" t="n"/>
    </row>
    <row r="2104">
      <c r="B2104" s="48" t="n"/>
      <c r="C2104" s="48" t="n"/>
      <c r="D2104" s="48" t="n"/>
      <c r="E2104" s="48" t="n"/>
      <c r="F2104" s="48" t="n"/>
      <c r="Q2104" s="48" t="n"/>
      <c r="T2104" s="48" t="n"/>
      <c r="V2104" s="48" t="n"/>
      <c r="AA2104" s="39" t="n"/>
    </row>
    <row r="2105">
      <c r="B2105" s="48" t="n"/>
      <c r="C2105" s="48" t="n"/>
      <c r="D2105" s="48" t="n"/>
      <c r="E2105" s="48" t="n"/>
      <c r="F2105" s="48" t="n"/>
      <c r="Q2105" s="48" t="n"/>
      <c r="T2105" s="48" t="n"/>
      <c r="V2105" s="48" t="n"/>
      <c r="AA2105" s="39" t="n"/>
    </row>
    <row r="2106">
      <c r="B2106" s="48" t="n"/>
      <c r="C2106" s="48" t="n"/>
      <c r="D2106" s="48" t="n"/>
      <c r="E2106" s="48" t="n"/>
      <c r="F2106" s="48" t="n"/>
      <c r="Q2106" s="48" t="n"/>
      <c r="T2106" s="48" t="n"/>
      <c r="V2106" s="48" t="n"/>
      <c r="AA2106" s="39" t="n"/>
    </row>
    <row r="2107">
      <c r="B2107" s="48" t="n"/>
      <c r="C2107" s="48" t="n"/>
      <c r="D2107" s="48" t="n"/>
      <c r="E2107" s="48" t="n"/>
      <c r="F2107" s="48" t="n"/>
      <c r="Q2107" s="48" t="n"/>
      <c r="T2107" s="48" t="n"/>
      <c r="V2107" s="48" t="n"/>
      <c r="AA2107" s="39" t="n"/>
    </row>
    <row r="2108">
      <c r="B2108" s="48" t="n"/>
      <c r="C2108" s="48" t="n"/>
      <c r="D2108" s="48" t="n"/>
      <c r="E2108" s="48" t="n"/>
      <c r="F2108" s="48" t="n"/>
      <c r="Q2108" s="48" t="n"/>
      <c r="T2108" s="48" t="n"/>
      <c r="V2108" s="48" t="n"/>
      <c r="AA2108" s="39" t="n"/>
    </row>
    <row r="2109">
      <c r="B2109" s="48" t="n"/>
      <c r="C2109" s="48" t="n"/>
      <c r="D2109" s="48" t="n"/>
      <c r="E2109" s="48" t="n"/>
      <c r="F2109" s="48" t="n"/>
      <c r="Q2109" s="48" t="n"/>
      <c r="T2109" s="48" t="n"/>
      <c r="V2109" s="48" t="n"/>
      <c r="AA2109" s="39" t="n"/>
    </row>
    <row r="2110">
      <c r="B2110" s="48" t="n"/>
      <c r="C2110" s="48" t="n"/>
      <c r="D2110" s="48" t="n"/>
      <c r="E2110" s="48" t="n"/>
      <c r="F2110" s="48" t="n"/>
      <c r="Q2110" s="48" t="n"/>
      <c r="T2110" s="48" t="n"/>
      <c r="V2110" s="48" t="n"/>
      <c r="AA2110" s="39" t="n"/>
    </row>
    <row r="2111">
      <c r="B2111" s="48" t="n"/>
      <c r="C2111" s="48" t="n"/>
      <c r="D2111" s="48" t="n"/>
      <c r="E2111" s="48" t="n"/>
      <c r="F2111" s="48" t="n"/>
      <c r="Q2111" s="48" t="n"/>
      <c r="T2111" s="48" t="n"/>
      <c r="V2111" s="48" t="n"/>
      <c r="AA2111" s="39" t="n"/>
    </row>
    <row r="2112">
      <c r="B2112" s="48" t="n"/>
      <c r="C2112" s="48" t="n"/>
      <c r="D2112" s="48" t="n"/>
      <c r="E2112" s="48" t="n"/>
      <c r="F2112" s="48" t="n"/>
      <c r="Q2112" s="48" t="n"/>
      <c r="T2112" s="48" t="n"/>
      <c r="V2112" s="48" t="n"/>
      <c r="AA2112" s="39" t="n"/>
    </row>
    <row r="2113">
      <c r="B2113" s="48" t="n"/>
      <c r="C2113" s="48" t="n"/>
      <c r="D2113" s="48" t="n"/>
      <c r="E2113" s="48" t="n"/>
      <c r="F2113" s="48" t="n"/>
      <c r="Q2113" s="48" t="n"/>
      <c r="T2113" s="48" t="n"/>
      <c r="V2113" s="48" t="n"/>
      <c r="AA2113" s="39" t="n"/>
    </row>
    <row r="2114">
      <c r="B2114" s="48" t="n"/>
      <c r="C2114" s="48" t="n"/>
      <c r="D2114" s="48" t="n"/>
      <c r="E2114" s="48" t="n"/>
      <c r="F2114" s="48" t="n"/>
      <c r="Q2114" s="48" t="n"/>
      <c r="T2114" s="48" t="n"/>
      <c r="V2114" s="48" t="n"/>
      <c r="AA2114" s="39" t="n"/>
    </row>
    <row r="2115">
      <c r="B2115" s="48" t="n"/>
      <c r="C2115" s="48" t="n"/>
      <c r="D2115" s="48" t="n"/>
      <c r="E2115" s="48" t="n"/>
      <c r="F2115" s="48" t="n"/>
      <c r="Q2115" s="48" t="n"/>
      <c r="T2115" s="48" t="n"/>
      <c r="V2115" s="48" t="n"/>
      <c r="AA2115" s="39" t="n"/>
    </row>
    <row r="2116">
      <c r="B2116" s="48" t="n"/>
      <c r="C2116" s="48" t="n"/>
      <c r="D2116" s="48" t="n"/>
      <c r="E2116" s="48" t="n"/>
      <c r="F2116" s="48" t="n"/>
      <c r="Q2116" s="48" t="n"/>
      <c r="T2116" s="48" t="n"/>
      <c r="V2116" s="48" t="n"/>
      <c r="AA2116" s="39" t="n"/>
    </row>
    <row r="2117">
      <c r="B2117" s="48" t="n"/>
      <c r="C2117" s="48" t="n"/>
      <c r="D2117" s="48" t="n"/>
      <c r="E2117" s="48" t="n"/>
      <c r="F2117" s="48" t="n"/>
      <c r="Q2117" s="48" t="n"/>
      <c r="T2117" s="48" t="n"/>
      <c r="V2117" s="48" t="n"/>
      <c r="AA2117" s="39" t="n"/>
    </row>
    <row r="2118">
      <c r="B2118" s="48" t="n"/>
      <c r="C2118" s="48" t="n"/>
      <c r="D2118" s="48" t="n"/>
      <c r="E2118" s="48" t="n"/>
      <c r="F2118" s="48" t="n"/>
      <c r="Q2118" s="48" t="n"/>
      <c r="T2118" s="48" t="n"/>
      <c r="V2118" s="48" t="n"/>
      <c r="AA2118" s="39" t="n"/>
    </row>
    <row r="2119">
      <c r="B2119" s="48" t="n"/>
      <c r="C2119" s="48" t="n"/>
      <c r="D2119" s="48" t="n"/>
      <c r="E2119" s="48" t="n"/>
      <c r="F2119" s="48" t="n"/>
      <c r="Q2119" s="48" t="n"/>
      <c r="T2119" s="48" t="n"/>
      <c r="V2119" s="48" t="n"/>
      <c r="AA2119" s="39" t="n"/>
    </row>
    <row r="2120">
      <c r="B2120" s="48" t="n"/>
      <c r="C2120" s="48" t="n"/>
      <c r="D2120" s="48" t="n"/>
      <c r="E2120" s="48" t="n"/>
      <c r="F2120" s="48" t="n"/>
      <c r="Q2120" s="48" t="n"/>
      <c r="T2120" s="48" t="n"/>
      <c r="V2120" s="48" t="n"/>
      <c r="AA2120" s="39" t="n"/>
    </row>
    <row r="2121">
      <c r="B2121" s="48" t="n"/>
      <c r="C2121" s="48" t="n"/>
      <c r="D2121" s="48" t="n"/>
      <c r="E2121" s="48" t="n"/>
      <c r="F2121" s="48" t="n"/>
      <c r="Q2121" s="48" t="n"/>
      <c r="T2121" s="48" t="n"/>
      <c r="V2121" s="48" t="n"/>
      <c r="AA2121" s="39" t="n"/>
    </row>
    <row r="2122">
      <c r="B2122" s="48" t="n"/>
      <c r="C2122" s="48" t="n"/>
      <c r="D2122" s="48" t="n"/>
      <c r="E2122" s="48" t="n"/>
      <c r="F2122" s="48" t="n"/>
      <c r="Q2122" s="48" t="n"/>
      <c r="T2122" s="48" t="n"/>
      <c r="V2122" s="48" t="n"/>
      <c r="AA2122" s="39" t="n"/>
    </row>
    <row r="2123">
      <c r="B2123" s="48" t="n"/>
      <c r="C2123" s="48" t="n"/>
      <c r="D2123" s="48" t="n"/>
      <c r="E2123" s="48" t="n"/>
      <c r="F2123" s="48" t="n"/>
      <c r="Q2123" s="48" t="n"/>
      <c r="T2123" s="48" t="n"/>
      <c r="V2123" s="48" t="n"/>
      <c r="AA2123" s="39" t="n"/>
    </row>
    <row r="2124">
      <c r="B2124" s="48" t="n"/>
      <c r="C2124" s="48" t="n"/>
      <c r="D2124" s="48" t="n"/>
      <c r="E2124" s="48" t="n"/>
      <c r="F2124" s="48" t="n"/>
      <c r="Q2124" s="48" t="n"/>
      <c r="T2124" s="48" t="n"/>
      <c r="V2124" s="48" t="n"/>
      <c r="AA2124" s="39" t="n"/>
    </row>
    <row r="2125">
      <c r="B2125" s="48" t="n"/>
      <c r="C2125" s="48" t="n"/>
      <c r="D2125" s="48" t="n"/>
      <c r="E2125" s="48" t="n"/>
      <c r="F2125" s="48" t="n"/>
      <c r="Q2125" s="48" t="n"/>
      <c r="T2125" s="48" t="n"/>
      <c r="V2125" s="48" t="n"/>
      <c r="AA2125" s="39" t="n"/>
    </row>
    <row r="2126">
      <c r="B2126" s="48" t="n"/>
      <c r="C2126" s="48" t="n"/>
      <c r="D2126" s="48" t="n"/>
      <c r="E2126" s="48" t="n"/>
      <c r="F2126" s="48" t="n"/>
      <c r="Q2126" s="48" t="n"/>
      <c r="T2126" s="48" t="n"/>
      <c r="V2126" s="48" t="n"/>
      <c r="AA2126" s="39" t="n"/>
    </row>
    <row r="2127">
      <c r="B2127" s="48" t="n"/>
      <c r="C2127" s="48" t="n"/>
      <c r="D2127" s="48" t="n"/>
      <c r="E2127" s="48" t="n"/>
      <c r="F2127" s="48" t="n"/>
      <c r="Q2127" s="48" t="n"/>
      <c r="T2127" s="48" t="n"/>
      <c r="V2127" s="48" t="n"/>
      <c r="AA2127" s="39" t="n"/>
    </row>
    <row r="2128">
      <c r="B2128" s="48" t="n"/>
      <c r="C2128" s="48" t="n"/>
      <c r="D2128" s="48" t="n"/>
      <c r="E2128" s="48" t="n"/>
      <c r="F2128" s="48" t="n"/>
      <c r="Q2128" s="48" t="n"/>
      <c r="T2128" s="48" t="n"/>
      <c r="V2128" s="48" t="n"/>
      <c r="AA2128" s="39" t="n"/>
    </row>
    <row r="2129">
      <c r="B2129" s="48" t="n"/>
      <c r="C2129" s="48" t="n"/>
      <c r="D2129" s="48" t="n"/>
      <c r="E2129" s="48" t="n"/>
      <c r="F2129" s="48" t="n"/>
      <c r="Q2129" s="48" t="n"/>
      <c r="T2129" s="48" t="n"/>
      <c r="V2129" s="48" t="n"/>
      <c r="AA2129" s="39" t="n"/>
    </row>
    <row r="2130">
      <c r="B2130" s="48" t="n"/>
      <c r="C2130" s="48" t="n"/>
      <c r="D2130" s="48" t="n"/>
      <c r="E2130" s="48" t="n"/>
      <c r="F2130" s="48" t="n"/>
      <c r="Q2130" s="48" t="n"/>
      <c r="T2130" s="48" t="n"/>
      <c r="V2130" s="48" t="n"/>
      <c r="AA2130" s="39" t="n"/>
    </row>
    <row r="2131">
      <c r="B2131" s="48" t="n"/>
      <c r="C2131" s="48" t="n"/>
      <c r="D2131" s="48" t="n"/>
      <c r="E2131" s="48" t="n"/>
      <c r="F2131" s="48" t="n"/>
      <c r="Q2131" s="48" t="n"/>
      <c r="T2131" s="48" t="n"/>
      <c r="V2131" s="48" t="n"/>
      <c r="AA2131" s="39" t="n"/>
    </row>
    <row r="2132">
      <c r="B2132" s="48" t="n"/>
      <c r="C2132" s="48" t="n"/>
      <c r="D2132" s="48" t="n"/>
      <c r="E2132" s="48" t="n"/>
      <c r="F2132" s="48" t="n"/>
      <c r="Q2132" s="48" t="n"/>
      <c r="T2132" s="48" t="n"/>
      <c r="V2132" s="48" t="n"/>
      <c r="AA2132" s="39" t="n"/>
    </row>
    <row r="2133">
      <c r="B2133" s="48" t="n"/>
      <c r="C2133" s="48" t="n"/>
      <c r="D2133" s="48" t="n"/>
      <c r="E2133" s="48" t="n"/>
      <c r="F2133" s="48" t="n"/>
      <c r="Q2133" s="48" t="n"/>
      <c r="T2133" s="48" t="n"/>
      <c r="V2133" s="48" t="n"/>
      <c r="AA2133" s="39" t="n"/>
    </row>
    <row r="2134">
      <c r="B2134" s="48" t="n"/>
      <c r="C2134" s="48" t="n"/>
      <c r="D2134" s="48" t="n"/>
      <c r="E2134" s="48" t="n"/>
      <c r="F2134" s="48" t="n"/>
      <c r="Q2134" s="48" t="n"/>
      <c r="T2134" s="48" t="n"/>
      <c r="V2134" s="48" t="n"/>
      <c r="AA2134" s="39" t="n"/>
    </row>
    <row r="2135">
      <c r="B2135" s="48" t="n"/>
      <c r="C2135" s="48" t="n"/>
      <c r="D2135" s="48" t="n"/>
      <c r="E2135" s="48" t="n"/>
      <c r="F2135" s="48" t="n"/>
      <c r="Q2135" s="48" t="n"/>
      <c r="T2135" s="48" t="n"/>
      <c r="V2135" s="48" t="n"/>
      <c r="AA2135" s="39" t="n"/>
    </row>
    <row r="2136">
      <c r="B2136" s="48" t="n"/>
      <c r="C2136" s="48" t="n"/>
      <c r="D2136" s="48" t="n"/>
      <c r="E2136" s="48" t="n"/>
      <c r="F2136" s="48" t="n"/>
      <c r="Q2136" s="48" t="n"/>
      <c r="T2136" s="48" t="n"/>
      <c r="V2136" s="48" t="n"/>
      <c r="AA2136" s="39" t="n"/>
    </row>
    <row r="2137">
      <c r="B2137" s="48" t="n"/>
      <c r="C2137" s="48" t="n"/>
      <c r="D2137" s="48" t="n"/>
      <c r="E2137" s="48" t="n"/>
      <c r="F2137" s="48" t="n"/>
      <c r="Q2137" s="48" t="n"/>
      <c r="T2137" s="48" t="n"/>
      <c r="V2137" s="48" t="n"/>
      <c r="AA2137" s="39" t="n"/>
    </row>
    <row r="2138">
      <c r="B2138" s="48" t="n"/>
      <c r="C2138" s="48" t="n"/>
      <c r="D2138" s="48" t="n"/>
      <c r="E2138" s="48" t="n"/>
      <c r="F2138" s="48" t="n"/>
      <c r="Q2138" s="48" t="n"/>
      <c r="T2138" s="48" t="n"/>
      <c r="V2138" s="48" t="n"/>
      <c r="AA2138" s="39" t="n"/>
    </row>
    <row r="2139">
      <c r="B2139" s="48" t="n"/>
      <c r="C2139" s="48" t="n"/>
      <c r="D2139" s="48" t="n"/>
      <c r="E2139" s="48" t="n"/>
      <c r="F2139" s="48" t="n"/>
      <c r="Q2139" s="48" t="n"/>
      <c r="T2139" s="48" t="n"/>
      <c r="V2139" s="48" t="n"/>
      <c r="AA2139" s="39" t="n"/>
    </row>
    <row r="2140">
      <c r="B2140" s="48" t="n"/>
      <c r="C2140" s="48" t="n"/>
      <c r="D2140" s="48" t="n"/>
      <c r="E2140" s="48" t="n"/>
      <c r="F2140" s="48" t="n"/>
      <c r="Q2140" s="48" t="n"/>
      <c r="T2140" s="48" t="n"/>
      <c r="V2140" s="48" t="n"/>
      <c r="AA2140" s="39" t="n"/>
    </row>
    <row r="2141">
      <c r="B2141" s="48" t="n"/>
      <c r="C2141" s="48" t="n"/>
      <c r="D2141" s="48" t="n"/>
      <c r="E2141" s="48" t="n"/>
      <c r="F2141" s="48" t="n"/>
      <c r="Q2141" s="48" t="n"/>
      <c r="T2141" s="48" t="n"/>
      <c r="V2141" s="48" t="n"/>
      <c r="AA2141" s="39" t="n"/>
    </row>
    <row r="2142">
      <c r="B2142" s="48" t="n"/>
      <c r="C2142" s="48" t="n"/>
      <c r="D2142" s="48" t="n"/>
      <c r="E2142" s="48" t="n"/>
      <c r="F2142" s="48" t="n"/>
      <c r="Q2142" s="48" t="n"/>
      <c r="T2142" s="48" t="n"/>
      <c r="V2142" s="48" t="n"/>
      <c r="AA2142" s="39" t="n"/>
    </row>
    <row r="2143">
      <c r="B2143" s="48" t="n"/>
      <c r="C2143" s="48" t="n"/>
      <c r="D2143" s="48" t="n"/>
      <c r="E2143" s="48" t="n"/>
      <c r="F2143" s="48" t="n"/>
      <c r="Q2143" s="48" t="n"/>
      <c r="T2143" s="48" t="n"/>
      <c r="V2143" s="48" t="n"/>
      <c r="AA2143" s="39" t="n"/>
    </row>
    <row r="2144">
      <c r="B2144" s="48" t="n"/>
      <c r="C2144" s="48" t="n"/>
      <c r="D2144" s="48" t="n"/>
      <c r="E2144" s="48" t="n"/>
      <c r="F2144" s="48" t="n"/>
      <c r="Q2144" s="48" t="n"/>
      <c r="T2144" s="48" t="n"/>
      <c r="V2144" s="48" t="n"/>
      <c r="AA2144" s="39" t="n"/>
    </row>
    <row r="2145">
      <c r="B2145" s="48" t="n"/>
      <c r="C2145" s="48" t="n"/>
      <c r="D2145" s="48" t="n"/>
      <c r="E2145" s="48" t="n"/>
      <c r="F2145" s="48" t="n"/>
      <c r="Q2145" s="48" t="n"/>
      <c r="T2145" s="48" t="n"/>
      <c r="V2145" s="48" t="n"/>
      <c r="AA2145" s="39" t="n"/>
    </row>
    <row r="2146">
      <c r="B2146" s="48" t="n"/>
      <c r="C2146" s="48" t="n"/>
      <c r="D2146" s="48" t="n"/>
      <c r="E2146" s="48" t="n"/>
      <c r="F2146" s="48" t="n"/>
      <c r="Q2146" s="48" t="n"/>
      <c r="T2146" s="48" t="n"/>
      <c r="V2146" s="48" t="n"/>
      <c r="AA2146" s="39" t="n"/>
    </row>
    <row r="2147">
      <c r="B2147" s="48" t="n"/>
      <c r="C2147" s="48" t="n"/>
      <c r="D2147" s="48" t="n"/>
      <c r="E2147" s="48" t="n"/>
      <c r="F2147" s="48" t="n"/>
      <c r="Q2147" s="48" t="n"/>
      <c r="T2147" s="48" t="n"/>
      <c r="V2147" s="48" t="n"/>
      <c r="AA2147" s="39" t="n"/>
    </row>
    <row r="2148">
      <c r="B2148" s="48" t="n"/>
      <c r="C2148" s="48" t="n"/>
      <c r="D2148" s="48" t="n"/>
      <c r="E2148" s="48" t="n"/>
      <c r="F2148" s="48" t="n"/>
      <c r="Q2148" s="48" t="n"/>
      <c r="T2148" s="48" t="n"/>
      <c r="V2148" s="48" t="n"/>
      <c r="AA2148" s="39" t="n"/>
    </row>
    <row r="2149">
      <c r="B2149" s="48" t="n"/>
      <c r="C2149" s="48" t="n"/>
      <c r="D2149" s="48" t="n"/>
      <c r="E2149" s="48" t="n"/>
      <c r="F2149" s="48" t="n"/>
      <c r="Q2149" s="48" t="n"/>
      <c r="T2149" s="48" t="n"/>
      <c r="V2149" s="48" t="n"/>
      <c r="AA2149" s="39" t="n"/>
    </row>
    <row r="2150">
      <c r="B2150" s="48" t="n"/>
      <c r="C2150" s="48" t="n"/>
      <c r="D2150" s="48" t="n"/>
      <c r="E2150" s="48" t="n"/>
      <c r="F2150" s="48" t="n"/>
      <c r="Q2150" s="48" t="n"/>
      <c r="T2150" s="48" t="n"/>
      <c r="V2150" s="48" t="n"/>
      <c r="AA2150" s="39" t="n"/>
    </row>
    <row r="2151">
      <c r="B2151" s="48" t="n"/>
      <c r="C2151" s="48" t="n"/>
      <c r="D2151" s="48" t="n"/>
      <c r="E2151" s="48" t="n"/>
      <c r="F2151" s="48" t="n"/>
      <c r="Q2151" s="48" t="n"/>
      <c r="T2151" s="48" t="n"/>
      <c r="V2151" s="48" t="n"/>
      <c r="AA2151" s="39" t="n"/>
    </row>
    <row r="2152">
      <c r="B2152" s="48" t="n"/>
      <c r="C2152" s="48" t="n"/>
      <c r="D2152" s="48" t="n"/>
      <c r="E2152" s="48" t="n"/>
      <c r="F2152" s="48" t="n"/>
      <c r="Q2152" s="48" t="n"/>
      <c r="T2152" s="48" t="n"/>
      <c r="V2152" s="48" t="n"/>
      <c r="AA2152" s="39" t="n"/>
    </row>
    <row r="2153">
      <c r="B2153" s="48" t="n"/>
      <c r="C2153" s="48" t="n"/>
      <c r="D2153" s="48" t="n"/>
      <c r="E2153" s="48" t="n"/>
      <c r="F2153" s="48" t="n"/>
      <c r="Q2153" s="48" t="n"/>
      <c r="T2153" s="48" t="n"/>
      <c r="V2153" s="48" t="n"/>
      <c r="AA2153" s="39" t="n"/>
    </row>
    <row r="2154">
      <c r="B2154" s="48" t="n"/>
      <c r="C2154" s="48" t="n"/>
      <c r="D2154" s="48" t="n"/>
      <c r="E2154" s="48" t="n"/>
      <c r="F2154" s="48" t="n"/>
      <c r="Q2154" s="48" t="n"/>
      <c r="T2154" s="48" t="n"/>
      <c r="V2154" s="48" t="n"/>
      <c r="AA2154" s="39" t="n"/>
    </row>
    <row r="2155">
      <c r="B2155" s="48" t="n"/>
      <c r="C2155" s="48" t="n"/>
      <c r="D2155" s="48" t="n"/>
      <c r="E2155" s="48" t="n"/>
      <c r="F2155" s="48" t="n"/>
      <c r="Q2155" s="48" t="n"/>
      <c r="T2155" s="48" t="n"/>
      <c r="V2155" s="48" t="n"/>
      <c r="AA2155" s="39" t="n"/>
    </row>
    <row r="2156">
      <c r="B2156" s="48" t="n"/>
      <c r="C2156" s="48" t="n"/>
      <c r="D2156" s="48" t="n"/>
      <c r="E2156" s="48" t="n"/>
      <c r="F2156" s="48" t="n"/>
      <c r="Q2156" s="48" t="n"/>
      <c r="T2156" s="48" t="n"/>
      <c r="V2156" s="48" t="n"/>
      <c r="AA2156" s="39" t="n"/>
    </row>
    <row r="2157">
      <c r="B2157" s="48" t="n"/>
      <c r="C2157" s="48" t="n"/>
      <c r="D2157" s="48" t="n"/>
      <c r="E2157" s="48" t="n"/>
      <c r="F2157" s="48" t="n"/>
      <c r="Q2157" s="48" t="n"/>
      <c r="T2157" s="48" t="n"/>
      <c r="V2157" s="48" t="n"/>
      <c r="AA2157" s="39" t="n"/>
    </row>
    <row r="2158">
      <c r="B2158" s="48" t="n"/>
      <c r="C2158" s="48" t="n"/>
      <c r="D2158" s="48" t="n"/>
      <c r="E2158" s="48" t="n"/>
      <c r="F2158" s="48" t="n"/>
      <c r="Q2158" s="48" t="n"/>
      <c r="T2158" s="48" t="n"/>
      <c r="V2158" s="48" t="n"/>
      <c r="AA2158" s="39" t="n"/>
    </row>
    <row r="2159">
      <c r="B2159" s="48" t="n"/>
      <c r="C2159" s="48" t="n"/>
      <c r="D2159" s="48" t="n"/>
      <c r="E2159" s="48" t="n"/>
      <c r="F2159" s="48" t="n"/>
      <c r="Q2159" s="48" t="n"/>
      <c r="T2159" s="48" t="n"/>
      <c r="V2159" s="48" t="n"/>
      <c r="AA2159" s="39" t="n"/>
    </row>
    <row r="2160">
      <c r="B2160" s="48" t="n"/>
      <c r="C2160" s="48" t="n"/>
      <c r="D2160" s="48" t="n"/>
      <c r="E2160" s="48" t="n"/>
      <c r="F2160" s="48" t="n"/>
      <c r="Q2160" s="48" t="n"/>
      <c r="T2160" s="48" t="n"/>
      <c r="V2160" s="48" t="n"/>
      <c r="AA2160" s="39" t="n"/>
    </row>
    <row r="2161">
      <c r="B2161" s="48" t="n"/>
      <c r="C2161" s="48" t="n"/>
      <c r="D2161" s="48" t="n"/>
      <c r="E2161" s="48" t="n"/>
      <c r="F2161" s="48" t="n"/>
      <c r="Q2161" s="48" t="n"/>
      <c r="T2161" s="48" t="n"/>
      <c r="V2161" s="48" t="n"/>
      <c r="AA2161" s="39" t="n"/>
    </row>
    <row r="2162">
      <c r="B2162" s="48" t="n"/>
      <c r="C2162" s="48" t="n"/>
      <c r="D2162" s="48" t="n"/>
      <c r="E2162" s="48" t="n"/>
      <c r="F2162" s="48" t="n"/>
      <c r="Q2162" s="48" t="n"/>
      <c r="T2162" s="48" t="n"/>
      <c r="V2162" s="48" t="n"/>
      <c r="AA2162" s="39" t="n"/>
    </row>
    <row r="2163">
      <c r="B2163" s="48" t="n"/>
      <c r="C2163" s="48" t="n"/>
      <c r="D2163" s="48" t="n"/>
      <c r="E2163" s="48" t="n"/>
      <c r="F2163" s="48" t="n"/>
      <c r="Q2163" s="48" t="n"/>
      <c r="T2163" s="48" t="n"/>
      <c r="V2163" s="48" t="n"/>
      <c r="AA2163" s="39" t="n"/>
    </row>
    <row r="2164">
      <c r="B2164" s="48" t="n"/>
      <c r="C2164" s="48" t="n"/>
      <c r="D2164" s="48" t="n"/>
      <c r="E2164" s="48" t="n"/>
      <c r="F2164" s="48" t="n"/>
      <c r="Q2164" s="48" t="n"/>
      <c r="T2164" s="48" t="n"/>
      <c r="V2164" s="48" t="n"/>
      <c r="AA2164" s="39" t="n"/>
    </row>
    <row r="2165">
      <c r="B2165" s="48" t="n"/>
      <c r="C2165" s="48" t="n"/>
      <c r="D2165" s="48" t="n"/>
      <c r="E2165" s="48" t="n"/>
      <c r="F2165" s="48" t="n"/>
      <c r="Q2165" s="48" t="n"/>
      <c r="T2165" s="48" t="n"/>
      <c r="V2165" s="48" t="n"/>
      <c r="AA2165" s="39" t="n"/>
    </row>
    <row r="2166">
      <c r="B2166" s="48" t="n"/>
      <c r="C2166" s="48" t="n"/>
      <c r="D2166" s="48" t="n"/>
      <c r="E2166" s="48" t="n"/>
      <c r="F2166" s="48" t="n"/>
      <c r="Q2166" s="48" t="n"/>
      <c r="T2166" s="48" t="n"/>
      <c r="V2166" s="48" t="n"/>
      <c r="AA2166" s="39" t="n"/>
    </row>
    <row r="2167">
      <c r="B2167" s="48" t="n"/>
      <c r="C2167" s="48" t="n"/>
      <c r="D2167" s="48" t="n"/>
      <c r="E2167" s="48" t="n"/>
      <c r="F2167" s="48" t="n"/>
      <c r="Q2167" s="48" t="n"/>
      <c r="T2167" s="48" t="n"/>
      <c r="V2167" s="48" t="n"/>
      <c r="AA2167" s="39" t="n"/>
    </row>
    <row r="2168">
      <c r="B2168" s="48" t="n"/>
      <c r="C2168" s="48" t="n"/>
      <c r="D2168" s="48" t="n"/>
      <c r="E2168" s="48" t="n"/>
      <c r="F2168" s="48" t="n"/>
      <c r="Q2168" s="48" t="n"/>
      <c r="T2168" s="48" t="n"/>
      <c r="V2168" s="48" t="n"/>
      <c r="AA2168" s="39" t="n"/>
    </row>
    <row r="2169">
      <c r="B2169" s="48" t="n"/>
      <c r="C2169" s="48" t="n"/>
      <c r="D2169" s="48" t="n"/>
      <c r="E2169" s="48" t="n"/>
      <c r="F2169" s="48" t="n"/>
      <c r="Q2169" s="48" t="n"/>
      <c r="T2169" s="48" t="n"/>
      <c r="V2169" s="48" t="n"/>
      <c r="AA2169" s="39" t="n"/>
    </row>
    <row r="2170">
      <c r="B2170" s="48" t="n"/>
      <c r="C2170" s="48" t="n"/>
      <c r="D2170" s="48" t="n"/>
      <c r="E2170" s="48" t="n"/>
      <c r="F2170" s="48" t="n"/>
      <c r="Q2170" s="48" t="n"/>
      <c r="T2170" s="48" t="n"/>
      <c r="V2170" s="48" t="n"/>
      <c r="AA2170" s="39" t="n"/>
    </row>
    <row r="2171">
      <c r="B2171" s="48" t="n"/>
      <c r="C2171" s="48" t="n"/>
      <c r="D2171" s="48" t="n"/>
      <c r="E2171" s="48" t="n"/>
      <c r="F2171" s="48" t="n"/>
      <c r="Q2171" s="48" t="n"/>
      <c r="T2171" s="48" t="n"/>
      <c r="V2171" s="48" t="n"/>
      <c r="AA2171" s="39" t="n"/>
    </row>
    <row r="2172">
      <c r="B2172" s="48" t="n"/>
      <c r="C2172" s="48" t="n"/>
      <c r="D2172" s="48" t="n"/>
      <c r="E2172" s="48" t="n"/>
      <c r="F2172" s="48" t="n"/>
      <c r="Q2172" s="48" t="n"/>
      <c r="T2172" s="48" t="n"/>
      <c r="V2172" s="48" t="n"/>
      <c r="AA2172" s="39" t="n"/>
    </row>
    <row r="2173">
      <c r="B2173" s="48" t="n"/>
      <c r="C2173" s="48" t="n"/>
      <c r="D2173" s="48" t="n"/>
      <c r="E2173" s="48" t="n"/>
      <c r="F2173" s="48" t="n"/>
      <c r="Q2173" s="48" t="n"/>
      <c r="T2173" s="48" t="n"/>
      <c r="V2173" s="48" t="n"/>
      <c r="AA2173" s="39" t="n"/>
    </row>
    <row r="2174">
      <c r="B2174" s="48" t="n"/>
      <c r="C2174" s="48" t="n"/>
      <c r="D2174" s="48" t="n"/>
      <c r="E2174" s="48" t="n"/>
      <c r="F2174" s="48" t="n"/>
      <c r="Q2174" s="48" t="n"/>
      <c r="T2174" s="48" t="n"/>
      <c r="V2174" s="48" t="n"/>
      <c r="AA2174" s="39" t="n"/>
    </row>
    <row r="2175">
      <c r="B2175" s="48" t="n"/>
      <c r="C2175" s="48" t="n"/>
      <c r="D2175" s="48" t="n"/>
      <c r="E2175" s="48" t="n"/>
      <c r="F2175" s="48" t="n"/>
      <c r="Q2175" s="48" t="n"/>
      <c r="T2175" s="48" t="n"/>
      <c r="V2175" s="48" t="n"/>
      <c r="AA2175" s="39" t="n"/>
    </row>
    <row r="2176">
      <c r="B2176" s="48" t="n"/>
      <c r="C2176" s="48" t="n"/>
      <c r="D2176" s="48" t="n"/>
      <c r="E2176" s="48" t="n"/>
      <c r="F2176" s="48" t="n"/>
      <c r="Q2176" s="48" t="n"/>
      <c r="T2176" s="48" t="n"/>
      <c r="V2176" s="48" t="n"/>
      <c r="AA2176" s="39" t="n"/>
    </row>
    <row r="2177">
      <c r="B2177" s="48" t="n"/>
      <c r="C2177" s="48" t="n"/>
      <c r="D2177" s="48" t="n"/>
      <c r="E2177" s="48" t="n"/>
      <c r="F2177" s="48" t="n"/>
      <c r="Q2177" s="48" t="n"/>
      <c r="T2177" s="48" t="n"/>
      <c r="V2177" s="48" t="n"/>
      <c r="AA2177" s="39" t="n"/>
    </row>
    <row r="2178">
      <c r="B2178" s="48" t="n"/>
      <c r="C2178" s="48" t="n"/>
      <c r="D2178" s="48" t="n"/>
      <c r="E2178" s="48" t="n"/>
      <c r="F2178" s="48" t="n"/>
      <c r="Q2178" s="48" t="n"/>
      <c r="T2178" s="48" t="n"/>
      <c r="V2178" s="48" t="n"/>
      <c r="AA2178" s="39" t="n"/>
    </row>
    <row r="2179">
      <c r="B2179" s="48" t="n"/>
      <c r="C2179" s="48" t="n"/>
      <c r="D2179" s="48" t="n"/>
      <c r="E2179" s="48" t="n"/>
      <c r="F2179" s="48" t="n"/>
      <c r="Q2179" s="48" t="n"/>
      <c r="T2179" s="48" t="n"/>
      <c r="V2179" s="48" t="n"/>
      <c r="AA2179" s="39" t="n"/>
    </row>
    <row r="2180">
      <c r="B2180" s="48" t="n"/>
      <c r="C2180" s="48" t="n"/>
      <c r="D2180" s="48" t="n"/>
      <c r="E2180" s="48" t="n"/>
      <c r="F2180" s="48" t="n"/>
      <c r="Q2180" s="48" t="n"/>
      <c r="T2180" s="48" t="n"/>
      <c r="V2180" s="48" t="n"/>
      <c r="AA2180" s="39" t="n"/>
    </row>
    <row r="2181">
      <c r="B2181" s="48" t="n"/>
      <c r="C2181" s="48" t="n"/>
      <c r="D2181" s="48" t="n"/>
      <c r="E2181" s="48" t="n"/>
      <c r="F2181" s="48" t="n"/>
      <c r="Q2181" s="48" t="n"/>
      <c r="T2181" s="48" t="n"/>
      <c r="V2181" s="48" t="n"/>
      <c r="AA2181" s="39" t="n"/>
    </row>
    <row r="2182">
      <c r="B2182" s="48" t="n"/>
      <c r="C2182" s="48" t="n"/>
      <c r="D2182" s="48" t="n"/>
      <c r="E2182" s="48" t="n"/>
      <c r="F2182" s="48" t="n"/>
      <c r="Q2182" s="48" t="n"/>
      <c r="T2182" s="48" t="n"/>
      <c r="V2182" s="48" t="n"/>
      <c r="AA2182" s="39" t="n"/>
    </row>
    <row r="2183">
      <c r="B2183" s="48" t="n"/>
      <c r="C2183" s="48" t="n"/>
      <c r="D2183" s="48" t="n"/>
      <c r="E2183" s="48" t="n"/>
      <c r="F2183" s="48" t="n"/>
      <c r="Q2183" s="48" t="n"/>
      <c r="T2183" s="48" t="n"/>
      <c r="V2183" s="48" t="n"/>
      <c r="AA2183" s="39" t="n"/>
    </row>
    <row r="2184">
      <c r="B2184" s="48" t="n"/>
      <c r="C2184" s="48" t="n"/>
      <c r="D2184" s="48" t="n"/>
      <c r="E2184" s="48" t="n"/>
      <c r="F2184" s="48" t="n"/>
      <c r="Q2184" s="48" t="n"/>
      <c r="T2184" s="48" t="n"/>
      <c r="V2184" s="48" t="n"/>
      <c r="AA2184" s="39" t="n"/>
    </row>
    <row r="2185">
      <c r="B2185" s="48" t="n"/>
      <c r="C2185" s="48" t="n"/>
      <c r="D2185" s="48" t="n"/>
      <c r="E2185" s="48" t="n"/>
      <c r="F2185" s="48" t="n"/>
      <c r="Q2185" s="48" t="n"/>
      <c r="T2185" s="48" t="n"/>
      <c r="V2185" s="48" t="n"/>
      <c r="AA2185" s="39" t="n"/>
    </row>
    <row r="2186">
      <c r="B2186" s="48" t="n"/>
      <c r="C2186" s="48" t="n"/>
      <c r="D2186" s="48" t="n"/>
      <c r="E2186" s="48" t="n"/>
      <c r="F2186" s="48" t="n"/>
      <c r="Q2186" s="48" t="n"/>
      <c r="T2186" s="48" t="n"/>
      <c r="V2186" s="48" t="n"/>
      <c r="AA2186" s="39" t="n"/>
    </row>
    <row r="2187">
      <c r="B2187" s="48" t="n"/>
      <c r="C2187" s="48" t="n"/>
      <c r="D2187" s="48" t="n"/>
      <c r="E2187" s="48" t="n"/>
      <c r="F2187" s="48" t="n"/>
      <c r="Q2187" s="48" t="n"/>
      <c r="T2187" s="48" t="n"/>
      <c r="V2187" s="48" t="n"/>
      <c r="AA2187" s="39" t="n"/>
    </row>
    <row r="2188">
      <c r="B2188" s="48" t="n"/>
      <c r="C2188" s="48" t="n"/>
      <c r="D2188" s="48" t="n"/>
      <c r="E2188" s="48" t="n"/>
      <c r="F2188" s="48" t="n"/>
      <c r="Q2188" s="48" t="n"/>
      <c r="T2188" s="48" t="n"/>
      <c r="V2188" s="48" t="n"/>
      <c r="AA2188" s="39" t="n"/>
    </row>
    <row r="2189">
      <c r="B2189" s="48" t="n"/>
      <c r="C2189" s="48" t="n"/>
      <c r="D2189" s="48" t="n"/>
      <c r="E2189" s="48" t="n"/>
      <c r="F2189" s="48" t="n"/>
      <c r="Q2189" s="48" t="n"/>
      <c r="T2189" s="48" t="n"/>
      <c r="V2189" s="48" t="n"/>
      <c r="AA2189" s="39" t="n"/>
    </row>
    <row r="2190">
      <c r="B2190" s="48" t="n"/>
      <c r="C2190" s="48" t="n"/>
      <c r="D2190" s="48" t="n"/>
      <c r="E2190" s="48" t="n"/>
      <c r="F2190" s="48" t="n"/>
      <c r="Q2190" s="48" t="n"/>
      <c r="T2190" s="48" t="n"/>
      <c r="V2190" s="48" t="n"/>
      <c r="AA2190" s="39" t="n"/>
    </row>
    <row r="2191">
      <c r="B2191" s="48" t="n"/>
      <c r="C2191" s="48" t="n"/>
      <c r="D2191" s="48" t="n"/>
      <c r="E2191" s="48" t="n"/>
      <c r="F2191" s="48" t="n"/>
      <c r="Q2191" s="48" t="n"/>
      <c r="T2191" s="48" t="n"/>
      <c r="V2191" s="48" t="n"/>
      <c r="AA2191" s="39" t="n"/>
    </row>
    <row r="2192">
      <c r="B2192" s="48" t="n"/>
      <c r="C2192" s="48" t="n"/>
      <c r="D2192" s="48" t="n"/>
      <c r="E2192" s="48" t="n"/>
      <c r="F2192" s="48" t="n"/>
      <c r="Q2192" s="48" t="n"/>
      <c r="T2192" s="48" t="n"/>
      <c r="V2192" s="48" t="n"/>
      <c r="AA2192" s="39" t="n"/>
    </row>
    <row r="2193">
      <c r="B2193" s="48" t="n"/>
      <c r="C2193" s="48" t="n"/>
      <c r="D2193" s="48" t="n"/>
      <c r="E2193" s="48" t="n"/>
      <c r="F2193" s="48" t="n"/>
      <c r="Q2193" s="48" t="n"/>
      <c r="T2193" s="48" t="n"/>
      <c r="V2193" s="48" t="n"/>
      <c r="AA2193" s="39" t="n"/>
    </row>
    <row r="2194">
      <c r="B2194" s="48" t="n"/>
      <c r="C2194" s="48" t="n"/>
      <c r="D2194" s="48" t="n"/>
      <c r="E2194" s="48" t="n"/>
      <c r="F2194" s="48" t="n"/>
      <c r="Q2194" s="48" t="n"/>
      <c r="T2194" s="48" t="n"/>
      <c r="V2194" s="48" t="n"/>
      <c r="AA2194" s="39" t="n"/>
    </row>
    <row r="2195">
      <c r="B2195" s="48" t="n"/>
      <c r="C2195" s="48" t="n"/>
      <c r="D2195" s="48" t="n"/>
      <c r="E2195" s="48" t="n"/>
      <c r="F2195" s="48" t="n"/>
      <c r="Q2195" s="48" t="n"/>
      <c r="T2195" s="48" t="n"/>
      <c r="V2195" s="48" t="n"/>
      <c r="AA2195" s="39" t="n"/>
    </row>
    <row r="2196">
      <c r="B2196" s="48" t="n"/>
      <c r="C2196" s="48" t="n"/>
      <c r="D2196" s="48" t="n"/>
      <c r="E2196" s="48" t="n"/>
      <c r="F2196" s="48" t="n"/>
      <c r="Q2196" s="48" t="n"/>
      <c r="T2196" s="48" t="n"/>
      <c r="V2196" s="48" t="n"/>
      <c r="AA2196" s="39" t="n"/>
    </row>
    <row r="2197">
      <c r="B2197" s="48" t="n"/>
      <c r="C2197" s="48" t="n"/>
      <c r="D2197" s="48" t="n"/>
      <c r="E2197" s="48" t="n"/>
      <c r="F2197" s="48" t="n"/>
      <c r="Q2197" s="48" t="n"/>
      <c r="T2197" s="48" t="n"/>
      <c r="V2197" s="48" t="n"/>
      <c r="AA2197" s="39" t="n"/>
    </row>
    <row r="2198">
      <c r="B2198" s="48" t="n"/>
      <c r="C2198" s="48" t="n"/>
      <c r="D2198" s="48" t="n"/>
      <c r="E2198" s="48" t="n"/>
      <c r="F2198" s="48" t="n"/>
      <c r="Q2198" s="48" t="n"/>
      <c r="T2198" s="48" t="n"/>
      <c r="V2198" s="48" t="n"/>
      <c r="AA2198" s="39" t="n"/>
    </row>
    <row r="2199">
      <c r="B2199" s="48" t="n"/>
      <c r="C2199" s="48" t="n"/>
      <c r="D2199" s="48" t="n"/>
      <c r="E2199" s="48" t="n"/>
      <c r="F2199" s="48" t="n"/>
      <c r="Q2199" s="48" t="n"/>
      <c r="T2199" s="48" t="n"/>
      <c r="V2199" s="48" t="n"/>
      <c r="AA2199" s="39" t="n"/>
    </row>
    <row r="2200">
      <c r="B2200" s="48" t="n"/>
      <c r="C2200" s="48" t="n"/>
      <c r="D2200" s="48" t="n"/>
      <c r="E2200" s="48" t="n"/>
      <c r="F2200" s="48" t="n"/>
      <c r="Q2200" s="48" t="n"/>
      <c r="T2200" s="48" t="n"/>
      <c r="V2200" s="48" t="n"/>
      <c r="AA2200" s="39" t="n"/>
    </row>
    <row r="2201">
      <c r="B2201" s="48" t="n"/>
      <c r="C2201" s="48" t="n"/>
      <c r="D2201" s="48" t="n"/>
      <c r="E2201" s="48" t="n"/>
      <c r="F2201" s="48" t="n"/>
      <c r="Q2201" s="48" t="n"/>
      <c r="T2201" s="48" t="n"/>
      <c r="V2201" s="48" t="n"/>
      <c r="AA2201" s="39" t="n"/>
    </row>
    <row r="2202">
      <c r="B2202" s="48" t="n"/>
      <c r="C2202" s="48" t="n"/>
      <c r="D2202" s="48" t="n"/>
      <c r="E2202" s="48" t="n"/>
      <c r="F2202" s="48" t="n"/>
      <c r="Q2202" s="48" t="n"/>
      <c r="T2202" s="48" t="n"/>
      <c r="V2202" s="48" t="n"/>
      <c r="AA2202" s="39" t="n"/>
    </row>
    <row r="2203">
      <c r="B2203" s="48" t="n"/>
      <c r="C2203" s="48" t="n"/>
      <c r="D2203" s="48" t="n"/>
      <c r="E2203" s="48" t="n"/>
      <c r="F2203" s="48" t="n"/>
      <c r="Q2203" s="48" t="n"/>
      <c r="T2203" s="48" t="n"/>
      <c r="V2203" s="48" t="n"/>
      <c r="AA2203" s="39" t="n"/>
    </row>
    <row r="2204">
      <c r="B2204" s="48" t="n"/>
      <c r="C2204" s="48" t="n"/>
      <c r="D2204" s="48" t="n"/>
      <c r="E2204" s="48" t="n"/>
      <c r="F2204" s="48" t="n"/>
      <c r="Q2204" s="48" t="n"/>
      <c r="T2204" s="48" t="n"/>
      <c r="V2204" s="48" t="n"/>
      <c r="AA2204" s="39" t="n"/>
    </row>
    <row r="2205">
      <c r="B2205" s="48" t="n"/>
      <c r="C2205" s="48" t="n"/>
      <c r="D2205" s="48" t="n"/>
      <c r="E2205" s="48" t="n"/>
      <c r="F2205" s="48" t="n"/>
      <c r="Q2205" s="48" t="n"/>
      <c r="T2205" s="48" t="n"/>
      <c r="V2205" s="48" t="n"/>
      <c r="AA2205" s="39" t="n"/>
    </row>
    <row r="2206">
      <c r="B2206" s="48" t="n"/>
      <c r="C2206" s="48" t="n"/>
      <c r="D2206" s="48" t="n"/>
      <c r="E2206" s="48" t="n"/>
      <c r="F2206" s="48" t="n"/>
      <c r="Q2206" s="48" t="n"/>
      <c r="T2206" s="48" t="n"/>
      <c r="V2206" s="48" t="n"/>
      <c r="AA2206" s="39" t="n"/>
    </row>
    <row r="2207">
      <c r="B2207" s="48" t="n"/>
      <c r="C2207" s="48" t="n"/>
      <c r="D2207" s="48" t="n"/>
      <c r="E2207" s="48" t="n"/>
      <c r="F2207" s="48" t="n"/>
      <c r="Q2207" s="48" t="n"/>
      <c r="T2207" s="48" t="n"/>
      <c r="V2207" s="48" t="n"/>
      <c r="AA2207" s="39" t="n"/>
    </row>
    <row r="2208">
      <c r="B2208" s="48" t="n"/>
      <c r="C2208" s="48" t="n"/>
      <c r="D2208" s="48" t="n"/>
      <c r="E2208" s="48" t="n"/>
      <c r="F2208" s="48" t="n"/>
      <c r="Q2208" s="48" t="n"/>
      <c r="T2208" s="48" t="n"/>
      <c r="V2208" s="48" t="n"/>
      <c r="AA2208" s="39" t="n"/>
    </row>
    <row r="2209">
      <c r="B2209" s="48" t="n"/>
      <c r="C2209" s="48" t="n"/>
      <c r="D2209" s="48" t="n"/>
      <c r="E2209" s="48" t="n"/>
      <c r="F2209" s="48" t="n"/>
      <c r="Q2209" s="48" t="n"/>
      <c r="T2209" s="48" t="n"/>
      <c r="V2209" s="48" t="n"/>
      <c r="AA2209" s="39" t="n"/>
    </row>
    <row r="2210">
      <c r="B2210" s="48" t="n"/>
      <c r="C2210" s="48" t="n"/>
      <c r="D2210" s="48" t="n"/>
      <c r="E2210" s="48" t="n"/>
      <c r="F2210" s="48" t="n"/>
      <c r="Q2210" s="48" t="n"/>
      <c r="T2210" s="48" t="n"/>
      <c r="V2210" s="48" t="n"/>
      <c r="AA2210" s="39" t="n"/>
    </row>
    <row r="2211">
      <c r="B2211" s="48" t="n"/>
      <c r="C2211" s="48" t="n"/>
      <c r="D2211" s="48" t="n"/>
      <c r="E2211" s="48" t="n"/>
      <c r="F2211" s="48" t="n"/>
      <c r="Q2211" s="48" t="n"/>
      <c r="T2211" s="48" t="n"/>
      <c r="V2211" s="48" t="n"/>
      <c r="AA2211" s="39" t="n"/>
    </row>
    <row r="2212">
      <c r="B2212" s="48" t="n"/>
      <c r="C2212" s="48" t="n"/>
      <c r="D2212" s="48" t="n"/>
      <c r="E2212" s="48" t="n"/>
      <c r="F2212" s="48" t="n"/>
      <c r="Q2212" s="48" t="n"/>
      <c r="T2212" s="48" t="n"/>
      <c r="V2212" s="48" t="n"/>
      <c r="AA2212" s="39" t="n"/>
    </row>
    <row r="2213">
      <c r="B2213" s="48" t="n"/>
      <c r="C2213" s="48" t="n"/>
      <c r="D2213" s="48" t="n"/>
      <c r="E2213" s="48" t="n"/>
      <c r="F2213" s="48" t="n"/>
      <c r="Q2213" s="48" t="n"/>
      <c r="T2213" s="48" t="n"/>
      <c r="V2213" s="48" t="n"/>
      <c r="AA2213" s="39" t="n"/>
    </row>
    <row r="2214">
      <c r="B2214" s="48" t="n"/>
      <c r="C2214" s="48" t="n"/>
      <c r="D2214" s="48" t="n"/>
      <c r="E2214" s="48" t="n"/>
      <c r="F2214" s="48" t="n"/>
      <c r="Q2214" s="48" t="n"/>
      <c r="T2214" s="48" t="n"/>
      <c r="V2214" s="48" t="n"/>
      <c r="AA2214" s="39" t="n"/>
    </row>
    <row r="2215">
      <c r="B2215" s="48" t="n"/>
      <c r="C2215" s="48" t="n"/>
      <c r="D2215" s="48" t="n"/>
      <c r="E2215" s="48" t="n"/>
      <c r="F2215" s="48" t="n"/>
      <c r="Q2215" s="48" t="n"/>
      <c r="T2215" s="48" t="n"/>
      <c r="V2215" s="48" t="n"/>
      <c r="AA2215" s="39" t="n"/>
    </row>
    <row r="2216">
      <c r="B2216" s="48" t="n"/>
      <c r="C2216" s="48" t="n"/>
      <c r="D2216" s="48" t="n"/>
      <c r="E2216" s="48" t="n"/>
      <c r="F2216" s="48" t="n"/>
      <c r="Q2216" s="48" t="n"/>
      <c r="T2216" s="48" t="n"/>
      <c r="V2216" s="48" t="n"/>
      <c r="AA2216" s="39" t="n"/>
    </row>
    <row r="2217">
      <c r="B2217" s="48" t="n"/>
      <c r="C2217" s="48" t="n"/>
      <c r="D2217" s="48" t="n"/>
      <c r="E2217" s="48" t="n"/>
      <c r="F2217" s="48" t="n"/>
      <c r="Q2217" s="48" t="n"/>
      <c r="T2217" s="48" t="n"/>
      <c r="V2217" s="48" t="n"/>
      <c r="AA2217" s="39" t="n"/>
    </row>
    <row r="2218">
      <c r="B2218" s="48" t="n"/>
      <c r="C2218" s="48" t="n"/>
      <c r="D2218" s="48" t="n"/>
      <c r="E2218" s="48" t="n"/>
      <c r="F2218" s="48" t="n"/>
      <c r="Q2218" s="48" t="n"/>
      <c r="T2218" s="48" t="n"/>
      <c r="V2218" s="48" t="n"/>
      <c r="AA2218" s="39" t="n"/>
    </row>
    <row r="2219">
      <c r="B2219" s="48" t="n"/>
      <c r="C2219" s="48" t="n"/>
      <c r="D2219" s="48" t="n"/>
      <c r="E2219" s="48" t="n"/>
      <c r="F2219" s="48" t="n"/>
      <c r="Q2219" s="48" t="n"/>
      <c r="T2219" s="48" t="n"/>
      <c r="V2219" s="48" t="n"/>
      <c r="AA2219" s="39" t="n"/>
    </row>
    <row r="2220">
      <c r="B2220" s="48" t="n"/>
      <c r="C2220" s="48" t="n"/>
      <c r="D2220" s="48" t="n"/>
      <c r="E2220" s="48" t="n"/>
      <c r="F2220" s="48" t="n"/>
      <c r="Q2220" s="48" t="n"/>
      <c r="T2220" s="48" t="n"/>
      <c r="V2220" s="48" t="n"/>
      <c r="AA2220" s="39" t="n"/>
    </row>
    <row r="2221">
      <c r="B2221" s="48" t="n"/>
      <c r="C2221" s="48" t="n"/>
      <c r="D2221" s="48" t="n"/>
      <c r="E2221" s="48" t="n"/>
      <c r="F2221" s="48" t="n"/>
      <c r="Q2221" s="48" t="n"/>
      <c r="T2221" s="48" t="n"/>
      <c r="V2221" s="48" t="n"/>
      <c r="AA2221" s="39" t="n"/>
    </row>
    <row r="2222">
      <c r="B2222" s="48" t="n"/>
      <c r="C2222" s="48" t="n"/>
      <c r="D2222" s="48" t="n"/>
      <c r="E2222" s="48" t="n"/>
      <c r="F2222" s="48" t="n"/>
      <c r="Q2222" s="48" t="n"/>
      <c r="T2222" s="48" t="n"/>
      <c r="V2222" s="48" t="n"/>
      <c r="AA2222" s="39" t="n"/>
    </row>
    <row r="2223">
      <c r="B2223" s="48" t="n"/>
      <c r="C2223" s="48" t="n"/>
      <c r="D2223" s="48" t="n"/>
      <c r="E2223" s="48" t="n"/>
      <c r="F2223" s="48" t="n"/>
      <c r="Q2223" s="48" t="n"/>
      <c r="T2223" s="48" t="n"/>
      <c r="V2223" s="48" t="n"/>
      <c r="AA2223" s="39" t="n"/>
    </row>
    <row r="2224">
      <c r="B2224" s="48" t="n"/>
      <c r="C2224" s="48" t="n"/>
      <c r="D2224" s="48" t="n"/>
      <c r="E2224" s="48" t="n"/>
      <c r="F2224" s="48" t="n"/>
      <c r="Q2224" s="48" t="n"/>
      <c r="T2224" s="48" t="n"/>
      <c r="V2224" s="48" t="n"/>
      <c r="AA2224" s="39" t="n"/>
    </row>
    <row r="2225">
      <c r="B2225" s="48" t="n"/>
      <c r="C2225" s="48" t="n"/>
      <c r="D2225" s="48" t="n"/>
      <c r="E2225" s="48" t="n"/>
      <c r="F2225" s="48" t="n"/>
      <c r="Q2225" s="48" t="n"/>
      <c r="T2225" s="48" t="n"/>
      <c r="V2225" s="48" t="n"/>
      <c r="AA2225" s="39" t="n"/>
    </row>
    <row r="2226">
      <c r="B2226" s="48" t="n"/>
      <c r="C2226" s="48" t="n"/>
      <c r="D2226" s="48" t="n"/>
      <c r="E2226" s="48" t="n"/>
      <c r="F2226" s="48" t="n"/>
      <c r="Q2226" s="48" t="n"/>
      <c r="T2226" s="48" t="n"/>
      <c r="V2226" s="48" t="n"/>
      <c r="AA2226" s="39" t="n"/>
    </row>
    <row r="2227">
      <c r="B2227" s="48" t="n"/>
      <c r="C2227" s="48" t="n"/>
      <c r="D2227" s="48" t="n"/>
      <c r="E2227" s="48" t="n"/>
      <c r="F2227" s="48" t="n"/>
      <c r="Q2227" s="48" t="n"/>
      <c r="T2227" s="48" t="n"/>
      <c r="V2227" s="48" t="n"/>
      <c r="AA2227" s="39" t="n"/>
    </row>
    <row r="2228">
      <c r="B2228" s="48" t="n"/>
      <c r="C2228" s="48" t="n"/>
      <c r="D2228" s="48" t="n"/>
      <c r="E2228" s="48" t="n"/>
      <c r="F2228" s="48" t="n"/>
      <c r="Q2228" s="48" t="n"/>
      <c r="T2228" s="48" t="n"/>
      <c r="V2228" s="48" t="n"/>
      <c r="AA2228" s="39" t="n"/>
    </row>
    <row r="2229">
      <c r="B2229" s="48" t="n"/>
      <c r="C2229" s="48" t="n"/>
      <c r="D2229" s="48" t="n"/>
      <c r="E2229" s="48" t="n"/>
      <c r="F2229" s="48" t="n"/>
      <c r="Q2229" s="48" t="n"/>
      <c r="T2229" s="48" t="n"/>
      <c r="V2229" s="48" t="n"/>
      <c r="AA2229" s="39" t="n"/>
    </row>
    <row r="2230">
      <c r="B2230" s="48" t="n"/>
      <c r="C2230" s="48" t="n"/>
      <c r="D2230" s="48" t="n"/>
      <c r="E2230" s="48" t="n"/>
      <c r="F2230" s="48" t="n"/>
      <c r="Q2230" s="48" t="n"/>
      <c r="T2230" s="48" t="n"/>
      <c r="V2230" s="48" t="n"/>
      <c r="AA2230" s="39" t="n"/>
    </row>
    <row r="2231">
      <c r="B2231" s="48" t="n"/>
      <c r="C2231" s="48" t="n"/>
      <c r="D2231" s="48" t="n"/>
      <c r="E2231" s="48" t="n"/>
      <c r="F2231" s="48" t="n"/>
      <c r="Q2231" s="48" t="n"/>
      <c r="T2231" s="48" t="n"/>
      <c r="V2231" s="48" t="n"/>
      <c r="AA2231" s="39" t="n"/>
    </row>
    <row r="2232">
      <c r="B2232" s="48" t="n"/>
      <c r="C2232" s="48" t="n"/>
      <c r="D2232" s="48" t="n"/>
      <c r="E2232" s="48" t="n"/>
      <c r="F2232" s="48" t="n"/>
      <c r="Q2232" s="48" t="n"/>
      <c r="T2232" s="48" t="n"/>
      <c r="V2232" s="48" t="n"/>
      <c r="AA2232" s="39" t="n"/>
    </row>
    <row r="2233">
      <c r="B2233" s="48" t="n"/>
      <c r="C2233" s="48" t="n"/>
      <c r="D2233" s="48" t="n"/>
      <c r="E2233" s="48" t="n"/>
      <c r="F2233" s="48" t="n"/>
      <c r="Q2233" s="48" t="n"/>
      <c r="T2233" s="48" t="n"/>
      <c r="V2233" s="48" t="n"/>
      <c r="AA2233" s="39" t="n"/>
    </row>
    <row r="2234">
      <c r="B2234" s="48" t="n"/>
      <c r="C2234" s="48" t="n"/>
      <c r="D2234" s="48" t="n"/>
      <c r="E2234" s="48" t="n"/>
      <c r="F2234" s="48" t="n"/>
      <c r="Q2234" s="48" t="n"/>
      <c r="T2234" s="48" t="n"/>
      <c r="V2234" s="48" t="n"/>
      <c r="AA2234" s="39" t="n"/>
    </row>
    <row r="2235">
      <c r="B2235" s="48" t="n"/>
      <c r="C2235" s="48" t="n"/>
      <c r="D2235" s="48" t="n"/>
      <c r="E2235" s="48" t="n"/>
      <c r="F2235" s="48" t="n"/>
      <c r="Q2235" s="48" t="n"/>
      <c r="T2235" s="48" t="n"/>
      <c r="V2235" s="48" t="n"/>
      <c r="AA2235" s="39" t="n"/>
    </row>
    <row r="2236">
      <c r="B2236" s="48" t="n"/>
      <c r="C2236" s="48" t="n"/>
      <c r="D2236" s="48" t="n"/>
      <c r="E2236" s="48" t="n"/>
      <c r="F2236" s="48" t="n"/>
      <c r="Q2236" s="48" t="n"/>
      <c r="T2236" s="48" t="n"/>
      <c r="V2236" s="48" t="n"/>
      <c r="AA2236" s="39" t="n"/>
    </row>
    <row r="2237">
      <c r="B2237" s="48" t="n"/>
      <c r="C2237" s="48" t="n"/>
      <c r="D2237" s="48" t="n"/>
      <c r="E2237" s="48" t="n"/>
      <c r="F2237" s="48" t="n"/>
      <c r="Q2237" s="48" t="n"/>
      <c r="T2237" s="48" t="n"/>
      <c r="V2237" s="48" t="n"/>
      <c r="AA2237" s="39" t="n"/>
    </row>
    <row r="2238">
      <c r="B2238" s="48" t="n"/>
      <c r="C2238" s="48" t="n"/>
      <c r="D2238" s="48" t="n"/>
      <c r="E2238" s="48" t="n"/>
      <c r="F2238" s="48" t="n"/>
      <c r="Q2238" s="48" t="n"/>
      <c r="T2238" s="48" t="n"/>
      <c r="V2238" s="48" t="n"/>
      <c r="AA2238" s="39" t="n"/>
    </row>
    <row r="2239">
      <c r="B2239" s="48" t="n"/>
      <c r="C2239" s="48" t="n"/>
      <c r="D2239" s="48" t="n"/>
      <c r="E2239" s="48" t="n"/>
      <c r="F2239" s="48" t="n"/>
      <c r="Q2239" s="48" t="n"/>
      <c r="T2239" s="48" t="n"/>
      <c r="V2239" s="48" t="n"/>
      <c r="AA2239" s="39" t="n"/>
    </row>
    <row r="2240">
      <c r="B2240" s="48" t="n"/>
      <c r="C2240" s="48" t="n"/>
      <c r="D2240" s="48" t="n"/>
      <c r="E2240" s="48" t="n"/>
      <c r="F2240" s="48" t="n"/>
      <c r="Q2240" s="48" t="n"/>
      <c r="T2240" s="48" t="n"/>
      <c r="V2240" s="48" t="n"/>
      <c r="AA2240" s="39" t="n"/>
    </row>
    <row r="2241">
      <c r="B2241" s="48" t="n"/>
      <c r="C2241" s="48" t="n"/>
      <c r="D2241" s="48" t="n"/>
      <c r="E2241" s="48" t="n"/>
      <c r="F2241" s="48" t="n"/>
      <c r="Q2241" s="48" t="n"/>
      <c r="T2241" s="48" t="n"/>
      <c r="V2241" s="48" t="n"/>
      <c r="AA2241" s="39" t="n"/>
    </row>
    <row r="2242">
      <c r="B2242" s="48" t="n"/>
      <c r="C2242" s="48" t="n"/>
      <c r="D2242" s="48" t="n"/>
      <c r="E2242" s="48" t="n"/>
      <c r="F2242" s="48" t="n"/>
      <c r="Q2242" s="48" t="n"/>
      <c r="T2242" s="48" t="n"/>
      <c r="V2242" s="48" t="n"/>
      <c r="AA2242" s="39" t="n"/>
    </row>
    <row r="2243">
      <c r="B2243" s="48" t="n"/>
      <c r="C2243" s="48" t="n"/>
      <c r="D2243" s="48" t="n"/>
      <c r="E2243" s="48" t="n"/>
      <c r="F2243" s="48" t="n"/>
      <c r="Q2243" s="48" t="n"/>
      <c r="T2243" s="48" t="n"/>
      <c r="V2243" s="48" t="n"/>
      <c r="AA2243" s="39" t="n"/>
    </row>
    <row r="2244">
      <c r="B2244" s="48" t="n"/>
      <c r="C2244" s="48" t="n"/>
      <c r="D2244" s="48" t="n"/>
      <c r="E2244" s="48" t="n"/>
      <c r="F2244" s="48" t="n"/>
      <c r="Q2244" s="48" t="n"/>
      <c r="T2244" s="48" t="n"/>
      <c r="V2244" s="48" t="n"/>
      <c r="AA2244" s="39" t="n"/>
    </row>
    <row r="2245">
      <c r="B2245" s="48" t="n"/>
      <c r="C2245" s="48" t="n"/>
      <c r="D2245" s="48" t="n"/>
      <c r="E2245" s="48" t="n"/>
      <c r="F2245" s="48" t="n"/>
      <c r="Q2245" s="48" t="n"/>
      <c r="T2245" s="48" t="n"/>
      <c r="V2245" s="48" t="n"/>
      <c r="AA2245" s="39" t="n"/>
    </row>
    <row r="2246">
      <c r="B2246" s="48" t="n"/>
      <c r="C2246" s="48" t="n"/>
      <c r="D2246" s="48" t="n"/>
      <c r="E2246" s="48" t="n"/>
      <c r="F2246" s="48" t="n"/>
      <c r="Q2246" s="48" t="n"/>
      <c r="T2246" s="48" t="n"/>
      <c r="V2246" s="48" t="n"/>
      <c r="AA2246" s="39" t="n"/>
    </row>
    <row r="2247">
      <c r="B2247" s="48" t="n"/>
      <c r="C2247" s="48" t="n"/>
      <c r="D2247" s="48" t="n"/>
      <c r="E2247" s="48" t="n"/>
      <c r="F2247" s="48" t="n"/>
      <c r="Q2247" s="48" t="n"/>
      <c r="T2247" s="48" t="n"/>
      <c r="V2247" s="48" t="n"/>
      <c r="AA2247" s="39" t="n"/>
    </row>
    <row r="2248">
      <c r="B2248" s="48" t="n"/>
      <c r="C2248" s="48" t="n"/>
      <c r="D2248" s="48" t="n"/>
      <c r="E2248" s="48" t="n"/>
      <c r="F2248" s="48" t="n"/>
      <c r="Q2248" s="48" t="n"/>
      <c r="T2248" s="48" t="n"/>
      <c r="V2248" s="48" t="n"/>
      <c r="AA2248" s="39" t="n"/>
    </row>
    <row r="2249">
      <c r="B2249" s="48" t="n"/>
      <c r="C2249" s="48" t="n"/>
      <c r="D2249" s="48" t="n"/>
      <c r="E2249" s="48" t="n"/>
      <c r="F2249" s="48" t="n"/>
      <c r="Q2249" s="48" t="n"/>
      <c r="T2249" s="48" t="n"/>
      <c r="V2249" s="48" t="n"/>
      <c r="AA2249" s="39" t="n"/>
    </row>
    <row r="2250">
      <c r="B2250" s="48" t="n"/>
      <c r="C2250" s="48" t="n"/>
      <c r="D2250" s="48" t="n"/>
      <c r="E2250" s="48" t="n"/>
      <c r="F2250" s="48" t="n"/>
      <c r="Q2250" s="48" t="n"/>
      <c r="T2250" s="48" t="n"/>
      <c r="V2250" s="48" t="n"/>
      <c r="AA2250" s="39" t="n"/>
    </row>
    <row r="2251">
      <c r="B2251" s="48" t="n"/>
      <c r="C2251" s="48" t="n"/>
      <c r="D2251" s="48" t="n"/>
      <c r="E2251" s="48" t="n"/>
      <c r="F2251" s="48" t="n"/>
      <c r="Q2251" s="48" t="n"/>
      <c r="T2251" s="48" t="n"/>
      <c r="V2251" s="48" t="n"/>
      <c r="AA2251" s="39" t="n"/>
    </row>
    <row r="2252">
      <c r="B2252" s="48" t="n"/>
      <c r="C2252" s="48" t="n"/>
      <c r="D2252" s="48" t="n"/>
      <c r="E2252" s="48" t="n"/>
      <c r="F2252" s="48" t="n"/>
      <c r="Q2252" s="48" t="n"/>
      <c r="T2252" s="48" t="n"/>
      <c r="V2252" s="48" t="n"/>
      <c r="AA2252" s="39" t="n"/>
    </row>
    <row r="2253">
      <c r="B2253" s="48" t="n"/>
      <c r="C2253" s="48" t="n"/>
      <c r="D2253" s="48" t="n"/>
      <c r="E2253" s="48" t="n"/>
      <c r="F2253" s="48" t="n"/>
      <c r="Q2253" s="48" t="n"/>
      <c r="T2253" s="48" t="n"/>
      <c r="V2253" s="48" t="n"/>
      <c r="AA2253" s="39" t="n"/>
    </row>
    <row r="2254">
      <c r="B2254" s="48" t="n"/>
      <c r="C2254" s="48" t="n"/>
      <c r="D2254" s="48" t="n"/>
      <c r="E2254" s="48" t="n"/>
      <c r="F2254" s="48" t="n"/>
      <c r="Q2254" s="48" t="n"/>
      <c r="T2254" s="48" t="n"/>
      <c r="V2254" s="48" t="n"/>
      <c r="AA2254" s="39" t="n"/>
    </row>
    <row r="2255">
      <c r="B2255" s="48" t="n"/>
      <c r="C2255" s="48" t="n"/>
      <c r="D2255" s="48" t="n"/>
      <c r="E2255" s="48" t="n"/>
      <c r="F2255" s="48" t="n"/>
      <c r="Q2255" s="48" t="n"/>
      <c r="T2255" s="48" t="n"/>
      <c r="V2255" s="48" t="n"/>
      <c r="AA2255" s="39" t="n"/>
    </row>
    <row r="2256">
      <c r="B2256" s="48" t="n"/>
      <c r="C2256" s="48" t="n"/>
      <c r="D2256" s="48" t="n"/>
      <c r="E2256" s="48" t="n"/>
      <c r="F2256" s="48" t="n"/>
      <c r="Q2256" s="48" t="n"/>
      <c r="T2256" s="48" t="n"/>
      <c r="V2256" s="48" t="n"/>
      <c r="AA2256" s="39" t="n"/>
    </row>
    <row r="2257">
      <c r="B2257" s="48" t="n"/>
      <c r="C2257" s="48" t="n"/>
      <c r="D2257" s="48" t="n"/>
      <c r="E2257" s="48" t="n"/>
      <c r="F2257" s="48" t="n"/>
      <c r="Q2257" s="48" t="n"/>
      <c r="T2257" s="48" t="n"/>
      <c r="V2257" s="48" t="n"/>
      <c r="AA2257" s="39" t="n"/>
    </row>
    <row r="2258">
      <c r="B2258" s="48" t="n"/>
      <c r="C2258" s="48" t="n"/>
      <c r="D2258" s="48" t="n"/>
      <c r="E2258" s="48" t="n"/>
      <c r="F2258" s="48" t="n"/>
      <c r="Q2258" s="48" t="n"/>
      <c r="T2258" s="48" t="n"/>
      <c r="V2258" s="48" t="n"/>
      <c r="AA2258" s="39" t="n"/>
    </row>
    <row r="2259">
      <c r="B2259" s="48" t="n"/>
      <c r="C2259" s="48" t="n"/>
      <c r="D2259" s="48" t="n"/>
      <c r="E2259" s="48" t="n"/>
      <c r="F2259" s="48" t="n"/>
      <c r="Q2259" s="48" t="n"/>
      <c r="T2259" s="48" t="n"/>
      <c r="V2259" s="48" t="n"/>
      <c r="AA2259" s="39" t="n"/>
    </row>
    <row r="2260">
      <c r="B2260" s="48" t="n"/>
      <c r="C2260" s="48" t="n"/>
      <c r="D2260" s="48" t="n"/>
      <c r="E2260" s="48" t="n"/>
      <c r="F2260" s="48" t="n"/>
      <c r="Q2260" s="48" t="n"/>
      <c r="T2260" s="48" t="n"/>
      <c r="V2260" s="48" t="n"/>
      <c r="AA2260" s="39" t="n"/>
    </row>
    <row r="2261">
      <c r="B2261" s="48" t="n"/>
      <c r="C2261" s="48" t="n"/>
      <c r="D2261" s="48" t="n"/>
      <c r="E2261" s="48" t="n"/>
      <c r="F2261" s="48" t="n"/>
      <c r="Q2261" s="48" t="n"/>
      <c r="T2261" s="48" t="n"/>
      <c r="V2261" s="48" t="n"/>
      <c r="AA2261" s="39" t="n"/>
    </row>
    <row r="2262">
      <c r="B2262" s="48" t="n"/>
      <c r="C2262" s="48" t="n"/>
      <c r="D2262" s="48" t="n"/>
      <c r="E2262" s="48" t="n"/>
      <c r="F2262" s="48" t="n"/>
      <c r="Q2262" s="48" t="n"/>
      <c r="T2262" s="48" t="n"/>
      <c r="V2262" s="48" t="n"/>
      <c r="AA2262" s="39" t="n"/>
    </row>
    <row r="2263">
      <c r="B2263" s="48" t="n"/>
      <c r="C2263" s="48" t="n"/>
      <c r="D2263" s="48" t="n"/>
      <c r="E2263" s="48" t="n"/>
      <c r="F2263" s="48" t="n"/>
      <c r="Q2263" s="48" t="n"/>
      <c r="T2263" s="48" t="n"/>
      <c r="V2263" s="48" t="n"/>
      <c r="AA2263" s="39" t="n"/>
    </row>
    <row r="2264">
      <c r="B2264" s="48" t="n"/>
      <c r="C2264" s="48" t="n"/>
      <c r="D2264" s="48" t="n"/>
      <c r="E2264" s="48" t="n"/>
      <c r="F2264" s="48" t="n"/>
      <c r="Q2264" s="48" t="n"/>
      <c r="T2264" s="48" t="n"/>
      <c r="V2264" s="48" t="n"/>
      <c r="AA2264" s="39" t="n"/>
    </row>
    <row r="2265">
      <c r="B2265" s="48" t="n"/>
      <c r="C2265" s="48" t="n"/>
      <c r="D2265" s="48" t="n"/>
      <c r="E2265" s="48" t="n"/>
      <c r="F2265" s="48" t="n"/>
      <c r="Q2265" s="48" t="n"/>
      <c r="T2265" s="48" t="n"/>
      <c r="V2265" s="48" t="n"/>
      <c r="AA2265" s="39" t="n"/>
    </row>
    <row r="2266">
      <c r="B2266" s="48" t="n"/>
      <c r="C2266" s="48" t="n"/>
      <c r="D2266" s="48" t="n"/>
      <c r="E2266" s="48" t="n"/>
      <c r="F2266" s="48" t="n"/>
      <c r="Q2266" s="48" t="n"/>
      <c r="T2266" s="48" t="n"/>
      <c r="V2266" s="48" t="n"/>
      <c r="AA2266" s="39" t="n"/>
    </row>
    <row r="2267">
      <c r="B2267" s="48" t="n"/>
      <c r="C2267" s="48" t="n"/>
      <c r="D2267" s="48" t="n"/>
      <c r="E2267" s="48" t="n"/>
      <c r="F2267" s="48" t="n"/>
      <c r="Q2267" s="48" t="n"/>
      <c r="T2267" s="48" t="n"/>
      <c r="V2267" s="48" t="n"/>
      <c r="AA2267" s="39" t="n"/>
    </row>
    <row r="2268">
      <c r="B2268" s="48" t="n"/>
      <c r="C2268" s="48" t="n"/>
      <c r="D2268" s="48" t="n"/>
      <c r="E2268" s="48" t="n"/>
      <c r="F2268" s="48" t="n"/>
      <c r="Q2268" s="48" t="n"/>
      <c r="T2268" s="48" t="n"/>
      <c r="V2268" s="48" t="n"/>
      <c r="AA2268" s="39" t="n"/>
    </row>
    <row r="2269">
      <c r="B2269" s="48" t="n"/>
      <c r="C2269" s="48" t="n"/>
      <c r="D2269" s="48" t="n"/>
      <c r="E2269" s="48" t="n"/>
      <c r="F2269" s="48" t="n"/>
      <c r="Q2269" s="48" t="n"/>
      <c r="T2269" s="48" t="n"/>
      <c r="V2269" s="48" t="n"/>
      <c r="AA2269" s="39" t="n"/>
    </row>
    <row r="2270">
      <c r="B2270" s="48" t="n"/>
      <c r="C2270" s="48" t="n"/>
      <c r="D2270" s="48" t="n"/>
      <c r="E2270" s="48" t="n"/>
      <c r="F2270" s="48" t="n"/>
      <c r="Q2270" s="48" t="n"/>
      <c r="T2270" s="48" t="n"/>
      <c r="V2270" s="48" t="n"/>
      <c r="AA2270" s="39" t="n"/>
    </row>
    <row r="2271">
      <c r="B2271" s="48" t="n"/>
      <c r="C2271" s="48" t="n"/>
      <c r="D2271" s="48" t="n"/>
      <c r="E2271" s="48" t="n"/>
      <c r="F2271" s="48" t="n"/>
      <c r="Q2271" s="48" t="n"/>
      <c r="T2271" s="48" t="n"/>
      <c r="V2271" s="48" t="n"/>
      <c r="AA2271" s="39" t="n"/>
    </row>
    <row r="2272">
      <c r="B2272" s="48" t="n"/>
      <c r="C2272" s="48" t="n"/>
      <c r="D2272" s="48" t="n"/>
      <c r="E2272" s="48" t="n"/>
      <c r="F2272" s="48" t="n"/>
      <c r="Q2272" s="48" t="n"/>
      <c r="T2272" s="48" t="n"/>
      <c r="V2272" s="48" t="n"/>
      <c r="AA2272" s="39" t="n"/>
    </row>
    <row r="2273">
      <c r="B2273" s="48" t="n"/>
      <c r="C2273" s="48" t="n"/>
      <c r="D2273" s="48" t="n"/>
      <c r="E2273" s="48" t="n"/>
      <c r="F2273" s="48" t="n"/>
      <c r="Q2273" s="48" t="n"/>
      <c r="T2273" s="48" t="n"/>
      <c r="V2273" s="48" t="n"/>
      <c r="AA2273" s="39" t="n"/>
    </row>
    <row r="2274">
      <c r="B2274" s="48" t="n"/>
      <c r="C2274" s="48" t="n"/>
      <c r="D2274" s="48" t="n"/>
      <c r="E2274" s="48" t="n"/>
      <c r="F2274" s="48" t="n"/>
      <c r="Q2274" s="48" t="n"/>
      <c r="T2274" s="48" t="n"/>
      <c r="V2274" s="48" t="n"/>
      <c r="AA2274" s="39" t="n"/>
    </row>
    <row r="2275">
      <c r="B2275" s="48" t="n"/>
      <c r="C2275" s="48" t="n"/>
      <c r="D2275" s="48" t="n"/>
      <c r="E2275" s="48" t="n"/>
      <c r="F2275" s="48" t="n"/>
      <c r="Q2275" s="48" t="n"/>
      <c r="T2275" s="48" t="n"/>
      <c r="V2275" s="48" t="n"/>
      <c r="AA2275" s="39" t="n"/>
    </row>
    <row r="2276">
      <c r="B2276" s="48" t="n"/>
      <c r="C2276" s="48" t="n"/>
      <c r="D2276" s="48" t="n"/>
      <c r="E2276" s="48" t="n"/>
      <c r="F2276" s="48" t="n"/>
      <c r="Q2276" s="48" t="n"/>
      <c r="T2276" s="48" t="n"/>
      <c r="V2276" s="48" t="n"/>
      <c r="AA2276" s="39" t="n"/>
    </row>
    <row r="2277">
      <c r="B2277" s="48" t="n"/>
      <c r="C2277" s="48" t="n"/>
      <c r="D2277" s="48" t="n"/>
      <c r="E2277" s="48" t="n"/>
      <c r="F2277" s="48" t="n"/>
      <c r="Q2277" s="48" t="n"/>
      <c r="T2277" s="48" t="n"/>
      <c r="V2277" s="48" t="n"/>
      <c r="AA2277" s="39" t="n"/>
    </row>
    <row r="2278">
      <c r="B2278" s="48" t="n"/>
      <c r="C2278" s="48" t="n"/>
      <c r="D2278" s="48" t="n"/>
      <c r="E2278" s="48" t="n"/>
      <c r="F2278" s="48" t="n"/>
      <c r="Q2278" s="48" t="n"/>
      <c r="T2278" s="48" t="n"/>
      <c r="V2278" s="48" t="n"/>
      <c r="AA2278" s="39" t="n"/>
    </row>
    <row r="2279">
      <c r="B2279" s="48" t="n"/>
      <c r="C2279" s="48" t="n"/>
      <c r="D2279" s="48" t="n"/>
      <c r="E2279" s="48" t="n"/>
      <c r="F2279" s="48" t="n"/>
      <c r="Q2279" s="48" t="n"/>
      <c r="T2279" s="48" t="n"/>
      <c r="V2279" s="48" t="n"/>
      <c r="AA2279" s="39" t="n"/>
    </row>
    <row r="2280">
      <c r="B2280" s="48" t="n"/>
      <c r="C2280" s="48" t="n"/>
      <c r="D2280" s="48" t="n"/>
      <c r="E2280" s="48" t="n"/>
      <c r="F2280" s="48" t="n"/>
      <c r="Q2280" s="48" t="n"/>
      <c r="T2280" s="48" t="n"/>
      <c r="V2280" s="48" t="n"/>
      <c r="AA2280" s="39" t="n"/>
    </row>
    <row r="2281">
      <c r="B2281" s="48" t="n"/>
      <c r="C2281" s="48" t="n"/>
      <c r="D2281" s="48" t="n"/>
      <c r="E2281" s="48" t="n"/>
      <c r="F2281" s="48" t="n"/>
      <c r="Q2281" s="48" t="n"/>
      <c r="T2281" s="48" t="n"/>
      <c r="V2281" s="48" t="n"/>
      <c r="AA2281" s="39" t="n"/>
    </row>
    <row r="2282">
      <c r="B2282" s="48" t="n"/>
      <c r="C2282" s="48" t="n"/>
      <c r="D2282" s="48" t="n"/>
      <c r="E2282" s="48" t="n"/>
      <c r="F2282" s="48" t="n"/>
      <c r="Q2282" s="48" t="n"/>
      <c r="T2282" s="48" t="n"/>
      <c r="V2282" s="48" t="n"/>
      <c r="AA2282" s="39" t="n"/>
    </row>
    <row r="2283">
      <c r="B2283" s="48" t="n"/>
      <c r="C2283" s="48" t="n"/>
      <c r="D2283" s="48" t="n"/>
      <c r="E2283" s="48" t="n"/>
      <c r="F2283" s="48" t="n"/>
      <c r="Q2283" s="48" t="n"/>
      <c r="T2283" s="48" t="n"/>
      <c r="V2283" s="48" t="n"/>
      <c r="AA2283" s="39" t="n"/>
    </row>
    <row r="2284">
      <c r="B2284" s="48" t="n"/>
      <c r="C2284" s="48" t="n"/>
      <c r="D2284" s="48" t="n"/>
      <c r="E2284" s="48" t="n"/>
      <c r="F2284" s="48" t="n"/>
      <c r="Q2284" s="48" t="n"/>
      <c r="T2284" s="48" t="n"/>
      <c r="V2284" s="48" t="n"/>
      <c r="AA2284" s="39" t="n"/>
    </row>
    <row r="2285">
      <c r="B2285" s="48" t="n"/>
      <c r="C2285" s="48" t="n"/>
      <c r="D2285" s="48" t="n"/>
      <c r="E2285" s="48" t="n"/>
      <c r="F2285" s="48" t="n"/>
      <c r="Q2285" s="48" t="n"/>
      <c r="T2285" s="48" t="n"/>
      <c r="V2285" s="48" t="n"/>
      <c r="AA2285" s="39" t="n"/>
    </row>
    <row r="2286">
      <c r="B2286" s="48" t="n"/>
      <c r="C2286" s="48" t="n"/>
      <c r="D2286" s="48" t="n"/>
      <c r="E2286" s="48" t="n"/>
      <c r="F2286" s="48" t="n"/>
      <c r="Q2286" s="48" t="n"/>
      <c r="T2286" s="48" t="n"/>
      <c r="V2286" s="48" t="n"/>
      <c r="AA2286" s="39" t="n"/>
    </row>
    <row r="2287">
      <c r="B2287" s="48" t="n"/>
      <c r="C2287" s="48" t="n"/>
      <c r="D2287" s="48" t="n"/>
      <c r="E2287" s="48" t="n"/>
      <c r="F2287" s="48" t="n"/>
      <c r="Q2287" s="48" t="n"/>
      <c r="T2287" s="48" t="n"/>
      <c r="V2287" s="48" t="n"/>
      <c r="AA2287" s="39" t="n"/>
    </row>
    <row r="2288">
      <c r="B2288" s="48" t="n"/>
      <c r="C2288" s="48" t="n"/>
      <c r="D2288" s="48" t="n"/>
      <c r="E2288" s="48" t="n"/>
      <c r="F2288" s="48" t="n"/>
      <c r="Q2288" s="48" t="n"/>
      <c r="T2288" s="48" t="n"/>
      <c r="V2288" s="48" t="n"/>
      <c r="AA2288" s="39" t="n"/>
    </row>
    <row r="2289">
      <c r="B2289" s="48" t="n"/>
      <c r="C2289" s="48" t="n"/>
      <c r="D2289" s="48" t="n"/>
      <c r="E2289" s="48" t="n"/>
      <c r="F2289" s="48" t="n"/>
      <c r="Q2289" s="48" t="n"/>
      <c r="T2289" s="48" t="n"/>
      <c r="V2289" s="48" t="n"/>
      <c r="AA2289" s="39" t="n"/>
    </row>
    <row r="2290">
      <c r="B2290" s="48" t="n"/>
      <c r="C2290" s="48" t="n"/>
      <c r="D2290" s="48" t="n"/>
      <c r="E2290" s="48" t="n"/>
      <c r="F2290" s="48" t="n"/>
      <c r="Q2290" s="48" t="n"/>
      <c r="T2290" s="48" t="n"/>
      <c r="V2290" s="48" t="n"/>
      <c r="AA2290" s="39" t="n"/>
    </row>
    <row r="2291">
      <c r="B2291" s="48" t="n"/>
      <c r="C2291" s="48" t="n"/>
      <c r="D2291" s="48" t="n"/>
      <c r="E2291" s="48" t="n"/>
      <c r="F2291" s="48" t="n"/>
      <c r="Q2291" s="48" t="n"/>
      <c r="T2291" s="48" t="n"/>
      <c r="V2291" s="48" t="n"/>
      <c r="AA2291" s="39" t="n"/>
    </row>
    <row r="2292">
      <c r="B2292" s="48" t="n"/>
      <c r="C2292" s="48" t="n"/>
      <c r="D2292" s="48" t="n"/>
      <c r="E2292" s="48" t="n"/>
      <c r="F2292" s="48" t="n"/>
      <c r="Q2292" s="48" t="n"/>
      <c r="T2292" s="48" t="n"/>
      <c r="V2292" s="48" t="n"/>
      <c r="AA2292" s="39" t="n"/>
    </row>
    <row r="2293">
      <c r="B2293" s="48" t="n"/>
      <c r="C2293" s="48" t="n"/>
      <c r="D2293" s="48" t="n"/>
      <c r="E2293" s="48" t="n"/>
      <c r="F2293" s="48" t="n"/>
      <c r="Q2293" s="48" t="n"/>
      <c r="T2293" s="48" t="n"/>
      <c r="V2293" s="48" t="n"/>
      <c r="AA2293" s="39" t="n"/>
    </row>
    <row r="2294">
      <c r="B2294" s="48" t="n"/>
      <c r="C2294" s="48" t="n"/>
      <c r="D2294" s="48" t="n"/>
      <c r="E2294" s="48" t="n"/>
      <c r="F2294" s="48" t="n"/>
      <c r="Q2294" s="48" t="n"/>
      <c r="T2294" s="48" t="n"/>
      <c r="V2294" s="48" t="n"/>
      <c r="AA2294" s="39" t="n"/>
    </row>
    <row r="2295">
      <c r="B2295" s="48" t="n"/>
      <c r="C2295" s="48" t="n"/>
      <c r="D2295" s="48" t="n"/>
      <c r="E2295" s="48" t="n"/>
      <c r="F2295" s="48" t="n"/>
      <c r="Q2295" s="48" t="n"/>
      <c r="T2295" s="48" t="n"/>
      <c r="V2295" s="48" t="n"/>
      <c r="AA2295" s="39" t="n"/>
    </row>
    <row r="2296">
      <c r="B2296" s="48" t="n"/>
      <c r="C2296" s="48" t="n"/>
      <c r="D2296" s="48" t="n"/>
      <c r="E2296" s="48" t="n"/>
      <c r="F2296" s="48" t="n"/>
      <c r="Q2296" s="48" t="n"/>
      <c r="T2296" s="48" t="n"/>
      <c r="V2296" s="48" t="n"/>
      <c r="AA2296" s="39" t="n"/>
    </row>
    <row r="2297">
      <c r="B2297" s="48" t="n"/>
      <c r="C2297" s="48" t="n"/>
      <c r="D2297" s="48" t="n"/>
      <c r="E2297" s="48" t="n"/>
      <c r="F2297" s="48" t="n"/>
      <c r="Q2297" s="48" t="n"/>
      <c r="T2297" s="48" t="n"/>
      <c r="V2297" s="48" t="n"/>
      <c r="AA2297" s="39" t="n"/>
    </row>
    <row r="2298">
      <c r="B2298" s="48" t="n"/>
      <c r="C2298" s="48" t="n"/>
      <c r="D2298" s="48" t="n"/>
      <c r="E2298" s="48" t="n"/>
      <c r="F2298" s="48" t="n"/>
      <c r="Q2298" s="48" t="n"/>
      <c r="T2298" s="48" t="n"/>
      <c r="V2298" s="48" t="n"/>
      <c r="AA2298" s="39" t="n"/>
    </row>
    <row r="2299">
      <c r="B2299" s="48" t="n"/>
      <c r="C2299" s="48" t="n"/>
      <c r="D2299" s="48" t="n"/>
      <c r="E2299" s="48" t="n"/>
      <c r="F2299" s="48" t="n"/>
      <c r="Q2299" s="48" t="n"/>
      <c r="T2299" s="48" t="n"/>
      <c r="V2299" s="48" t="n"/>
      <c r="AA2299" s="39" t="n"/>
    </row>
    <row r="2300">
      <c r="B2300" s="48" t="n"/>
      <c r="C2300" s="48" t="n"/>
      <c r="D2300" s="48" t="n"/>
      <c r="E2300" s="48" t="n"/>
      <c r="F2300" s="48" t="n"/>
      <c r="Q2300" s="48" t="n"/>
      <c r="T2300" s="48" t="n"/>
      <c r="V2300" s="48" t="n"/>
      <c r="AA2300" s="39" t="n"/>
    </row>
    <row r="2301">
      <c r="B2301" s="48" t="n"/>
      <c r="C2301" s="48" t="n"/>
      <c r="D2301" s="48" t="n"/>
      <c r="E2301" s="48" t="n"/>
      <c r="F2301" s="48" t="n"/>
      <c r="Q2301" s="48" t="n"/>
      <c r="T2301" s="48" t="n"/>
      <c r="V2301" s="48" t="n"/>
      <c r="AA2301" s="39" t="n"/>
    </row>
    <row r="2302">
      <c r="B2302" s="48" t="n"/>
      <c r="C2302" s="48" t="n"/>
      <c r="D2302" s="48" t="n"/>
      <c r="E2302" s="48" t="n"/>
      <c r="F2302" s="48" t="n"/>
      <c r="Q2302" s="48" t="n"/>
      <c r="T2302" s="48" t="n"/>
      <c r="V2302" s="48" t="n"/>
      <c r="AA2302" s="39" t="n"/>
    </row>
    <row r="2303">
      <c r="B2303" s="48" t="n"/>
      <c r="C2303" s="48" t="n"/>
      <c r="D2303" s="48" t="n"/>
      <c r="E2303" s="48" t="n"/>
      <c r="F2303" s="48" t="n"/>
      <c r="Q2303" s="48" t="n"/>
      <c r="T2303" s="48" t="n"/>
      <c r="V2303" s="48" t="n"/>
      <c r="AA2303" s="39" t="n"/>
    </row>
    <row r="2304">
      <c r="B2304" s="48" t="n"/>
      <c r="C2304" s="48" t="n"/>
      <c r="D2304" s="48" t="n"/>
      <c r="E2304" s="48" t="n"/>
      <c r="F2304" s="48" t="n"/>
      <c r="Q2304" s="48" t="n"/>
      <c r="T2304" s="48" t="n"/>
      <c r="V2304" s="48" t="n"/>
      <c r="AA2304" s="39" t="n"/>
    </row>
    <row r="2305">
      <c r="B2305" s="48" t="n"/>
      <c r="C2305" s="48" t="n"/>
      <c r="D2305" s="48" t="n"/>
      <c r="E2305" s="48" t="n"/>
      <c r="F2305" s="48" t="n"/>
      <c r="Q2305" s="48" t="n"/>
      <c r="T2305" s="48" t="n"/>
      <c r="V2305" s="48" t="n"/>
      <c r="AA2305" s="39" t="n"/>
    </row>
    <row r="2306">
      <c r="B2306" s="48" t="n"/>
      <c r="C2306" s="48" t="n"/>
      <c r="D2306" s="48" t="n"/>
      <c r="E2306" s="48" t="n"/>
      <c r="F2306" s="48" t="n"/>
      <c r="Q2306" s="48" t="n"/>
      <c r="T2306" s="48" t="n"/>
      <c r="V2306" s="48" t="n"/>
      <c r="AA2306" s="39" t="n"/>
    </row>
    <row r="2307">
      <c r="B2307" s="48" t="n"/>
      <c r="C2307" s="48" t="n"/>
      <c r="D2307" s="48" t="n"/>
      <c r="E2307" s="48" t="n"/>
      <c r="F2307" s="48" t="n"/>
      <c r="Q2307" s="48" t="n"/>
      <c r="T2307" s="48" t="n"/>
      <c r="V2307" s="48" t="n"/>
      <c r="AA2307" s="39" t="n"/>
    </row>
    <row r="2308">
      <c r="B2308" s="48" t="n"/>
      <c r="C2308" s="48" t="n"/>
      <c r="D2308" s="48" t="n"/>
      <c r="E2308" s="48" t="n"/>
      <c r="F2308" s="48" t="n"/>
      <c r="Q2308" s="48" t="n"/>
      <c r="T2308" s="48" t="n"/>
      <c r="V2308" s="48" t="n"/>
      <c r="AA2308" s="39" t="n"/>
    </row>
    <row r="2309">
      <c r="B2309" s="48" t="n"/>
      <c r="C2309" s="48" t="n"/>
      <c r="D2309" s="48" t="n"/>
      <c r="E2309" s="48" t="n"/>
      <c r="F2309" s="48" t="n"/>
      <c r="Q2309" s="48" t="n"/>
      <c r="T2309" s="48" t="n"/>
      <c r="V2309" s="48" t="n"/>
      <c r="AA2309" s="39" t="n"/>
    </row>
    <row r="2310">
      <c r="B2310" s="48" t="n"/>
      <c r="C2310" s="48" t="n"/>
      <c r="D2310" s="48" t="n"/>
      <c r="E2310" s="48" t="n"/>
      <c r="F2310" s="48" t="n"/>
      <c r="Q2310" s="48" t="n"/>
      <c r="T2310" s="48" t="n"/>
      <c r="V2310" s="48" t="n"/>
      <c r="AA2310" s="39" t="n"/>
    </row>
    <row r="2311">
      <c r="B2311" s="48" t="n"/>
      <c r="C2311" s="48" t="n"/>
      <c r="D2311" s="48" t="n"/>
      <c r="E2311" s="48" t="n"/>
      <c r="F2311" s="48" t="n"/>
      <c r="Q2311" s="48" t="n"/>
      <c r="T2311" s="48" t="n"/>
      <c r="V2311" s="48" t="n"/>
      <c r="AA2311" s="39" t="n"/>
    </row>
    <row r="2312">
      <c r="B2312" s="48" t="n"/>
      <c r="C2312" s="48" t="n"/>
      <c r="D2312" s="48" t="n"/>
      <c r="E2312" s="48" t="n"/>
      <c r="F2312" s="48" t="n"/>
      <c r="Q2312" s="48" t="n"/>
      <c r="T2312" s="48" t="n"/>
      <c r="V2312" s="48" t="n"/>
      <c r="AA2312" s="39" t="n"/>
    </row>
    <row r="2313">
      <c r="B2313" s="48" t="n"/>
      <c r="C2313" s="48" t="n"/>
      <c r="D2313" s="48" t="n"/>
      <c r="E2313" s="48" t="n"/>
      <c r="F2313" s="48" t="n"/>
      <c r="Q2313" s="48" t="n"/>
      <c r="T2313" s="48" t="n"/>
      <c r="V2313" s="48" t="n"/>
      <c r="AA2313" s="39" t="n"/>
    </row>
    <row r="2314">
      <c r="B2314" s="48" t="n"/>
      <c r="C2314" s="48" t="n"/>
      <c r="D2314" s="48" t="n"/>
      <c r="E2314" s="48" t="n"/>
      <c r="F2314" s="48" t="n"/>
      <c r="Q2314" s="48" t="n"/>
      <c r="T2314" s="48" t="n"/>
      <c r="V2314" s="48" t="n"/>
      <c r="AA2314" s="39" t="n"/>
    </row>
    <row r="2315">
      <c r="B2315" s="48" t="n"/>
      <c r="C2315" s="48" t="n"/>
      <c r="D2315" s="48" t="n"/>
      <c r="E2315" s="48" t="n"/>
      <c r="F2315" s="48" t="n"/>
      <c r="Q2315" s="48" t="n"/>
      <c r="T2315" s="48" t="n"/>
      <c r="V2315" s="48" t="n"/>
      <c r="AA2315" s="39" t="n"/>
    </row>
    <row r="2316">
      <c r="B2316" s="48" t="n"/>
      <c r="C2316" s="48" t="n"/>
      <c r="D2316" s="48" t="n"/>
      <c r="E2316" s="48" t="n"/>
      <c r="F2316" s="48" t="n"/>
      <c r="Q2316" s="48" t="n"/>
      <c r="T2316" s="48" t="n"/>
      <c r="V2316" s="48" t="n"/>
      <c r="AA2316" s="39" t="n"/>
    </row>
    <row r="2317">
      <c r="B2317" s="48" t="n"/>
      <c r="C2317" s="48" t="n"/>
      <c r="D2317" s="48" t="n"/>
      <c r="E2317" s="48" t="n"/>
      <c r="F2317" s="48" t="n"/>
      <c r="Q2317" s="48" t="n"/>
      <c r="T2317" s="48" t="n"/>
      <c r="V2317" s="48" t="n"/>
      <c r="AA2317" s="39" t="n"/>
    </row>
    <row r="2318">
      <c r="B2318" s="48" t="n"/>
      <c r="C2318" s="48" t="n"/>
      <c r="D2318" s="48" t="n"/>
      <c r="E2318" s="48" t="n"/>
      <c r="F2318" s="48" t="n"/>
      <c r="Q2318" s="48" t="n"/>
      <c r="T2318" s="48" t="n"/>
      <c r="V2318" s="48" t="n"/>
      <c r="AA2318" s="39" t="n"/>
    </row>
    <row r="2319">
      <c r="B2319" s="48" t="n"/>
      <c r="C2319" s="48" t="n"/>
      <c r="D2319" s="48" t="n"/>
      <c r="E2319" s="48" t="n"/>
      <c r="F2319" s="48" t="n"/>
      <c r="Q2319" s="48" t="n"/>
      <c r="T2319" s="48" t="n"/>
      <c r="V2319" s="48" t="n"/>
      <c r="AA2319" s="39" t="n"/>
    </row>
    <row r="2320">
      <c r="B2320" s="48" t="n"/>
      <c r="C2320" s="48" t="n"/>
      <c r="D2320" s="48" t="n"/>
      <c r="E2320" s="48" t="n"/>
      <c r="F2320" s="48" t="n"/>
      <c r="Q2320" s="48" t="n"/>
      <c r="T2320" s="48" t="n"/>
      <c r="V2320" s="48" t="n"/>
      <c r="AA2320" s="39" t="n"/>
    </row>
    <row r="2321">
      <c r="B2321" s="48" t="n"/>
      <c r="C2321" s="48" t="n"/>
      <c r="D2321" s="48" t="n"/>
      <c r="E2321" s="48" t="n"/>
      <c r="F2321" s="48" t="n"/>
      <c r="Q2321" s="48" t="n"/>
      <c r="T2321" s="48" t="n"/>
      <c r="V2321" s="48" t="n"/>
      <c r="AA2321" s="39" t="n"/>
    </row>
    <row r="2322">
      <c r="B2322" s="48" t="n"/>
      <c r="C2322" s="48" t="n"/>
      <c r="D2322" s="48" t="n"/>
      <c r="E2322" s="48" t="n"/>
      <c r="F2322" s="48" t="n"/>
      <c r="Q2322" s="48" t="n"/>
      <c r="T2322" s="48" t="n"/>
      <c r="V2322" s="48" t="n"/>
      <c r="AA2322" s="39" t="n"/>
    </row>
    <row r="2323">
      <c r="B2323" s="48" t="n"/>
      <c r="C2323" s="48" t="n"/>
      <c r="D2323" s="48" t="n"/>
      <c r="E2323" s="48" t="n"/>
      <c r="F2323" s="48" t="n"/>
      <c r="Q2323" s="48" t="n"/>
      <c r="T2323" s="48" t="n"/>
      <c r="V2323" s="48" t="n"/>
      <c r="AA2323" s="39" t="n"/>
    </row>
    <row r="2324">
      <c r="B2324" s="48" t="n"/>
      <c r="C2324" s="48" t="n"/>
      <c r="D2324" s="48" t="n"/>
      <c r="E2324" s="48" t="n"/>
      <c r="F2324" s="48" t="n"/>
      <c r="Q2324" s="48" t="n"/>
      <c r="T2324" s="48" t="n"/>
      <c r="V2324" s="48" t="n"/>
      <c r="AA2324" s="39" t="n"/>
    </row>
    <row r="2325">
      <c r="B2325" s="48" t="n"/>
      <c r="C2325" s="48" t="n"/>
      <c r="D2325" s="48" t="n"/>
      <c r="E2325" s="48" t="n"/>
      <c r="F2325" s="48" t="n"/>
      <c r="Q2325" s="48" t="n"/>
      <c r="T2325" s="48" t="n"/>
      <c r="V2325" s="48" t="n"/>
      <c r="AA2325" s="39" t="n"/>
    </row>
    <row r="2326">
      <c r="B2326" s="48" t="n"/>
      <c r="C2326" s="48" t="n"/>
      <c r="D2326" s="48" t="n"/>
      <c r="E2326" s="48" t="n"/>
      <c r="F2326" s="48" t="n"/>
      <c r="Q2326" s="48" t="n"/>
      <c r="T2326" s="48" t="n"/>
      <c r="V2326" s="48" t="n"/>
      <c r="AA2326" s="39" t="n"/>
    </row>
    <row r="2327">
      <c r="B2327" s="48" t="n"/>
      <c r="C2327" s="48" t="n"/>
      <c r="D2327" s="48" t="n"/>
      <c r="E2327" s="48" t="n"/>
      <c r="F2327" s="48" t="n"/>
      <c r="Q2327" s="48" t="n"/>
      <c r="T2327" s="48" t="n"/>
      <c r="V2327" s="48" t="n"/>
      <c r="AA2327" s="39" t="n"/>
    </row>
    <row r="2328">
      <c r="B2328" s="48" t="n"/>
      <c r="C2328" s="48" t="n"/>
      <c r="D2328" s="48" t="n"/>
      <c r="E2328" s="48" t="n"/>
      <c r="F2328" s="48" t="n"/>
      <c r="Q2328" s="48" t="n"/>
      <c r="T2328" s="48" t="n"/>
      <c r="V2328" s="48" t="n"/>
      <c r="AA2328" s="39" t="n"/>
    </row>
    <row r="2329">
      <c r="B2329" s="48" t="n"/>
      <c r="C2329" s="48" t="n"/>
      <c r="D2329" s="48" t="n"/>
      <c r="E2329" s="48" t="n"/>
      <c r="F2329" s="48" t="n"/>
      <c r="Q2329" s="48" t="n"/>
      <c r="T2329" s="48" t="n"/>
      <c r="V2329" s="48" t="n"/>
      <c r="AA2329" s="39" t="n"/>
    </row>
    <row r="2330">
      <c r="B2330" s="48" t="n"/>
      <c r="C2330" s="48" t="n"/>
      <c r="D2330" s="48" t="n"/>
      <c r="E2330" s="48" t="n"/>
      <c r="F2330" s="48" t="n"/>
      <c r="Q2330" s="48" t="n"/>
      <c r="T2330" s="48" t="n"/>
      <c r="V2330" s="48" t="n"/>
      <c r="AA2330" s="39" t="n"/>
    </row>
    <row r="2331">
      <c r="B2331" s="48" t="n"/>
      <c r="C2331" s="48" t="n"/>
      <c r="D2331" s="48" t="n"/>
      <c r="E2331" s="48" t="n"/>
      <c r="F2331" s="48" t="n"/>
      <c r="Q2331" s="48" t="n"/>
      <c r="T2331" s="48" t="n"/>
      <c r="V2331" s="48" t="n"/>
      <c r="AA2331" s="39" t="n"/>
    </row>
    <row r="2332">
      <c r="B2332" s="48" t="n"/>
      <c r="C2332" s="48" t="n"/>
      <c r="D2332" s="48" t="n"/>
      <c r="E2332" s="48" t="n"/>
      <c r="F2332" s="48" t="n"/>
      <c r="Q2332" s="48" t="n"/>
      <c r="T2332" s="48" t="n"/>
      <c r="V2332" s="48" t="n"/>
      <c r="AA2332" s="39" t="n"/>
    </row>
    <row r="2333">
      <c r="B2333" s="48" t="n"/>
      <c r="C2333" s="48" t="n"/>
      <c r="D2333" s="48" t="n"/>
      <c r="E2333" s="48" t="n"/>
      <c r="F2333" s="48" t="n"/>
      <c r="Q2333" s="48" t="n"/>
      <c r="T2333" s="48" t="n"/>
      <c r="V2333" s="48" t="n"/>
      <c r="AA2333" s="39" t="n"/>
    </row>
    <row r="2334">
      <c r="B2334" s="48" t="n"/>
      <c r="C2334" s="48" t="n"/>
      <c r="D2334" s="48" t="n"/>
      <c r="E2334" s="48" t="n"/>
      <c r="F2334" s="48" t="n"/>
      <c r="Q2334" s="48" t="n"/>
      <c r="T2334" s="48" t="n"/>
      <c r="V2334" s="48" t="n"/>
      <c r="AA2334" s="39" t="n"/>
    </row>
    <row r="2335">
      <c r="B2335" s="48" t="n"/>
      <c r="C2335" s="48" t="n"/>
      <c r="D2335" s="48" t="n"/>
      <c r="E2335" s="48" t="n"/>
      <c r="F2335" s="48" t="n"/>
      <c r="Q2335" s="48" t="n"/>
      <c r="T2335" s="48" t="n"/>
      <c r="V2335" s="48" t="n"/>
      <c r="AA2335" s="39" t="n"/>
    </row>
    <row r="2336">
      <c r="B2336" s="48" t="n"/>
      <c r="C2336" s="48" t="n"/>
      <c r="D2336" s="48" t="n"/>
      <c r="E2336" s="48" t="n"/>
      <c r="F2336" s="48" t="n"/>
      <c r="Q2336" s="48" t="n"/>
      <c r="T2336" s="48" t="n"/>
      <c r="V2336" s="48" t="n"/>
      <c r="AA2336" s="39" t="n"/>
    </row>
    <row r="2337">
      <c r="B2337" s="48" t="n"/>
      <c r="C2337" s="48" t="n"/>
      <c r="D2337" s="48" t="n"/>
      <c r="E2337" s="48" t="n"/>
      <c r="F2337" s="48" t="n"/>
      <c r="Q2337" s="48" t="n"/>
      <c r="T2337" s="48" t="n"/>
      <c r="V2337" s="48" t="n"/>
      <c r="AA2337" s="39" t="n"/>
    </row>
    <row r="2338">
      <c r="B2338" s="48" t="n"/>
      <c r="C2338" s="48" t="n"/>
      <c r="D2338" s="48" t="n"/>
      <c r="E2338" s="48" t="n"/>
      <c r="F2338" s="48" t="n"/>
      <c r="Q2338" s="48" t="n"/>
      <c r="T2338" s="48" t="n"/>
      <c r="V2338" s="48" t="n"/>
      <c r="AA2338" s="39" t="n"/>
    </row>
    <row r="2339">
      <c r="B2339" s="48" t="n"/>
      <c r="C2339" s="48" t="n"/>
      <c r="D2339" s="48" t="n"/>
      <c r="E2339" s="48" t="n"/>
      <c r="F2339" s="48" t="n"/>
      <c r="Q2339" s="48" t="n"/>
      <c r="T2339" s="48" t="n"/>
      <c r="V2339" s="48" t="n"/>
      <c r="AA2339" s="39" t="n"/>
    </row>
    <row r="2340">
      <c r="B2340" s="48" t="n"/>
      <c r="C2340" s="48" t="n"/>
      <c r="D2340" s="48" t="n"/>
      <c r="E2340" s="48" t="n"/>
      <c r="F2340" s="48" t="n"/>
      <c r="Q2340" s="48" t="n"/>
      <c r="T2340" s="48" t="n"/>
      <c r="V2340" s="48" t="n"/>
      <c r="AA2340" s="39" t="n"/>
    </row>
    <row r="2341">
      <c r="B2341" s="48" t="n"/>
      <c r="C2341" s="48" t="n"/>
      <c r="D2341" s="48" t="n"/>
      <c r="E2341" s="48" t="n"/>
      <c r="F2341" s="48" t="n"/>
      <c r="Q2341" s="48" t="n"/>
      <c r="T2341" s="48" t="n"/>
      <c r="V2341" s="48" t="n"/>
      <c r="AA2341" s="39" t="n"/>
    </row>
    <row r="2342">
      <c r="B2342" s="48" t="n"/>
      <c r="C2342" s="48" t="n"/>
      <c r="D2342" s="48" t="n"/>
      <c r="E2342" s="48" t="n"/>
      <c r="F2342" s="48" t="n"/>
      <c r="Q2342" s="48" t="n"/>
      <c r="T2342" s="48" t="n"/>
      <c r="V2342" s="48" t="n"/>
      <c r="AA2342" s="39" t="n"/>
    </row>
    <row r="2343">
      <c r="B2343" s="48" t="n"/>
      <c r="C2343" s="48" t="n"/>
      <c r="D2343" s="48" t="n"/>
      <c r="E2343" s="48" t="n"/>
      <c r="F2343" s="48" t="n"/>
      <c r="Q2343" s="48" t="n"/>
      <c r="T2343" s="48" t="n"/>
      <c r="V2343" s="48" t="n"/>
      <c r="AA2343" s="39" t="n"/>
    </row>
    <row r="2344">
      <c r="B2344" s="48" t="n"/>
      <c r="C2344" s="48" t="n"/>
      <c r="D2344" s="48" t="n"/>
      <c r="E2344" s="48" t="n"/>
      <c r="F2344" s="48" t="n"/>
      <c r="Q2344" s="48" t="n"/>
      <c r="T2344" s="48" t="n"/>
      <c r="V2344" s="48" t="n"/>
      <c r="AA2344" s="39" t="n"/>
    </row>
    <row r="2345">
      <c r="B2345" s="48" t="n"/>
      <c r="C2345" s="48" t="n"/>
      <c r="D2345" s="48" t="n"/>
      <c r="E2345" s="48" t="n"/>
      <c r="F2345" s="48" t="n"/>
      <c r="Q2345" s="48" t="n"/>
      <c r="T2345" s="48" t="n"/>
      <c r="V2345" s="48" t="n"/>
      <c r="AA2345" s="39" t="n"/>
    </row>
    <row r="2346">
      <c r="B2346" s="48" t="n"/>
      <c r="C2346" s="48" t="n"/>
      <c r="D2346" s="48" t="n"/>
      <c r="E2346" s="48" t="n"/>
      <c r="F2346" s="48" t="n"/>
      <c r="Q2346" s="48" t="n"/>
      <c r="T2346" s="48" t="n"/>
      <c r="V2346" s="48" t="n"/>
      <c r="AA2346" s="39" t="n"/>
    </row>
    <row r="2347">
      <c r="B2347" s="48" t="n"/>
      <c r="C2347" s="48" t="n"/>
      <c r="D2347" s="48" t="n"/>
      <c r="E2347" s="48" t="n"/>
      <c r="F2347" s="48" t="n"/>
      <c r="Q2347" s="48" t="n"/>
      <c r="T2347" s="48" t="n"/>
      <c r="V2347" s="48" t="n"/>
      <c r="AA2347" s="39" t="n"/>
    </row>
    <row r="2348">
      <c r="B2348" s="48" t="n"/>
      <c r="C2348" s="48" t="n"/>
      <c r="D2348" s="48" t="n"/>
      <c r="E2348" s="48" t="n"/>
      <c r="F2348" s="48" t="n"/>
      <c r="Q2348" s="48" t="n"/>
      <c r="T2348" s="48" t="n"/>
      <c r="V2348" s="48" t="n"/>
      <c r="AA2348" s="39" t="n"/>
    </row>
    <row r="2349">
      <c r="B2349" s="48" t="n"/>
      <c r="C2349" s="48" t="n"/>
      <c r="D2349" s="48" t="n"/>
      <c r="E2349" s="48" t="n"/>
      <c r="F2349" s="48" t="n"/>
      <c r="Q2349" s="48" t="n"/>
      <c r="T2349" s="48" t="n"/>
      <c r="V2349" s="48" t="n"/>
      <c r="AA2349" s="39" t="n"/>
    </row>
    <row r="2350">
      <c r="B2350" s="48" t="n"/>
      <c r="C2350" s="48" t="n"/>
      <c r="D2350" s="48" t="n"/>
      <c r="E2350" s="48" t="n"/>
      <c r="F2350" s="48" t="n"/>
      <c r="Q2350" s="48" t="n"/>
      <c r="T2350" s="48" t="n"/>
      <c r="V2350" s="48" t="n"/>
      <c r="AA2350" s="39" t="n"/>
    </row>
    <row r="2351">
      <c r="B2351" s="48" t="n"/>
      <c r="C2351" s="48" t="n"/>
      <c r="D2351" s="48" t="n"/>
      <c r="E2351" s="48" t="n"/>
      <c r="F2351" s="48" t="n"/>
      <c r="Q2351" s="48" t="n"/>
      <c r="T2351" s="48" t="n"/>
      <c r="V2351" s="48" t="n"/>
      <c r="AA2351" s="39" t="n"/>
    </row>
    <row r="2352">
      <c r="B2352" s="48" t="n"/>
      <c r="C2352" s="48" t="n"/>
      <c r="D2352" s="48" t="n"/>
      <c r="E2352" s="48" t="n"/>
      <c r="F2352" s="48" t="n"/>
      <c r="Q2352" s="48" t="n"/>
      <c r="T2352" s="48" t="n"/>
      <c r="V2352" s="48" t="n"/>
      <c r="AA2352" s="39" t="n"/>
    </row>
    <row r="2353">
      <c r="B2353" s="48" t="n"/>
      <c r="C2353" s="48" t="n"/>
      <c r="D2353" s="48" t="n"/>
      <c r="E2353" s="48" t="n"/>
      <c r="F2353" s="48" t="n"/>
      <c r="Q2353" s="48" t="n"/>
      <c r="T2353" s="48" t="n"/>
      <c r="V2353" s="48" t="n"/>
      <c r="AA2353" s="39" t="n"/>
    </row>
    <row r="2354">
      <c r="B2354" s="48" t="n"/>
      <c r="C2354" s="48" t="n"/>
      <c r="D2354" s="48" t="n"/>
      <c r="E2354" s="48" t="n"/>
      <c r="F2354" s="48" t="n"/>
      <c r="Q2354" s="48" t="n"/>
      <c r="T2354" s="48" t="n"/>
      <c r="V2354" s="48" t="n"/>
      <c r="AA2354" s="39" t="n"/>
    </row>
    <row r="2355">
      <c r="B2355" s="48" t="n"/>
      <c r="C2355" s="48" t="n"/>
      <c r="D2355" s="48" t="n"/>
      <c r="E2355" s="48" t="n"/>
      <c r="F2355" s="48" t="n"/>
      <c r="Q2355" s="48" t="n"/>
      <c r="T2355" s="48" t="n"/>
      <c r="V2355" s="48" t="n"/>
      <c r="AA2355" s="39" t="n"/>
    </row>
    <row r="2356">
      <c r="B2356" s="48" t="n"/>
      <c r="C2356" s="48" t="n"/>
      <c r="D2356" s="48" t="n"/>
      <c r="E2356" s="48" t="n"/>
      <c r="F2356" s="48" t="n"/>
      <c r="Q2356" s="48" t="n"/>
      <c r="T2356" s="48" t="n"/>
      <c r="V2356" s="48" t="n"/>
      <c r="AA2356" s="39" t="n"/>
    </row>
    <row r="2357">
      <c r="B2357" s="48" t="n"/>
      <c r="C2357" s="48" t="n"/>
      <c r="D2357" s="48" t="n"/>
      <c r="E2357" s="48" t="n"/>
      <c r="F2357" s="48" t="n"/>
      <c r="Q2357" s="48" t="n"/>
      <c r="T2357" s="48" t="n"/>
      <c r="V2357" s="48" t="n"/>
      <c r="AA2357" s="39" t="n"/>
    </row>
    <row r="2358">
      <c r="B2358" s="48" t="n"/>
      <c r="C2358" s="48" t="n"/>
      <c r="D2358" s="48" t="n"/>
      <c r="E2358" s="48" t="n"/>
      <c r="F2358" s="48" t="n"/>
      <c r="Q2358" s="48" t="n"/>
      <c r="T2358" s="48" t="n"/>
      <c r="V2358" s="48" t="n"/>
      <c r="AA2358" s="39" t="n"/>
    </row>
    <row r="2359">
      <c r="B2359" s="48" t="n"/>
      <c r="C2359" s="48" t="n"/>
      <c r="D2359" s="48" t="n"/>
      <c r="E2359" s="48" t="n"/>
      <c r="F2359" s="48" t="n"/>
      <c r="Q2359" s="48" t="n"/>
      <c r="T2359" s="48" t="n"/>
      <c r="V2359" s="48" t="n"/>
      <c r="AA2359" s="39" t="n"/>
    </row>
    <row r="2360">
      <c r="B2360" s="48" t="n"/>
      <c r="C2360" s="48" t="n"/>
      <c r="D2360" s="48" t="n"/>
      <c r="E2360" s="48" t="n"/>
      <c r="F2360" s="48" t="n"/>
      <c r="Q2360" s="48" t="n"/>
      <c r="T2360" s="48" t="n"/>
      <c r="V2360" s="48" t="n"/>
      <c r="AA2360" s="39" t="n"/>
    </row>
    <row r="2361">
      <c r="B2361" s="48" t="n"/>
      <c r="C2361" s="48" t="n"/>
      <c r="D2361" s="48" t="n"/>
      <c r="E2361" s="48" t="n"/>
      <c r="F2361" s="48" t="n"/>
      <c r="Q2361" s="48" t="n"/>
      <c r="T2361" s="48" t="n"/>
      <c r="V2361" s="48" t="n"/>
      <c r="AA2361" s="39" t="n"/>
    </row>
    <row r="2362">
      <c r="B2362" s="48" t="n"/>
      <c r="C2362" s="48" t="n"/>
      <c r="D2362" s="48" t="n"/>
      <c r="E2362" s="48" t="n"/>
      <c r="F2362" s="48" t="n"/>
      <c r="Q2362" s="48" t="n"/>
      <c r="T2362" s="48" t="n"/>
      <c r="V2362" s="48" t="n"/>
      <c r="AA2362" s="39" t="n"/>
    </row>
    <row r="2363">
      <c r="B2363" s="48" t="n"/>
      <c r="C2363" s="48" t="n"/>
      <c r="D2363" s="48" t="n"/>
      <c r="E2363" s="48" t="n"/>
      <c r="F2363" s="48" t="n"/>
      <c r="Q2363" s="48" t="n"/>
      <c r="T2363" s="48" t="n"/>
      <c r="V2363" s="48" t="n"/>
      <c r="AA2363" s="39" t="n"/>
    </row>
    <row r="2364">
      <c r="B2364" s="48" t="n"/>
      <c r="C2364" s="48" t="n"/>
      <c r="D2364" s="48" t="n"/>
      <c r="E2364" s="48" t="n"/>
      <c r="F2364" s="48" t="n"/>
      <c r="Q2364" s="48" t="n"/>
      <c r="T2364" s="48" t="n"/>
      <c r="V2364" s="48" t="n"/>
      <c r="AA2364" s="39" t="n"/>
    </row>
    <row r="2365">
      <c r="B2365" s="48" t="n"/>
      <c r="C2365" s="48" t="n"/>
      <c r="D2365" s="48" t="n"/>
      <c r="E2365" s="48" t="n"/>
      <c r="F2365" s="48" t="n"/>
      <c r="Q2365" s="48" t="n"/>
      <c r="T2365" s="48" t="n"/>
      <c r="V2365" s="48" t="n"/>
      <c r="AA2365" s="39" t="n"/>
    </row>
    <row r="2366">
      <c r="B2366" s="48" t="n"/>
      <c r="C2366" s="48" t="n"/>
      <c r="D2366" s="48" t="n"/>
      <c r="E2366" s="48" t="n"/>
      <c r="F2366" s="48" t="n"/>
      <c r="Q2366" s="48" t="n"/>
      <c r="T2366" s="48" t="n"/>
      <c r="V2366" s="48" t="n"/>
      <c r="AA2366" s="39" t="n"/>
    </row>
    <row r="2367">
      <c r="B2367" s="48" t="n"/>
      <c r="C2367" s="48" t="n"/>
      <c r="D2367" s="48" t="n"/>
      <c r="E2367" s="48" t="n"/>
      <c r="F2367" s="48" t="n"/>
      <c r="Q2367" s="48" t="n"/>
      <c r="T2367" s="48" t="n"/>
      <c r="V2367" s="48" t="n"/>
      <c r="AA2367" s="39" t="n"/>
    </row>
    <row r="2368">
      <c r="B2368" s="48" t="n"/>
      <c r="C2368" s="48" t="n"/>
      <c r="D2368" s="48" t="n"/>
      <c r="E2368" s="48" t="n"/>
      <c r="F2368" s="48" t="n"/>
      <c r="Q2368" s="48" t="n"/>
      <c r="T2368" s="48" t="n"/>
      <c r="V2368" s="48" t="n"/>
      <c r="AA2368" s="39" t="n"/>
    </row>
    <row r="2369">
      <c r="B2369" s="48" t="n"/>
      <c r="C2369" s="48" t="n"/>
      <c r="D2369" s="48" t="n"/>
      <c r="E2369" s="48" t="n"/>
      <c r="F2369" s="48" t="n"/>
      <c r="Q2369" s="48" t="n"/>
      <c r="T2369" s="48" t="n"/>
      <c r="V2369" s="48" t="n"/>
      <c r="AA2369" s="39" t="n"/>
    </row>
    <row r="2370">
      <c r="B2370" s="48" t="n"/>
      <c r="C2370" s="48" t="n"/>
      <c r="D2370" s="48" t="n"/>
      <c r="E2370" s="48" t="n"/>
      <c r="F2370" s="48" t="n"/>
      <c r="Q2370" s="48" t="n"/>
      <c r="T2370" s="48" t="n"/>
      <c r="V2370" s="48" t="n"/>
      <c r="AA2370" s="39" t="n"/>
    </row>
    <row r="2371">
      <c r="B2371" s="48" t="n"/>
      <c r="C2371" s="48" t="n"/>
      <c r="D2371" s="48" t="n"/>
      <c r="E2371" s="48" t="n"/>
      <c r="F2371" s="48" t="n"/>
      <c r="Q2371" s="48" t="n"/>
      <c r="T2371" s="48" t="n"/>
      <c r="V2371" s="48" t="n"/>
      <c r="AA2371" s="39" t="n"/>
    </row>
    <row r="2372">
      <c r="B2372" s="48" t="n"/>
      <c r="C2372" s="48" t="n"/>
      <c r="D2372" s="48" t="n"/>
      <c r="E2372" s="48" t="n"/>
      <c r="F2372" s="48" t="n"/>
      <c r="Q2372" s="48" t="n"/>
      <c r="T2372" s="48" t="n"/>
      <c r="V2372" s="48" t="n"/>
      <c r="AA2372" s="39" t="n"/>
    </row>
    <row r="2373">
      <c r="B2373" s="48" t="n"/>
      <c r="C2373" s="48" t="n"/>
      <c r="D2373" s="48" t="n"/>
      <c r="E2373" s="48" t="n"/>
      <c r="F2373" s="48" t="n"/>
      <c r="Q2373" s="48" t="n"/>
      <c r="T2373" s="48" t="n"/>
      <c r="V2373" s="48" t="n"/>
      <c r="AA2373" s="39" t="n"/>
    </row>
    <row r="2374">
      <c r="B2374" s="48" t="n"/>
      <c r="C2374" s="48" t="n"/>
      <c r="D2374" s="48" t="n"/>
      <c r="E2374" s="48" t="n"/>
      <c r="F2374" s="48" t="n"/>
      <c r="Q2374" s="48" t="n"/>
      <c r="T2374" s="48" t="n"/>
      <c r="V2374" s="48" t="n"/>
      <c r="AA2374" s="39" t="n"/>
    </row>
    <row r="2375">
      <c r="B2375" s="48" t="n"/>
      <c r="C2375" s="48" t="n"/>
      <c r="D2375" s="48" t="n"/>
      <c r="E2375" s="48" t="n"/>
      <c r="F2375" s="48" t="n"/>
      <c r="Q2375" s="48" t="n"/>
      <c r="T2375" s="48" t="n"/>
      <c r="V2375" s="48" t="n"/>
      <c r="AA2375" s="39" t="n"/>
    </row>
    <row r="2376">
      <c r="B2376" s="48" t="n"/>
      <c r="C2376" s="48" t="n"/>
      <c r="D2376" s="48" t="n"/>
      <c r="E2376" s="48" t="n"/>
      <c r="F2376" s="48" t="n"/>
      <c r="Q2376" s="48" t="n"/>
      <c r="T2376" s="48" t="n"/>
      <c r="V2376" s="48" t="n"/>
      <c r="AA2376" s="39" t="n"/>
    </row>
    <row r="2377">
      <c r="B2377" s="48" t="n"/>
      <c r="C2377" s="48" t="n"/>
      <c r="D2377" s="48" t="n"/>
      <c r="E2377" s="48" t="n"/>
      <c r="F2377" s="48" t="n"/>
      <c r="Q2377" s="48" t="n"/>
      <c r="T2377" s="48" t="n"/>
      <c r="V2377" s="48" t="n"/>
      <c r="AA2377" s="39" t="n"/>
    </row>
    <row r="2378">
      <c r="B2378" s="48" t="n"/>
      <c r="C2378" s="48" t="n"/>
      <c r="D2378" s="48" t="n"/>
      <c r="E2378" s="48" t="n"/>
      <c r="F2378" s="48" t="n"/>
      <c r="Q2378" s="48" t="n"/>
      <c r="T2378" s="48" t="n"/>
      <c r="V2378" s="48" t="n"/>
      <c r="AA2378" s="39" t="n"/>
    </row>
    <row r="2379">
      <c r="B2379" s="48" t="n"/>
      <c r="C2379" s="48" t="n"/>
      <c r="D2379" s="48" t="n"/>
      <c r="E2379" s="48" t="n"/>
      <c r="F2379" s="48" t="n"/>
      <c r="Q2379" s="48" t="n"/>
      <c r="T2379" s="48" t="n"/>
      <c r="V2379" s="48" t="n"/>
      <c r="AA2379" s="39" t="n"/>
    </row>
    <row r="2380">
      <c r="B2380" s="48" t="n"/>
      <c r="C2380" s="48" t="n"/>
      <c r="D2380" s="48" t="n"/>
      <c r="E2380" s="48" t="n"/>
      <c r="F2380" s="48" t="n"/>
      <c r="Q2380" s="48" t="n"/>
      <c r="T2380" s="48" t="n"/>
      <c r="V2380" s="48" t="n"/>
      <c r="AA2380" s="39" t="n"/>
    </row>
    <row r="2381">
      <c r="B2381" s="48" t="n"/>
      <c r="C2381" s="48" t="n"/>
      <c r="D2381" s="48" t="n"/>
      <c r="E2381" s="48" t="n"/>
      <c r="F2381" s="48" t="n"/>
      <c r="Q2381" s="48" t="n"/>
      <c r="T2381" s="48" t="n"/>
      <c r="V2381" s="48" t="n"/>
      <c r="AA2381" s="39" t="n"/>
    </row>
    <row r="2382">
      <c r="B2382" s="48" t="n"/>
      <c r="C2382" s="48" t="n"/>
      <c r="D2382" s="48" t="n"/>
      <c r="E2382" s="48" t="n"/>
      <c r="F2382" s="48" t="n"/>
      <c r="Q2382" s="48" t="n"/>
      <c r="T2382" s="48" t="n"/>
      <c r="V2382" s="48" t="n"/>
      <c r="AA2382" s="39" t="n"/>
    </row>
    <row r="2383">
      <c r="B2383" s="48" t="n"/>
      <c r="C2383" s="48" t="n"/>
      <c r="D2383" s="48" t="n"/>
      <c r="E2383" s="48" t="n"/>
      <c r="F2383" s="48" t="n"/>
      <c r="Q2383" s="48" t="n"/>
      <c r="T2383" s="48" t="n"/>
      <c r="V2383" s="48" t="n"/>
      <c r="AA2383" s="39" t="n"/>
    </row>
    <row r="2384">
      <c r="B2384" s="48" t="n"/>
      <c r="C2384" s="48" t="n"/>
      <c r="D2384" s="48" t="n"/>
      <c r="E2384" s="48" t="n"/>
      <c r="F2384" s="48" t="n"/>
      <c r="Q2384" s="48" t="n"/>
      <c r="T2384" s="48" t="n"/>
      <c r="V2384" s="48" t="n"/>
      <c r="AA2384" s="39" t="n"/>
    </row>
    <row r="2385">
      <c r="B2385" s="48" t="n"/>
      <c r="C2385" s="48" t="n"/>
      <c r="D2385" s="48" t="n"/>
      <c r="E2385" s="48" t="n"/>
      <c r="F2385" s="48" t="n"/>
      <c r="Q2385" s="48" t="n"/>
      <c r="T2385" s="48" t="n"/>
      <c r="V2385" s="48" t="n"/>
      <c r="AA2385" s="39" t="n"/>
    </row>
    <row r="2386">
      <c r="B2386" s="48" t="n"/>
      <c r="C2386" s="48" t="n"/>
      <c r="D2386" s="48" t="n"/>
      <c r="E2386" s="48" t="n"/>
      <c r="F2386" s="48" t="n"/>
      <c r="Q2386" s="48" t="n"/>
      <c r="T2386" s="48" t="n"/>
      <c r="V2386" s="48" t="n"/>
      <c r="AA2386" s="39" t="n"/>
    </row>
    <row r="2387">
      <c r="B2387" s="48" t="n"/>
      <c r="C2387" s="48" t="n"/>
      <c r="D2387" s="48" t="n"/>
      <c r="E2387" s="48" t="n"/>
      <c r="F2387" s="48" t="n"/>
      <c r="Q2387" s="48" t="n"/>
      <c r="T2387" s="48" t="n"/>
      <c r="V2387" s="48" t="n"/>
      <c r="AA2387" s="39" t="n"/>
    </row>
    <row r="2388">
      <c r="B2388" s="48" t="n"/>
      <c r="C2388" s="48" t="n"/>
      <c r="D2388" s="48" t="n"/>
      <c r="E2388" s="48" t="n"/>
      <c r="F2388" s="48" t="n"/>
      <c r="Q2388" s="48" t="n"/>
      <c r="T2388" s="48" t="n"/>
      <c r="V2388" s="48" t="n"/>
      <c r="AA2388" s="39" t="n"/>
    </row>
    <row r="2389">
      <c r="B2389" s="48" t="n"/>
      <c r="C2389" s="48" t="n"/>
      <c r="D2389" s="48" t="n"/>
      <c r="E2389" s="48" t="n"/>
      <c r="F2389" s="48" t="n"/>
      <c r="Q2389" s="48" t="n"/>
      <c r="T2389" s="48" t="n"/>
      <c r="V2389" s="48" t="n"/>
      <c r="AA2389" s="39" t="n"/>
    </row>
    <row r="2390">
      <c r="B2390" s="48" t="n"/>
      <c r="C2390" s="48" t="n"/>
      <c r="D2390" s="48" t="n"/>
      <c r="E2390" s="48" t="n"/>
      <c r="F2390" s="48" t="n"/>
      <c r="Q2390" s="48" t="n"/>
      <c r="T2390" s="48" t="n"/>
      <c r="V2390" s="48" t="n"/>
      <c r="AA2390" s="39" t="n"/>
    </row>
    <row r="2391">
      <c r="B2391" s="48" t="n"/>
      <c r="C2391" s="48" t="n"/>
      <c r="D2391" s="48" t="n"/>
      <c r="E2391" s="48" t="n"/>
      <c r="F2391" s="48" t="n"/>
      <c r="Q2391" s="48" t="n"/>
      <c r="T2391" s="48" t="n"/>
      <c r="V2391" s="48" t="n"/>
      <c r="AA2391" s="39" t="n"/>
    </row>
    <row r="2392">
      <c r="B2392" s="48" t="n"/>
      <c r="C2392" s="48" t="n"/>
      <c r="D2392" s="48" t="n"/>
      <c r="E2392" s="48" t="n"/>
      <c r="F2392" s="48" t="n"/>
      <c r="Q2392" s="48" t="n"/>
      <c r="T2392" s="48" t="n"/>
      <c r="V2392" s="48" t="n"/>
      <c r="AA2392" s="39" t="n"/>
    </row>
    <row r="2393">
      <c r="B2393" s="48" t="n"/>
      <c r="C2393" s="48" t="n"/>
      <c r="D2393" s="48" t="n"/>
      <c r="E2393" s="48" t="n"/>
      <c r="F2393" s="48" t="n"/>
      <c r="Q2393" s="48" t="n"/>
      <c r="T2393" s="48" t="n"/>
      <c r="V2393" s="48" t="n"/>
      <c r="AA2393" s="39" t="n"/>
    </row>
    <row r="2394">
      <c r="B2394" s="48" t="n"/>
      <c r="C2394" s="48" t="n"/>
      <c r="D2394" s="48" t="n"/>
      <c r="E2394" s="48" t="n"/>
      <c r="F2394" s="48" t="n"/>
      <c r="Q2394" s="48" t="n"/>
      <c r="T2394" s="48" t="n"/>
      <c r="V2394" s="48" t="n"/>
      <c r="AA2394" s="39" t="n"/>
    </row>
    <row r="2395">
      <c r="B2395" s="48" t="n"/>
      <c r="C2395" s="48" t="n"/>
      <c r="D2395" s="48" t="n"/>
      <c r="E2395" s="48" t="n"/>
      <c r="F2395" s="48" t="n"/>
      <c r="Q2395" s="48" t="n"/>
      <c r="T2395" s="48" t="n"/>
      <c r="V2395" s="48" t="n"/>
      <c r="AA2395" s="39" t="n"/>
    </row>
    <row r="2396">
      <c r="B2396" s="48" t="n"/>
      <c r="C2396" s="48" t="n"/>
      <c r="D2396" s="48" t="n"/>
      <c r="E2396" s="48" t="n"/>
      <c r="F2396" s="48" t="n"/>
      <c r="Q2396" s="48" t="n"/>
      <c r="T2396" s="48" t="n"/>
      <c r="V2396" s="48" t="n"/>
      <c r="AA2396" s="39" t="n"/>
    </row>
    <row r="2397">
      <c r="B2397" s="48" t="n"/>
      <c r="C2397" s="48" t="n"/>
      <c r="D2397" s="48" t="n"/>
      <c r="E2397" s="48" t="n"/>
      <c r="F2397" s="48" t="n"/>
      <c r="Q2397" s="48" t="n"/>
      <c r="T2397" s="48" t="n"/>
      <c r="V2397" s="48" t="n"/>
      <c r="AA2397" s="39" t="n"/>
    </row>
    <row r="2398">
      <c r="B2398" s="48" t="n"/>
      <c r="C2398" s="48" t="n"/>
      <c r="D2398" s="48" t="n"/>
      <c r="E2398" s="48" t="n"/>
      <c r="F2398" s="48" t="n"/>
      <c r="Q2398" s="48" t="n"/>
      <c r="T2398" s="48" t="n"/>
      <c r="V2398" s="48" t="n"/>
      <c r="AA2398" s="39" t="n"/>
    </row>
    <row r="2399">
      <c r="B2399" s="48" t="n"/>
      <c r="C2399" s="48" t="n"/>
      <c r="D2399" s="48" t="n"/>
      <c r="E2399" s="48" t="n"/>
      <c r="F2399" s="48" t="n"/>
      <c r="Q2399" s="48" t="n"/>
      <c r="T2399" s="48" t="n"/>
      <c r="V2399" s="48" t="n"/>
      <c r="AA2399" s="39" t="n"/>
    </row>
    <row r="2400">
      <c r="B2400" s="48" t="n"/>
      <c r="C2400" s="48" t="n"/>
      <c r="D2400" s="48" t="n"/>
      <c r="E2400" s="48" t="n"/>
      <c r="F2400" s="48" t="n"/>
      <c r="Q2400" s="48" t="n"/>
      <c r="T2400" s="48" t="n"/>
      <c r="V2400" s="48" t="n"/>
      <c r="AA2400" s="39" t="n"/>
    </row>
    <row r="2401">
      <c r="B2401" s="48" t="n"/>
      <c r="C2401" s="48" t="n"/>
      <c r="D2401" s="48" t="n"/>
      <c r="E2401" s="48" t="n"/>
      <c r="F2401" s="48" t="n"/>
      <c r="Q2401" s="48" t="n"/>
      <c r="T2401" s="48" t="n"/>
      <c r="V2401" s="48" t="n"/>
      <c r="AA2401" s="39" t="n"/>
    </row>
    <row r="2402">
      <c r="B2402" s="48" t="n"/>
      <c r="C2402" s="48" t="n"/>
      <c r="D2402" s="48" t="n"/>
      <c r="E2402" s="48" t="n"/>
      <c r="F2402" s="48" t="n"/>
      <c r="Q2402" s="48" t="n"/>
      <c r="T2402" s="48" t="n"/>
      <c r="V2402" s="48" t="n"/>
      <c r="AA2402" s="39" t="n"/>
    </row>
    <row r="2403">
      <c r="B2403" s="48" t="n"/>
      <c r="C2403" s="48" t="n"/>
      <c r="D2403" s="48" t="n"/>
      <c r="E2403" s="48" t="n"/>
      <c r="F2403" s="48" t="n"/>
      <c r="Q2403" s="48" t="n"/>
      <c r="T2403" s="48" t="n"/>
      <c r="V2403" s="48" t="n"/>
      <c r="AA2403" s="39" t="n"/>
    </row>
    <row r="2404">
      <c r="B2404" s="48" t="n"/>
      <c r="C2404" s="48" t="n"/>
      <c r="D2404" s="48" t="n"/>
      <c r="E2404" s="48" t="n"/>
      <c r="F2404" s="48" t="n"/>
      <c r="Q2404" s="48" t="n"/>
      <c r="T2404" s="48" t="n"/>
      <c r="V2404" s="48" t="n"/>
      <c r="AA2404" s="39" t="n"/>
    </row>
    <row r="2405">
      <c r="B2405" s="48" t="n"/>
      <c r="C2405" s="48" t="n"/>
      <c r="D2405" s="48" t="n"/>
      <c r="E2405" s="48" t="n"/>
      <c r="F2405" s="48" t="n"/>
      <c r="Q2405" s="48" t="n"/>
      <c r="T2405" s="48" t="n"/>
      <c r="V2405" s="48" t="n"/>
      <c r="AA2405" s="39" t="n"/>
    </row>
    <row r="2406">
      <c r="B2406" s="48" t="n"/>
      <c r="C2406" s="48" t="n"/>
      <c r="D2406" s="48" t="n"/>
      <c r="E2406" s="48" t="n"/>
      <c r="F2406" s="48" t="n"/>
      <c r="Q2406" s="48" t="n"/>
      <c r="T2406" s="48" t="n"/>
      <c r="V2406" s="48" t="n"/>
      <c r="AA2406" s="39" t="n"/>
    </row>
    <row r="2407">
      <c r="B2407" s="48" t="n"/>
      <c r="C2407" s="48" t="n"/>
      <c r="D2407" s="48" t="n"/>
      <c r="E2407" s="48" t="n"/>
      <c r="F2407" s="48" t="n"/>
      <c r="Q2407" s="48" t="n"/>
      <c r="T2407" s="48" t="n"/>
      <c r="V2407" s="48" t="n"/>
      <c r="AA2407" s="39" t="n"/>
    </row>
    <row r="2408">
      <c r="B2408" s="48" t="n"/>
      <c r="C2408" s="48" t="n"/>
      <c r="D2408" s="48" t="n"/>
      <c r="E2408" s="48" t="n"/>
      <c r="F2408" s="48" t="n"/>
      <c r="Q2408" s="48" t="n"/>
      <c r="T2408" s="48" t="n"/>
      <c r="V2408" s="48" t="n"/>
      <c r="AA2408" s="39" t="n"/>
    </row>
    <row r="2409">
      <c r="B2409" s="48" t="n"/>
      <c r="C2409" s="48" t="n"/>
      <c r="D2409" s="48" t="n"/>
      <c r="E2409" s="48" t="n"/>
      <c r="F2409" s="48" t="n"/>
      <c r="Q2409" s="48" t="n"/>
      <c r="T2409" s="48" t="n"/>
      <c r="V2409" s="48" t="n"/>
      <c r="AA2409" s="39" t="n"/>
    </row>
    <row r="2410">
      <c r="B2410" s="48" t="n"/>
      <c r="C2410" s="48" t="n"/>
      <c r="D2410" s="48" t="n"/>
      <c r="E2410" s="48" t="n"/>
      <c r="F2410" s="48" t="n"/>
      <c r="Q2410" s="48" t="n"/>
      <c r="T2410" s="48" t="n"/>
      <c r="V2410" s="48" t="n"/>
      <c r="AA2410" s="39" t="n"/>
    </row>
    <row r="2411">
      <c r="B2411" s="48" t="n"/>
      <c r="C2411" s="48" t="n"/>
      <c r="D2411" s="48" t="n"/>
      <c r="E2411" s="48" t="n"/>
      <c r="F2411" s="48" t="n"/>
      <c r="Q2411" s="48" t="n"/>
      <c r="T2411" s="48" t="n"/>
      <c r="V2411" s="48" t="n"/>
      <c r="AA2411" s="39" t="n"/>
    </row>
    <row r="2412">
      <c r="B2412" s="48" t="n"/>
      <c r="C2412" s="48" t="n"/>
      <c r="D2412" s="48" t="n"/>
      <c r="E2412" s="48" t="n"/>
      <c r="F2412" s="48" t="n"/>
      <c r="Q2412" s="48" t="n"/>
      <c r="T2412" s="48" t="n"/>
      <c r="V2412" s="48" t="n"/>
      <c r="AA2412" s="39" t="n"/>
    </row>
    <row r="2413">
      <c r="B2413" s="48" t="n"/>
      <c r="C2413" s="48" t="n"/>
      <c r="D2413" s="48" t="n"/>
      <c r="E2413" s="48" t="n"/>
      <c r="F2413" s="48" t="n"/>
      <c r="Q2413" s="48" t="n"/>
      <c r="T2413" s="48" t="n"/>
      <c r="V2413" s="48" t="n"/>
      <c r="AA2413" s="39" t="n"/>
    </row>
    <row r="2414">
      <c r="B2414" s="48" t="n"/>
      <c r="C2414" s="48" t="n"/>
      <c r="D2414" s="48" t="n"/>
      <c r="E2414" s="48" t="n"/>
      <c r="F2414" s="48" t="n"/>
      <c r="Q2414" s="48" t="n"/>
      <c r="T2414" s="48" t="n"/>
      <c r="V2414" s="48" t="n"/>
      <c r="AA2414" s="39" t="n"/>
    </row>
    <row r="2415">
      <c r="B2415" s="48" t="n"/>
      <c r="C2415" s="48" t="n"/>
      <c r="D2415" s="48" t="n"/>
      <c r="E2415" s="48" t="n"/>
      <c r="F2415" s="48" t="n"/>
      <c r="Q2415" s="48" t="n"/>
      <c r="T2415" s="48" t="n"/>
      <c r="V2415" s="48" t="n"/>
      <c r="AA2415" s="39" t="n"/>
    </row>
    <row r="2416">
      <c r="B2416" s="48" t="n"/>
      <c r="C2416" s="48" t="n"/>
      <c r="D2416" s="48" t="n"/>
      <c r="E2416" s="48" t="n"/>
      <c r="F2416" s="48" t="n"/>
      <c r="Q2416" s="48" t="n"/>
      <c r="T2416" s="48" t="n"/>
      <c r="V2416" s="48" t="n"/>
      <c r="AA2416" s="39" t="n"/>
    </row>
    <row r="2417">
      <c r="B2417" s="48" t="n"/>
      <c r="C2417" s="48" t="n"/>
      <c r="D2417" s="48" t="n"/>
      <c r="E2417" s="48" t="n"/>
      <c r="F2417" s="48" t="n"/>
      <c r="Q2417" s="48" t="n"/>
      <c r="T2417" s="48" t="n"/>
      <c r="V2417" s="48" t="n"/>
      <c r="AA2417" s="39" t="n"/>
    </row>
    <row r="2418">
      <c r="B2418" s="48" t="n"/>
      <c r="C2418" s="48" t="n"/>
      <c r="D2418" s="48" t="n"/>
      <c r="E2418" s="48" t="n"/>
      <c r="F2418" s="48" t="n"/>
      <c r="Q2418" s="48" t="n"/>
      <c r="T2418" s="48" t="n"/>
      <c r="V2418" s="48" t="n"/>
      <c r="AA2418" s="39" t="n"/>
    </row>
    <row r="2419">
      <c r="B2419" s="48" t="n"/>
      <c r="C2419" s="48" t="n"/>
      <c r="D2419" s="48" t="n"/>
      <c r="E2419" s="48" t="n"/>
      <c r="F2419" s="48" t="n"/>
      <c r="Q2419" s="48" t="n"/>
      <c r="T2419" s="48" t="n"/>
      <c r="V2419" s="48" t="n"/>
      <c r="AA2419" s="39" t="n"/>
    </row>
    <row r="2420">
      <c r="B2420" s="48" t="n"/>
      <c r="C2420" s="48" t="n"/>
      <c r="D2420" s="48" t="n"/>
      <c r="E2420" s="48" t="n"/>
      <c r="F2420" s="48" t="n"/>
      <c r="Q2420" s="48" t="n"/>
      <c r="T2420" s="48" t="n"/>
      <c r="V2420" s="48" t="n"/>
      <c r="AA2420" s="39" t="n"/>
    </row>
    <row r="2421">
      <c r="B2421" s="48" t="n"/>
      <c r="C2421" s="48" t="n"/>
      <c r="D2421" s="48" t="n"/>
      <c r="E2421" s="48" t="n"/>
      <c r="F2421" s="48" t="n"/>
      <c r="Q2421" s="48" t="n"/>
      <c r="T2421" s="48" t="n"/>
      <c r="V2421" s="48" t="n"/>
      <c r="AA2421" s="39" t="n"/>
    </row>
    <row r="2422">
      <c r="B2422" s="48" t="n"/>
      <c r="C2422" s="48" t="n"/>
      <c r="D2422" s="48" t="n"/>
      <c r="E2422" s="48" t="n"/>
      <c r="F2422" s="48" t="n"/>
      <c r="Q2422" s="48" t="n"/>
      <c r="T2422" s="48" t="n"/>
      <c r="V2422" s="48" t="n"/>
      <c r="AA2422" s="39" t="n"/>
    </row>
    <row r="2423">
      <c r="B2423" s="48" t="n"/>
      <c r="C2423" s="48" t="n"/>
      <c r="D2423" s="48" t="n"/>
      <c r="E2423" s="48" t="n"/>
      <c r="F2423" s="48" t="n"/>
      <c r="Q2423" s="48" t="n"/>
      <c r="T2423" s="48" t="n"/>
      <c r="V2423" s="48" t="n"/>
      <c r="AA2423" s="39" t="n"/>
    </row>
    <row r="2424">
      <c r="B2424" s="48" t="n"/>
      <c r="C2424" s="48" t="n"/>
      <c r="D2424" s="48" t="n"/>
      <c r="E2424" s="48" t="n"/>
      <c r="F2424" s="48" t="n"/>
      <c r="Q2424" s="48" t="n"/>
      <c r="T2424" s="48" t="n"/>
      <c r="V2424" s="48" t="n"/>
      <c r="AA2424" s="39" t="n"/>
    </row>
    <row r="2425">
      <c r="B2425" s="48" t="n"/>
      <c r="C2425" s="48" t="n"/>
      <c r="D2425" s="48" t="n"/>
      <c r="E2425" s="48" t="n"/>
      <c r="F2425" s="48" t="n"/>
      <c r="Q2425" s="48" t="n"/>
      <c r="T2425" s="48" t="n"/>
      <c r="V2425" s="48" t="n"/>
      <c r="AA2425" s="39" t="n"/>
    </row>
    <row r="2426">
      <c r="B2426" s="48" t="n"/>
      <c r="C2426" s="48" t="n"/>
      <c r="D2426" s="48" t="n"/>
      <c r="E2426" s="48" t="n"/>
      <c r="F2426" s="48" t="n"/>
      <c r="Q2426" s="48" t="n"/>
      <c r="T2426" s="48" t="n"/>
      <c r="V2426" s="48" t="n"/>
      <c r="AA2426" s="39" t="n"/>
    </row>
    <row r="2427">
      <c r="B2427" s="48" t="n"/>
      <c r="C2427" s="48" t="n"/>
      <c r="D2427" s="48" t="n"/>
      <c r="E2427" s="48" t="n"/>
      <c r="F2427" s="48" t="n"/>
      <c r="Q2427" s="48" t="n"/>
      <c r="T2427" s="48" t="n"/>
      <c r="V2427" s="48" t="n"/>
      <c r="AA2427" s="39" t="n"/>
    </row>
    <row r="2428">
      <c r="B2428" s="48" t="n"/>
      <c r="C2428" s="48" t="n"/>
      <c r="D2428" s="48" t="n"/>
      <c r="E2428" s="48" t="n"/>
      <c r="F2428" s="48" t="n"/>
      <c r="Q2428" s="48" t="n"/>
      <c r="T2428" s="48" t="n"/>
      <c r="V2428" s="48" t="n"/>
      <c r="AA2428" s="39" t="n"/>
    </row>
    <row r="2429">
      <c r="B2429" s="48" t="n"/>
      <c r="C2429" s="48" t="n"/>
      <c r="D2429" s="48" t="n"/>
      <c r="E2429" s="48" t="n"/>
      <c r="F2429" s="48" t="n"/>
      <c r="Q2429" s="48" t="n"/>
      <c r="T2429" s="48" t="n"/>
      <c r="V2429" s="48" t="n"/>
      <c r="AA2429" s="39" t="n"/>
    </row>
    <row r="2430">
      <c r="B2430" s="48" t="n"/>
      <c r="C2430" s="48" t="n"/>
      <c r="D2430" s="48" t="n"/>
      <c r="E2430" s="48" t="n"/>
      <c r="F2430" s="48" t="n"/>
      <c r="Q2430" s="48" t="n"/>
      <c r="T2430" s="48" t="n"/>
      <c r="V2430" s="48" t="n"/>
      <c r="AA2430" s="39" t="n"/>
    </row>
    <row r="2431">
      <c r="B2431" s="48" t="n"/>
      <c r="C2431" s="48" t="n"/>
      <c r="D2431" s="48" t="n"/>
      <c r="E2431" s="48" t="n"/>
      <c r="F2431" s="48" t="n"/>
      <c r="Q2431" s="48" t="n"/>
      <c r="T2431" s="48" t="n"/>
      <c r="V2431" s="48" t="n"/>
      <c r="AA2431" s="39" t="n"/>
    </row>
    <row r="2432">
      <c r="B2432" s="48" t="n"/>
      <c r="C2432" s="48" t="n"/>
      <c r="D2432" s="48" t="n"/>
      <c r="E2432" s="48" t="n"/>
      <c r="F2432" s="48" t="n"/>
      <c r="Q2432" s="48" t="n"/>
      <c r="T2432" s="48" t="n"/>
      <c r="V2432" s="48" t="n"/>
      <c r="AA2432" s="39" t="n"/>
    </row>
    <row r="2433">
      <c r="B2433" s="48" t="n"/>
      <c r="C2433" s="48" t="n"/>
      <c r="D2433" s="48" t="n"/>
      <c r="E2433" s="48" t="n"/>
      <c r="F2433" s="48" t="n"/>
      <c r="Q2433" s="48" t="n"/>
      <c r="T2433" s="48" t="n"/>
      <c r="V2433" s="48" t="n"/>
      <c r="AA2433" s="39" t="n"/>
    </row>
    <row r="2434">
      <c r="B2434" s="48" t="n"/>
      <c r="C2434" s="48" t="n"/>
      <c r="D2434" s="48" t="n"/>
      <c r="E2434" s="48" t="n"/>
      <c r="F2434" s="48" t="n"/>
      <c r="Q2434" s="48" t="n"/>
      <c r="T2434" s="48" t="n"/>
      <c r="V2434" s="48" t="n"/>
      <c r="AA2434" s="39" t="n"/>
    </row>
    <row r="2435">
      <c r="B2435" s="48" t="n"/>
      <c r="C2435" s="48" t="n"/>
      <c r="D2435" s="48" t="n"/>
      <c r="E2435" s="48" t="n"/>
      <c r="F2435" s="48" t="n"/>
      <c r="Q2435" s="48" t="n"/>
      <c r="T2435" s="48" t="n"/>
      <c r="V2435" s="48" t="n"/>
      <c r="AA2435" s="39" t="n"/>
    </row>
    <row r="2436">
      <c r="B2436" s="48" t="n"/>
      <c r="C2436" s="48" t="n"/>
      <c r="D2436" s="48" t="n"/>
      <c r="E2436" s="48" t="n"/>
      <c r="F2436" s="48" t="n"/>
      <c r="Q2436" s="48" t="n"/>
      <c r="T2436" s="48" t="n"/>
      <c r="V2436" s="48" t="n"/>
      <c r="AA2436" s="39" t="n"/>
    </row>
    <row r="2437">
      <c r="B2437" s="48" t="n"/>
      <c r="C2437" s="48" t="n"/>
      <c r="D2437" s="48" t="n"/>
      <c r="E2437" s="48" t="n"/>
      <c r="F2437" s="48" t="n"/>
      <c r="Q2437" s="48" t="n"/>
      <c r="T2437" s="48" t="n"/>
      <c r="V2437" s="48" t="n"/>
      <c r="AA2437" s="39" t="n"/>
    </row>
    <row r="2438">
      <c r="B2438" s="48" t="n"/>
      <c r="C2438" s="48" t="n"/>
      <c r="D2438" s="48" t="n"/>
      <c r="E2438" s="48" t="n"/>
      <c r="F2438" s="48" t="n"/>
      <c r="Q2438" s="48" t="n"/>
      <c r="T2438" s="48" t="n"/>
      <c r="V2438" s="48" t="n"/>
      <c r="AA2438" s="39" t="n"/>
    </row>
    <row r="2439">
      <c r="B2439" s="48" t="n"/>
      <c r="C2439" s="48" t="n"/>
      <c r="D2439" s="48" t="n"/>
      <c r="E2439" s="48" t="n"/>
      <c r="F2439" s="48" t="n"/>
      <c r="Q2439" s="48" t="n"/>
      <c r="T2439" s="48" t="n"/>
      <c r="V2439" s="48" t="n"/>
      <c r="AA2439" s="39" t="n"/>
    </row>
    <row r="2440">
      <c r="B2440" s="48" t="n"/>
      <c r="C2440" s="48" t="n"/>
      <c r="D2440" s="48" t="n"/>
      <c r="E2440" s="48" t="n"/>
      <c r="F2440" s="48" t="n"/>
      <c r="Q2440" s="48" t="n"/>
      <c r="T2440" s="48" t="n"/>
      <c r="V2440" s="48" t="n"/>
      <c r="AA2440" s="39" t="n"/>
    </row>
    <row r="2441">
      <c r="B2441" s="48" t="n"/>
      <c r="C2441" s="48" t="n"/>
      <c r="D2441" s="48" t="n"/>
      <c r="E2441" s="48" t="n"/>
      <c r="F2441" s="48" t="n"/>
      <c r="Q2441" s="48" t="n"/>
      <c r="T2441" s="48" t="n"/>
      <c r="V2441" s="48" t="n"/>
      <c r="AA2441" s="39" t="n"/>
    </row>
    <row r="2442">
      <c r="B2442" s="48" t="n"/>
      <c r="C2442" s="48" t="n"/>
      <c r="D2442" s="48" t="n"/>
      <c r="E2442" s="48" t="n"/>
      <c r="F2442" s="48" t="n"/>
      <c r="Q2442" s="48" t="n"/>
      <c r="T2442" s="48" t="n"/>
      <c r="V2442" s="48" t="n"/>
      <c r="AA2442" s="39" t="n"/>
    </row>
    <row r="2443">
      <c r="B2443" s="48" t="n"/>
      <c r="C2443" s="48" t="n"/>
      <c r="D2443" s="48" t="n"/>
      <c r="E2443" s="48" t="n"/>
      <c r="F2443" s="48" t="n"/>
      <c r="Q2443" s="48" t="n"/>
      <c r="T2443" s="48" t="n"/>
      <c r="V2443" s="48" t="n"/>
      <c r="AA2443" s="39" t="n"/>
    </row>
    <row r="2444">
      <c r="B2444" s="48" t="n"/>
      <c r="C2444" s="48" t="n"/>
      <c r="D2444" s="48" t="n"/>
      <c r="E2444" s="48" t="n"/>
      <c r="F2444" s="48" t="n"/>
      <c r="Q2444" s="48" t="n"/>
      <c r="T2444" s="48" t="n"/>
      <c r="V2444" s="48" t="n"/>
      <c r="AA2444" s="39" t="n"/>
    </row>
    <row r="2445">
      <c r="B2445" s="48" t="n"/>
      <c r="C2445" s="48" t="n"/>
      <c r="D2445" s="48" t="n"/>
      <c r="E2445" s="48" t="n"/>
      <c r="F2445" s="48" t="n"/>
      <c r="Q2445" s="48" t="n"/>
      <c r="T2445" s="48" t="n"/>
      <c r="V2445" s="48" t="n"/>
      <c r="AA2445" s="39" t="n"/>
    </row>
    <row r="2446">
      <c r="B2446" s="48" t="n"/>
      <c r="C2446" s="48" t="n"/>
      <c r="D2446" s="48" t="n"/>
      <c r="E2446" s="48" t="n"/>
      <c r="F2446" s="48" t="n"/>
      <c r="Q2446" s="48" t="n"/>
      <c r="T2446" s="48" t="n"/>
      <c r="V2446" s="48" t="n"/>
      <c r="AA2446" s="39" t="n"/>
    </row>
    <row r="2447">
      <c r="B2447" s="48" t="n"/>
      <c r="C2447" s="48" t="n"/>
      <c r="D2447" s="48" t="n"/>
      <c r="E2447" s="48" t="n"/>
      <c r="F2447" s="48" t="n"/>
      <c r="Q2447" s="48" t="n"/>
      <c r="T2447" s="48" t="n"/>
      <c r="V2447" s="48" t="n"/>
      <c r="AA2447" s="39" t="n"/>
    </row>
    <row r="2448">
      <c r="B2448" s="48" t="n"/>
      <c r="C2448" s="48" t="n"/>
      <c r="D2448" s="48" t="n"/>
      <c r="E2448" s="48" t="n"/>
      <c r="F2448" s="48" t="n"/>
      <c r="Q2448" s="48" t="n"/>
      <c r="T2448" s="48" t="n"/>
      <c r="V2448" s="48" t="n"/>
      <c r="AA2448" s="39" t="n"/>
    </row>
    <row r="2449">
      <c r="B2449" s="48" t="n"/>
      <c r="C2449" s="48" t="n"/>
      <c r="D2449" s="48" t="n"/>
      <c r="E2449" s="48" t="n"/>
      <c r="F2449" s="48" t="n"/>
      <c r="Q2449" s="48" t="n"/>
      <c r="T2449" s="48" t="n"/>
      <c r="V2449" s="48" t="n"/>
      <c r="AA2449" s="39" t="n"/>
    </row>
    <row r="2450">
      <c r="B2450" s="48" t="n"/>
      <c r="C2450" s="48" t="n"/>
      <c r="D2450" s="48" t="n"/>
      <c r="E2450" s="48" t="n"/>
      <c r="F2450" s="48" t="n"/>
      <c r="Q2450" s="48" t="n"/>
      <c r="T2450" s="48" t="n"/>
      <c r="V2450" s="48" t="n"/>
      <c r="AA2450" s="39" t="n"/>
    </row>
    <row r="2451">
      <c r="B2451" s="48" t="n"/>
      <c r="C2451" s="48" t="n"/>
      <c r="D2451" s="48" t="n"/>
      <c r="E2451" s="48" t="n"/>
      <c r="F2451" s="48" t="n"/>
      <c r="Q2451" s="48" t="n"/>
      <c r="T2451" s="48" t="n"/>
      <c r="V2451" s="48" t="n"/>
      <c r="AA2451" s="39" t="n"/>
    </row>
    <row r="2452">
      <c r="B2452" s="48" t="n"/>
      <c r="C2452" s="48" t="n"/>
      <c r="D2452" s="48" t="n"/>
      <c r="E2452" s="48" t="n"/>
      <c r="F2452" s="48" t="n"/>
      <c r="Q2452" s="48" t="n"/>
      <c r="T2452" s="48" t="n"/>
      <c r="V2452" s="48" t="n"/>
      <c r="AA2452" s="39" t="n"/>
    </row>
    <row r="2453">
      <c r="B2453" s="48" t="n"/>
      <c r="C2453" s="48" t="n"/>
      <c r="D2453" s="48" t="n"/>
      <c r="E2453" s="48" t="n"/>
      <c r="F2453" s="48" t="n"/>
      <c r="Q2453" s="48" t="n"/>
      <c r="T2453" s="48" t="n"/>
      <c r="V2453" s="48" t="n"/>
      <c r="AA2453" s="39" t="n"/>
    </row>
    <row r="2454">
      <c r="B2454" s="48" t="n"/>
      <c r="C2454" s="48" t="n"/>
      <c r="D2454" s="48" t="n"/>
      <c r="E2454" s="48" t="n"/>
      <c r="F2454" s="48" t="n"/>
      <c r="Q2454" s="48" t="n"/>
      <c r="T2454" s="48" t="n"/>
      <c r="V2454" s="48" t="n"/>
      <c r="AA2454" s="39" t="n"/>
    </row>
    <row r="2455">
      <c r="B2455" s="48" t="n"/>
      <c r="C2455" s="48" t="n"/>
      <c r="D2455" s="48" t="n"/>
      <c r="E2455" s="48" t="n"/>
      <c r="F2455" s="48" t="n"/>
      <c r="Q2455" s="48" t="n"/>
      <c r="T2455" s="48" t="n"/>
      <c r="V2455" s="48" t="n"/>
      <c r="AA2455" s="39" t="n"/>
    </row>
    <row r="2456">
      <c r="B2456" s="48" t="n"/>
      <c r="C2456" s="48" t="n"/>
      <c r="D2456" s="48" t="n"/>
      <c r="E2456" s="48" t="n"/>
      <c r="F2456" s="48" t="n"/>
      <c r="Q2456" s="48" t="n"/>
      <c r="T2456" s="48" t="n"/>
      <c r="V2456" s="48" t="n"/>
      <c r="AA2456" s="39" t="n"/>
    </row>
    <row r="2457">
      <c r="B2457" s="48" t="n"/>
      <c r="C2457" s="48" t="n"/>
      <c r="D2457" s="48" t="n"/>
      <c r="E2457" s="48" t="n"/>
      <c r="F2457" s="48" t="n"/>
      <c r="Q2457" s="48" t="n"/>
      <c r="T2457" s="48" t="n"/>
      <c r="V2457" s="48" t="n"/>
      <c r="AA2457" s="39" t="n"/>
    </row>
    <row r="2458">
      <c r="B2458" s="48" t="n"/>
      <c r="C2458" s="48" t="n"/>
      <c r="D2458" s="48" t="n"/>
      <c r="E2458" s="48" t="n"/>
      <c r="F2458" s="48" t="n"/>
      <c r="Q2458" s="48" t="n"/>
      <c r="T2458" s="48" t="n"/>
      <c r="V2458" s="48" t="n"/>
      <c r="AA2458" s="39" t="n"/>
    </row>
    <row r="2459">
      <c r="B2459" s="48" t="n"/>
      <c r="C2459" s="48" t="n"/>
      <c r="D2459" s="48" t="n"/>
      <c r="E2459" s="48" t="n"/>
      <c r="F2459" s="48" t="n"/>
      <c r="Q2459" s="48" t="n"/>
      <c r="T2459" s="48" t="n"/>
      <c r="V2459" s="48" t="n"/>
      <c r="AA2459" s="39" t="n"/>
    </row>
    <row r="2460">
      <c r="B2460" s="48" t="n"/>
      <c r="C2460" s="48" t="n"/>
      <c r="D2460" s="48" t="n"/>
      <c r="E2460" s="48" t="n"/>
      <c r="F2460" s="48" t="n"/>
      <c r="Q2460" s="48" t="n"/>
      <c r="T2460" s="48" t="n"/>
      <c r="V2460" s="48" t="n"/>
      <c r="AA2460" s="39" t="n"/>
    </row>
    <row r="2461">
      <c r="B2461" s="48" t="n"/>
      <c r="C2461" s="48" t="n"/>
      <c r="D2461" s="48" t="n"/>
      <c r="E2461" s="48" t="n"/>
      <c r="F2461" s="48" t="n"/>
      <c r="Q2461" s="48" t="n"/>
      <c r="T2461" s="48" t="n"/>
      <c r="V2461" s="48" t="n"/>
      <c r="AA2461" s="39" t="n"/>
    </row>
    <row r="2462">
      <c r="B2462" s="48" t="n"/>
      <c r="C2462" s="48" t="n"/>
      <c r="D2462" s="48" t="n"/>
      <c r="E2462" s="48" t="n"/>
      <c r="F2462" s="48" t="n"/>
      <c r="Q2462" s="48" t="n"/>
      <c r="T2462" s="48" t="n"/>
      <c r="V2462" s="48" t="n"/>
      <c r="AA2462" s="39" t="n"/>
    </row>
    <row r="2463">
      <c r="B2463" s="48" t="n"/>
      <c r="C2463" s="48" t="n"/>
      <c r="D2463" s="48" t="n"/>
      <c r="E2463" s="48" t="n"/>
      <c r="F2463" s="48" t="n"/>
      <c r="Q2463" s="48" t="n"/>
      <c r="T2463" s="48" t="n"/>
      <c r="V2463" s="48" t="n"/>
      <c r="AA2463" s="39" t="n"/>
    </row>
    <row r="2464">
      <c r="B2464" s="48" t="n"/>
      <c r="C2464" s="48" t="n"/>
      <c r="D2464" s="48" t="n"/>
      <c r="E2464" s="48" t="n"/>
      <c r="F2464" s="48" t="n"/>
      <c r="Q2464" s="48" t="n"/>
      <c r="T2464" s="48" t="n"/>
      <c r="V2464" s="48" t="n"/>
      <c r="AA2464" s="39" t="n"/>
    </row>
    <row r="2465">
      <c r="B2465" s="48" t="n"/>
      <c r="C2465" s="48" t="n"/>
      <c r="D2465" s="48" t="n"/>
      <c r="E2465" s="48" t="n"/>
      <c r="F2465" s="48" t="n"/>
      <c r="Q2465" s="48" t="n"/>
      <c r="T2465" s="48" t="n"/>
      <c r="V2465" s="48" t="n"/>
      <c r="AA2465" s="39" t="n"/>
    </row>
    <row r="2466">
      <c r="B2466" s="48" t="n"/>
      <c r="C2466" s="48" t="n"/>
      <c r="D2466" s="48" t="n"/>
      <c r="E2466" s="48" t="n"/>
      <c r="F2466" s="48" t="n"/>
      <c r="Q2466" s="48" t="n"/>
      <c r="T2466" s="48" t="n"/>
      <c r="V2466" s="48" t="n"/>
      <c r="AA2466" s="39" t="n"/>
    </row>
    <row r="2467">
      <c r="B2467" s="48" t="n"/>
      <c r="C2467" s="48" t="n"/>
      <c r="D2467" s="48" t="n"/>
      <c r="E2467" s="48" t="n"/>
      <c r="F2467" s="48" t="n"/>
      <c r="Q2467" s="48" t="n"/>
      <c r="T2467" s="48" t="n"/>
      <c r="V2467" s="48" t="n"/>
      <c r="AA2467" s="39" t="n"/>
    </row>
    <row r="2468">
      <c r="B2468" s="48" t="n"/>
      <c r="C2468" s="48" t="n"/>
      <c r="D2468" s="48" t="n"/>
      <c r="E2468" s="48" t="n"/>
      <c r="F2468" s="48" t="n"/>
      <c r="Q2468" s="48" t="n"/>
      <c r="T2468" s="48" t="n"/>
      <c r="V2468" s="48" t="n"/>
      <c r="AA2468" s="39" t="n"/>
    </row>
    <row r="2469">
      <c r="B2469" s="48" t="n"/>
      <c r="C2469" s="48" t="n"/>
      <c r="D2469" s="48" t="n"/>
      <c r="E2469" s="48" t="n"/>
      <c r="F2469" s="48" t="n"/>
      <c r="Q2469" s="48" t="n"/>
      <c r="T2469" s="48" t="n"/>
      <c r="V2469" s="48" t="n"/>
      <c r="AA2469" s="39" t="n"/>
    </row>
    <row r="2470">
      <c r="B2470" s="48" t="n"/>
      <c r="C2470" s="48" t="n"/>
      <c r="D2470" s="48" t="n"/>
      <c r="E2470" s="48" t="n"/>
      <c r="F2470" s="48" t="n"/>
      <c r="Q2470" s="48" t="n"/>
      <c r="T2470" s="48" t="n"/>
      <c r="V2470" s="48" t="n"/>
      <c r="AA2470" s="39" t="n"/>
    </row>
    <row r="2471">
      <c r="B2471" s="48" t="n"/>
      <c r="C2471" s="48" t="n"/>
      <c r="D2471" s="48" t="n"/>
      <c r="E2471" s="48" t="n"/>
      <c r="F2471" s="48" t="n"/>
      <c r="Q2471" s="48" t="n"/>
      <c r="T2471" s="48" t="n"/>
      <c r="V2471" s="48" t="n"/>
      <c r="AA2471" s="39" t="n"/>
    </row>
    <row r="2472">
      <c r="B2472" s="48" t="n"/>
      <c r="C2472" s="48" t="n"/>
      <c r="D2472" s="48" t="n"/>
      <c r="E2472" s="48" t="n"/>
      <c r="F2472" s="48" t="n"/>
      <c r="Q2472" s="48" t="n"/>
      <c r="T2472" s="48" t="n"/>
      <c r="V2472" s="48" t="n"/>
      <c r="AA2472" s="39" t="n"/>
    </row>
    <row r="2473">
      <c r="B2473" s="48" t="n"/>
      <c r="C2473" s="48" t="n"/>
      <c r="D2473" s="48" t="n"/>
      <c r="E2473" s="48" t="n"/>
      <c r="F2473" s="48" t="n"/>
      <c r="Q2473" s="48" t="n"/>
      <c r="T2473" s="48" t="n"/>
      <c r="V2473" s="48" t="n"/>
      <c r="AA2473" s="39" t="n"/>
    </row>
    <row r="2474">
      <c r="B2474" s="48" t="n"/>
      <c r="C2474" s="48" t="n"/>
      <c r="D2474" s="48" t="n"/>
      <c r="E2474" s="48" t="n"/>
      <c r="F2474" s="48" t="n"/>
      <c r="Q2474" s="48" t="n"/>
      <c r="T2474" s="48" t="n"/>
      <c r="V2474" s="48" t="n"/>
      <c r="AA2474" s="39" t="n"/>
    </row>
    <row r="2475">
      <c r="B2475" s="48" t="n"/>
      <c r="C2475" s="48" t="n"/>
      <c r="D2475" s="48" t="n"/>
      <c r="E2475" s="48" t="n"/>
      <c r="F2475" s="48" t="n"/>
      <c r="Q2475" s="48" t="n"/>
      <c r="T2475" s="48" t="n"/>
      <c r="V2475" s="48" t="n"/>
      <c r="AA2475" s="39" t="n"/>
    </row>
    <row r="2476">
      <c r="B2476" s="48" t="n"/>
      <c r="C2476" s="48" t="n"/>
      <c r="D2476" s="48" t="n"/>
      <c r="E2476" s="48" t="n"/>
      <c r="F2476" s="48" t="n"/>
      <c r="Q2476" s="48" t="n"/>
      <c r="T2476" s="48" t="n"/>
      <c r="V2476" s="48" t="n"/>
      <c r="AA2476" s="39" t="n"/>
    </row>
    <row r="2477">
      <c r="B2477" s="48" t="n"/>
      <c r="C2477" s="48" t="n"/>
      <c r="D2477" s="48" t="n"/>
      <c r="E2477" s="48" t="n"/>
      <c r="F2477" s="48" t="n"/>
      <c r="Q2477" s="48" t="n"/>
      <c r="T2477" s="48" t="n"/>
      <c r="V2477" s="48" t="n"/>
      <c r="AA2477" s="39" t="n"/>
    </row>
    <row r="2478">
      <c r="B2478" s="48" t="n"/>
      <c r="C2478" s="48" t="n"/>
      <c r="D2478" s="48" t="n"/>
      <c r="E2478" s="48" t="n"/>
      <c r="F2478" s="48" t="n"/>
      <c r="Q2478" s="48" t="n"/>
      <c r="T2478" s="48" t="n"/>
      <c r="V2478" s="48" t="n"/>
      <c r="AA2478" s="39" t="n"/>
    </row>
    <row r="2479">
      <c r="B2479" s="48" t="n"/>
      <c r="C2479" s="48" t="n"/>
      <c r="D2479" s="48" t="n"/>
      <c r="E2479" s="48" t="n"/>
      <c r="F2479" s="48" t="n"/>
      <c r="Q2479" s="48" t="n"/>
      <c r="T2479" s="48" t="n"/>
      <c r="V2479" s="48" t="n"/>
      <c r="AA2479" s="39" t="n"/>
    </row>
    <row r="2480">
      <c r="B2480" s="48" t="n"/>
      <c r="C2480" s="48" t="n"/>
      <c r="D2480" s="48" t="n"/>
      <c r="E2480" s="48" t="n"/>
      <c r="F2480" s="48" t="n"/>
      <c r="Q2480" s="48" t="n"/>
      <c r="T2480" s="48" t="n"/>
      <c r="V2480" s="48" t="n"/>
      <c r="AA2480" s="39" t="n"/>
    </row>
    <row r="2481">
      <c r="B2481" s="48" t="n"/>
      <c r="C2481" s="48" t="n"/>
      <c r="D2481" s="48" t="n"/>
      <c r="E2481" s="48" t="n"/>
      <c r="F2481" s="48" t="n"/>
      <c r="Q2481" s="48" t="n"/>
      <c r="T2481" s="48" t="n"/>
      <c r="V2481" s="48" t="n"/>
      <c r="AA2481" s="39" t="n"/>
    </row>
    <row r="2482">
      <c r="B2482" s="48" t="n"/>
      <c r="C2482" s="48" t="n"/>
      <c r="D2482" s="48" t="n"/>
      <c r="E2482" s="48" t="n"/>
      <c r="F2482" s="48" t="n"/>
      <c r="Q2482" s="48" t="n"/>
      <c r="T2482" s="48" t="n"/>
      <c r="V2482" s="48" t="n"/>
      <c r="AA2482" s="39" t="n"/>
    </row>
    <row r="2483">
      <c r="B2483" s="48" t="n"/>
      <c r="C2483" s="48" t="n"/>
      <c r="D2483" s="48" t="n"/>
      <c r="E2483" s="48" t="n"/>
      <c r="F2483" s="48" t="n"/>
      <c r="Q2483" s="48" t="n"/>
      <c r="T2483" s="48" t="n"/>
      <c r="V2483" s="48" t="n"/>
      <c r="AA2483" s="39" t="n"/>
    </row>
    <row r="2484">
      <c r="B2484" s="48" t="n"/>
      <c r="C2484" s="48" t="n"/>
      <c r="D2484" s="48" t="n"/>
      <c r="E2484" s="48" t="n"/>
      <c r="F2484" s="48" t="n"/>
      <c r="Q2484" s="48" t="n"/>
      <c r="T2484" s="48" t="n"/>
      <c r="V2484" s="48" t="n"/>
      <c r="AA2484" s="39" t="n"/>
    </row>
    <row r="2485">
      <c r="B2485" s="48" t="n"/>
      <c r="C2485" s="48" t="n"/>
      <c r="D2485" s="48" t="n"/>
      <c r="E2485" s="48" t="n"/>
      <c r="F2485" s="48" t="n"/>
      <c r="Q2485" s="48" t="n"/>
      <c r="T2485" s="48" t="n"/>
      <c r="V2485" s="48" t="n"/>
      <c r="AA2485" s="39" t="n"/>
    </row>
    <row r="2486">
      <c r="B2486" s="48" t="n"/>
      <c r="C2486" s="48" t="n"/>
      <c r="D2486" s="48" t="n"/>
      <c r="E2486" s="48" t="n"/>
      <c r="F2486" s="48" t="n"/>
      <c r="Q2486" s="48" t="n"/>
      <c r="T2486" s="48" t="n"/>
      <c r="V2486" s="48" t="n"/>
      <c r="AA2486" s="39" t="n"/>
    </row>
    <row r="2487">
      <c r="B2487" s="48" t="n"/>
      <c r="C2487" s="48" t="n"/>
      <c r="D2487" s="48" t="n"/>
      <c r="E2487" s="48" t="n"/>
      <c r="F2487" s="48" t="n"/>
      <c r="Q2487" s="48" t="n"/>
      <c r="T2487" s="48" t="n"/>
      <c r="V2487" s="48" t="n"/>
      <c r="AA2487" s="39" t="n"/>
    </row>
    <row r="2488">
      <c r="B2488" s="48" t="n"/>
      <c r="C2488" s="48" t="n"/>
      <c r="D2488" s="48" t="n"/>
      <c r="E2488" s="48" t="n"/>
      <c r="F2488" s="48" t="n"/>
      <c r="Q2488" s="48" t="n"/>
      <c r="T2488" s="48" t="n"/>
      <c r="V2488" s="48" t="n"/>
      <c r="AA2488" s="39" t="n"/>
    </row>
    <row r="2489">
      <c r="B2489" s="48" t="n"/>
      <c r="C2489" s="48" t="n"/>
      <c r="D2489" s="48" t="n"/>
      <c r="E2489" s="48" t="n"/>
      <c r="F2489" s="48" t="n"/>
      <c r="Q2489" s="48" t="n"/>
      <c r="T2489" s="48" t="n"/>
      <c r="V2489" s="48" t="n"/>
      <c r="AA2489" s="39" t="n"/>
    </row>
    <row r="2490">
      <c r="B2490" s="48" t="n"/>
      <c r="C2490" s="48" t="n"/>
      <c r="D2490" s="48" t="n"/>
      <c r="E2490" s="48" t="n"/>
      <c r="F2490" s="48" t="n"/>
      <c r="Q2490" s="48" t="n"/>
      <c r="T2490" s="48" t="n"/>
      <c r="V2490" s="48" t="n"/>
      <c r="AA2490" s="39" t="n"/>
    </row>
    <row r="2491">
      <c r="B2491" s="48" t="n"/>
      <c r="C2491" s="48" t="n"/>
      <c r="D2491" s="48" t="n"/>
      <c r="E2491" s="48" t="n"/>
      <c r="F2491" s="48" t="n"/>
      <c r="Q2491" s="48" t="n"/>
      <c r="T2491" s="48" t="n"/>
      <c r="V2491" s="48" t="n"/>
      <c r="AA2491" s="39" t="n"/>
    </row>
    <row r="2492">
      <c r="B2492" s="48" t="n"/>
      <c r="C2492" s="48" t="n"/>
      <c r="D2492" s="48" t="n"/>
      <c r="E2492" s="48" t="n"/>
      <c r="F2492" s="48" t="n"/>
      <c r="Q2492" s="48" t="n"/>
      <c r="T2492" s="48" t="n"/>
      <c r="V2492" s="48" t="n"/>
      <c r="AA2492" s="39" t="n"/>
    </row>
    <row r="2493">
      <c r="B2493" s="48" t="n"/>
      <c r="C2493" s="48" t="n"/>
      <c r="D2493" s="48" t="n"/>
      <c r="E2493" s="48" t="n"/>
      <c r="F2493" s="48" t="n"/>
      <c r="Q2493" s="48" t="n"/>
      <c r="T2493" s="48" t="n"/>
      <c r="V2493" s="48" t="n"/>
      <c r="AA2493" s="39" t="n"/>
    </row>
    <row r="2494">
      <c r="B2494" s="48" t="n"/>
      <c r="C2494" s="48" t="n"/>
      <c r="D2494" s="48" t="n"/>
      <c r="E2494" s="48" t="n"/>
      <c r="F2494" s="48" t="n"/>
      <c r="Q2494" s="48" t="n"/>
      <c r="T2494" s="48" t="n"/>
      <c r="V2494" s="48" t="n"/>
      <c r="AA2494" s="39" t="n"/>
    </row>
    <row r="2495">
      <c r="B2495" s="48" t="n"/>
      <c r="C2495" s="48" t="n"/>
      <c r="D2495" s="48" t="n"/>
      <c r="E2495" s="48" t="n"/>
      <c r="F2495" s="48" t="n"/>
      <c r="Q2495" s="48" t="n"/>
      <c r="T2495" s="48" t="n"/>
      <c r="V2495" s="48" t="n"/>
      <c r="AA2495" s="39" t="n"/>
    </row>
    <row r="2496">
      <c r="B2496" s="48" t="n"/>
      <c r="C2496" s="48" t="n"/>
      <c r="D2496" s="48" t="n"/>
      <c r="E2496" s="48" t="n"/>
      <c r="F2496" s="48" t="n"/>
      <c r="Q2496" s="48" t="n"/>
      <c r="T2496" s="48" t="n"/>
      <c r="V2496" s="48" t="n"/>
      <c r="AA2496" s="39" t="n"/>
    </row>
    <row r="2497">
      <c r="B2497" s="48" t="n"/>
      <c r="C2497" s="48" t="n"/>
      <c r="D2497" s="48" t="n"/>
      <c r="E2497" s="48" t="n"/>
      <c r="F2497" s="48" t="n"/>
      <c r="Q2497" s="48" t="n"/>
      <c r="T2497" s="48" t="n"/>
      <c r="V2497" s="48" t="n"/>
      <c r="AA2497" s="39" t="n"/>
    </row>
    <row r="2498">
      <c r="B2498" s="48" t="n"/>
      <c r="C2498" s="48" t="n"/>
      <c r="D2498" s="48" t="n"/>
      <c r="E2498" s="48" t="n"/>
      <c r="F2498" s="48" t="n"/>
      <c r="Q2498" s="48" t="n"/>
      <c r="T2498" s="48" t="n"/>
      <c r="V2498" s="48" t="n"/>
      <c r="AA2498" s="39" t="n"/>
    </row>
    <row r="2499">
      <c r="B2499" s="48" t="n"/>
      <c r="C2499" s="48" t="n"/>
      <c r="D2499" s="48" t="n"/>
      <c r="E2499" s="48" t="n"/>
      <c r="F2499" s="48" t="n"/>
      <c r="Q2499" s="48" t="n"/>
      <c r="T2499" s="48" t="n"/>
      <c r="V2499" s="48" t="n"/>
      <c r="AA2499" s="39" t="n"/>
    </row>
    <row r="2500">
      <c r="B2500" s="48" t="n"/>
      <c r="C2500" s="48" t="n"/>
      <c r="D2500" s="48" t="n"/>
      <c r="E2500" s="48" t="n"/>
      <c r="F2500" s="48" t="n"/>
      <c r="Q2500" s="48" t="n"/>
      <c r="T2500" s="48" t="n"/>
      <c r="V2500" s="48" t="n"/>
      <c r="AA2500" s="39" t="n"/>
    </row>
    <row r="2501">
      <c r="B2501" s="48" t="n"/>
      <c r="C2501" s="48" t="n"/>
      <c r="D2501" s="48" t="n"/>
      <c r="E2501" s="48" t="n"/>
      <c r="F2501" s="48" t="n"/>
      <c r="Q2501" s="48" t="n"/>
      <c r="T2501" s="48" t="n"/>
      <c r="V2501" s="48" t="n"/>
      <c r="AA2501" s="39" t="n"/>
    </row>
    <row r="2502">
      <c r="B2502" s="48" t="n"/>
      <c r="C2502" s="48" t="n"/>
      <c r="D2502" s="48" t="n"/>
      <c r="E2502" s="48" t="n"/>
      <c r="F2502" s="48" t="n"/>
      <c r="Q2502" s="48" t="n"/>
      <c r="T2502" s="48" t="n"/>
      <c r="V2502" s="48" t="n"/>
      <c r="AA2502" s="39" t="n"/>
    </row>
    <row r="2503">
      <c r="B2503" s="48" t="n"/>
      <c r="C2503" s="48" t="n"/>
      <c r="D2503" s="48" t="n"/>
      <c r="E2503" s="48" t="n"/>
      <c r="F2503" s="48" t="n"/>
      <c r="Q2503" s="48" t="n"/>
      <c r="T2503" s="48" t="n"/>
      <c r="V2503" s="48" t="n"/>
      <c r="AA2503" s="39" t="n"/>
    </row>
    <row r="2504">
      <c r="B2504" s="48" t="n"/>
      <c r="C2504" s="48" t="n"/>
      <c r="D2504" s="48" t="n"/>
      <c r="E2504" s="48" t="n"/>
      <c r="F2504" s="48" t="n"/>
      <c r="Q2504" s="48" t="n"/>
      <c r="T2504" s="48" t="n"/>
      <c r="V2504" s="48" t="n"/>
      <c r="AA2504" s="39" t="n"/>
    </row>
    <row r="2505">
      <c r="B2505" s="48" t="n"/>
      <c r="C2505" s="48" t="n"/>
      <c r="D2505" s="48" t="n"/>
      <c r="E2505" s="48" t="n"/>
      <c r="F2505" s="48" t="n"/>
      <c r="Q2505" s="48" t="n"/>
      <c r="T2505" s="48" t="n"/>
      <c r="V2505" s="48" t="n"/>
      <c r="AA2505" s="39" t="n"/>
    </row>
    <row r="2506">
      <c r="B2506" s="48" t="n"/>
      <c r="C2506" s="48" t="n"/>
      <c r="D2506" s="48" t="n"/>
      <c r="E2506" s="48" t="n"/>
      <c r="F2506" s="48" t="n"/>
      <c r="Q2506" s="48" t="n"/>
      <c r="T2506" s="48" t="n"/>
      <c r="V2506" s="48" t="n"/>
      <c r="AA2506" s="39" t="n"/>
    </row>
    <row r="2507">
      <c r="B2507" s="48" t="n"/>
      <c r="C2507" s="48" t="n"/>
      <c r="D2507" s="48" t="n"/>
      <c r="E2507" s="48" t="n"/>
      <c r="F2507" s="48" t="n"/>
      <c r="Q2507" s="48" t="n"/>
      <c r="T2507" s="48" t="n"/>
      <c r="V2507" s="48" t="n"/>
      <c r="AA2507" s="39" t="n"/>
    </row>
    <row r="2508">
      <c r="B2508" s="48" t="n"/>
      <c r="C2508" s="48" t="n"/>
      <c r="D2508" s="48" t="n"/>
      <c r="E2508" s="48" t="n"/>
      <c r="F2508" s="48" t="n"/>
      <c r="Q2508" s="48" t="n"/>
      <c r="T2508" s="48" t="n"/>
      <c r="V2508" s="48" t="n"/>
      <c r="AA2508" s="39" t="n"/>
    </row>
    <row r="2509">
      <c r="B2509" s="48" t="n"/>
      <c r="C2509" s="48" t="n"/>
      <c r="D2509" s="48" t="n"/>
      <c r="E2509" s="48" t="n"/>
      <c r="F2509" s="48" t="n"/>
      <c r="Q2509" s="48" t="n"/>
      <c r="T2509" s="48" t="n"/>
      <c r="V2509" s="48" t="n"/>
      <c r="AA2509" s="39" t="n"/>
    </row>
    <row r="2510">
      <c r="B2510" s="48" t="n"/>
      <c r="C2510" s="48" t="n"/>
      <c r="D2510" s="48" t="n"/>
      <c r="E2510" s="48" t="n"/>
      <c r="F2510" s="48" t="n"/>
      <c r="Q2510" s="48" t="n"/>
      <c r="T2510" s="48" t="n"/>
      <c r="V2510" s="48" t="n"/>
      <c r="AA2510" s="39" t="n"/>
    </row>
    <row r="2511">
      <c r="B2511" s="48" t="n"/>
      <c r="C2511" s="48" t="n"/>
      <c r="D2511" s="48" t="n"/>
      <c r="E2511" s="48" t="n"/>
      <c r="F2511" s="48" t="n"/>
      <c r="Q2511" s="48" t="n"/>
      <c r="T2511" s="48" t="n"/>
      <c r="V2511" s="48" t="n"/>
      <c r="AA2511" s="39" t="n"/>
    </row>
    <row r="2512">
      <c r="B2512" s="48" t="n"/>
      <c r="C2512" s="48" t="n"/>
      <c r="D2512" s="48" t="n"/>
      <c r="E2512" s="48" t="n"/>
      <c r="F2512" s="48" t="n"/>
      <c r="Q2512" s="48" t="n"/>
      <c r="T2512" s="48" t="n"/>
      <c r="V2512" s="48" t="n"/>
      <c r="AA2512" s="39" t="n"/>
    </row>
    <row r="2513">
      <c r="B2513" s="48" t="n"/>
      <c r="C2513" s="48" t="n"/>
      <c r="D2513" s="48" t="n"/>
      <c r="E2513" s="48" t="n"/>
      <c r="F2513" s="48" t="n"/>
      <c r="Q2513" s="48" t="n"/>
      <c r="T2513" s="48" t="n"/>
      <c r="V2513" s="48" t="n"/>
      <c r="AA2513" s="39" t="n"/>
    </row>
    <row r="2514">
      <c r="B2514" s="48" t="n"/>
      <c r="C2514" s="48" t="n"/>
      <c r="D2514" s="48" t="n"/>
      <c r="E2514" s="48" t="n"/>
      <c r="F2514" s="48" t="n"/>
      <c r="Q2514" s="48" t="n"/>
      <c r="T2514" s="48" t="n"/>
      <c r="V2514" s="48" t="n"/>
      <c r="AA2514" s="39" t="n"/>
    </row>
    <row r="2515">
      <c r="B2515" s="48" t="n"/>
      <c r="C2515" s="48" t="n"/>
      <c r="D2515" s="48" t="n"/>
      <c r="E2515" s="48" t="n"/>
      <c r="F2515" s="48" t="n"/>
      <c r="Q2515" s="48" t="n"/>
      <c r="T2515" s="48" t="n"/>
      <c r="V2515" s="48" t="n"/>
      <c r="AA2515" s="39" t="n"/>
    </row>
    <row r="2516">
      <c r="B2516" s="48" t="n"/>
      <c r="C2516" s="48" t="n"/>
      <c r="D2516" s="48" t="n"/>
      <c r="E2516" s="48" t="n"/>
      <c r="F2516" s="48" t="n"/>
      <c r="Q2516" s="48" t="n"/>
      <c r="T2516" s="48" t="n"/>
      <c r="V2516" s="48" t="n"/>
      <c r="AA2516" s="39" t="n"/>
    </row>
    <row r="2517">
      <c r="B2517" s="48" t="n"/>
      <c r="C2517" s="48" t="n"/>
      <c r="D2517" s="48" t="n"/>
      <c r="E2517" s="48" t="n"/>
      <c r="F2517" s="48" t="n"/>
      <c r="Q2517" s="48" t="n"/>
      <c r="T2517" s="48" t="n"/>
      <c r="V2517" s="48" t="n"/>
      <c r="AA2517" s="39" t="n"/>
    </row>
    <row r="2518">
      <c r="B2518" s="48" t="n"/>
      <c r="C2518" s="48" t="n"/>
      <c r="D2518" s="48" t="n"/>
      <c r="E2518" s="48" t="n"/>
      <c r="F2518" s="48" t="n"/>
      <c r="Q2518" s="48" t="n"/>
      <c r="T2518" s="48" t="n"/>
      <c r="V2518" s="48" t="n"/>
      <c r="AA2518" s="39" t="n"/>
    </row>
    <row r="2519">
      <c r="B2519" s="48" t="n"/>
      <c r="C2519" s="48" t="n"/>
      <c r="D2519" s="48" t="n"/>
      <c r="E2519" s="48" t="n"/>
      <c r="F2519" s="48" t="n"/>
      <c r="Q2519" s="48" t="n"/>
      <c r="T2519" s="48" t="n"/>
      <c r="V2519" s="48" t="n"/>
      <c r="AA2519" s="39" t="n"/>
    </row>
    <row r="2520">
      <c r="B2520" s="48" t="n"/>
      <c r="C2520" s="48" t="n"/>
      <c r="D2520" s="48" t="n"/>
      <c r="E2520" s="48" t="n"/>
      <c r="F2520" s="48" t="n"/>
      <c r="Q2520" s="48" t="n"/>
      <c r="T2520" s="48" t="n"/>
      <c r="V2520" s="48" t="n"/>
      <c r="AA2520" s="39" t="n"/>
    </row>
    <row r="2521">
      <c r="B2521" s="48" t="n"/>
      <c r="C2521" s="48" t="n"/>
      <c r="D2521" s="48" t="n"/>
      <c r="E2521" s="48" t="n"/>
      <c r="F2521" s="48" t="n"/>
      <c r="Q2521" s="48" t="n"/>
      <c r="T2521" s="48" t="n"/>
      <c r="V2521" s="48" t="n"/>
      <c r="AA2521" s="39" t="n"/>
    </row>
    <row r="2522">
      <c r="B2522" s="48" t="n"/>
      <c r="C2522" s="48" t="n"/>
      <c r="D2522" s="48" t="n"/>
      <c r="E2522" s="48" t="n"/>
      <c r="F2522" s="48" t="n"/>
      <c r="Q2522" s="48" t="n"/>
      <c r="T2522" s="48" t="n"/>
      <c r="V2522" s="48" t="n"/>
      <c r="AA2522" s="39" t="n"/>
    </row>
    <row r="2523">
      <c r="B2523" s="48" t="n"/>
      <c r="C2523" s="48" t="n"/>
      <c r="D2523" s="48" t="n"/>
      <c r="E2523" s="48" t="n"/>
      <c r="F2523" s="48" t="n"/>
      <c r="Q2523" s="48" t="n"/>
      <c r="T2523" s="48" t="n"/>
      <c r="V2523" s="48" t="n"/>
      <c r="AA2523" s="39" t="n"/>
    </row>
    <row r="2524">
      <c r="B2524" s="48" t="n"/>
      <c r="C2524" s="48" t="n"/>
      <c r="D2524" s="48" t="n"/>
      <c r="E2524" s="48" t="n"/>
      <c r="F2524" s="48" t="n"/>
      <c r="Q2524" s="48" t="n"/>
      <c r="T2524" s="48" t="n"/>
      <c r="V2524" s="48" t="n"/>
      <c r="AA2524" s="39" t="n"/>
    </row>
    <row r="2525">
      <c r="B2525" s="48" t="n"/>
      <c r="C2525" s="48" t="n"/>
      <c r="D2525" s="48" t="n"/>
      <c r="E2525" s="48" t="n"/>
      <c r="F2525" s="48" t="n"/>
      <c r="Q2525" s="48" t="n"/>
      <c r="T2525" s="48" t="n"/>
      <c r="V2525" s="48" t="n"/>
      <c r="AA2525" s="39" t="n"/>
    </row>
    <row r="2526">
      <c r="B2526" s="48" t="n"/>
      <c r="C2526" s="48" t="n"/>
      <c r="D2526" s="48" t="n"/>
      <c r="E2526" s="48" t="n"/>
      <c r="F2526" s="48" t="n"/>
      <c r="Q2526" s="48" t="n"/>
      <c r="T2526" s="48" t="n"/>
      <c r="V2526" s="48" t="n"/>
      <c r="AA2526" s="39" t="n"/>
    </row>
    <row r="2527">
      <c r="B2527" s="48" t="n"/>
      <c r="C2527" s="48" t="n"/>
      <c r="D2527" s="48" t="n"/>
      <c r="E2527" s="48" t="n"/>
      <c r="F2527" s="48" t="n"/>
      <c r="Q2527" s="48" t="n"/>
      <c r="T2527" s="48" t="n"/>
      <c r="V2527" s="48" t="n"/>
      <c r="AA2527" s="39" t="n"/>
    </row>
    <row r="2528">
      <c r="B2528" s="48" t="n"/>
      <c r="C2528" s="48" t="n"/>
      <c r="D2528" s="48" t="n"/>
      <c r="E2528" s="48" t="n"/>
      <c r="F2528" s="48" t="n"/>
      <c r="Q2528" s="48" t="n"/>
      <c r="T2528" s="48" t="n"/>
      <c r="V2528" s="48" t="n"/>
      <c r="AA2528" s="39" t="n"/>
    </row>
    <row r="2529">
      <c r="B2529" s="48" t="n"/>
      <c r="C2529" s="48" t="n"/>
      <c r="D2529" s="48" t="n"/>
      <c r="E2529" s="48" t="n"/>
      <c r="F2529" s="48" t="n"/>
      <c r="Q2529" s="48" t="n"/>
      <c r="T2529" s="48" t="n"/>
      <c r="V2529" s="48" t="n"/>
      <c r="AA2529" s="39" t="n"/>
    </row>
    <row r="2530">
      <c r="B2530" s="48" t="n"/>
      <c r="C2530" s="48" t="n"/>
      <c r="D2530" s="48" t="n"/>
      <c r="E2530" s="48" t="n"/>
      <c r="F2530" s="48" t="n"/>
      <c r="Q2530" s="48" t="n"/>
      <c r="T2530" s="48" t="n"/>
      <c r="V2530" s="48" t="n"/>
      <c r="AA2530" s="39" t="n"/>
    </row>
    <row r="2531">
      <c r="B2531" s="48" t="n"/>
      <c r="C2531" s="48" t="n"/>
      <c r="D2531" s="48" t="n"/>
      <c r="E2531" s="48" t="n"/>
      <c r="F2531" s="48" t="n"/>
      <c r="Q2531" s="48" t="n"/>
      <c r="T2531" s="48" t="n"/>
      <c r="V2531" s="48" t="n"/>
      <c r="AA2531" s="39" t="n"/>
    </row>
    <row r="2532">
      <c r="B2532" s="48" t="n"/>
      <c r="C2532" s="48" t="n"/>
      <c r="D2532" s="48" t="n"/>
      <c r="E2532" s="48" t="n"/>
      <c r="F2532" s="48" t="n"/>
      <c r="Q2532" s="48" t="n"/>
      <c r="T2532" s="48" t="n"/>
      <c r="V2532" s="48" t="n"/>
      <c r="AA2532" s="39" t="n"/>
    </row>
    <row r="2533">
      <c r="B2533" s="48" t="n"/>
      <c r="C2533" s="48" t="n"/>
      <c r="D2533" s="48" t="n"/>
      <c r="E2533" s="48" t="n"/>
      <c r="F2533" s="48" t="n"/>
      <c r="Q2533" s="48" t="n"/>
      <c r="T2533" s="48" t="n"/>
      <c r="V2533" s="48" t="n"/>
      <c r="AA2533" s="39" t="n"/>
    </row>
    <row r="2534">
      <c r="B2534" s="48" t="n"/>
      <c r="C2534" s="48" t="n"/>
      <c r="D2534" s="48" t="n"/>
      <c r="E2534" s="48" t="n"/>
      <c r="F2534" s="48" t="n"/>
      <c r="Q2534" s="48" t="n"/>
      <c r="T2534" s="48" t="n"/>
      <c r="V2534" s="48" t="n"/>
      <c r="AA2534" s="39" t="n"/>
    </row>
    <row r="2535">
      <c r="B2535" s="48" t="n"/>
      <c r="C2535" s="48" t="n"/>
      <c r="D2535" s="48" t="n"/>
      <c r="E2535" s="48" t="n"/>
      <c r="F2535" s="48" t="n"/>
      <c r="Q2535" s="48" t="n"/>
      <c r="T2535" s="48" t="n"/>
      <c r="V2535" s="48" t="n"/>
      <c r="AA2535" s="39" t="n"/>
    </row>
    <row r="2536">
      <c r="B2536" s="48" t="n"/>
      <c r="C2536" s="48" t="n"/>
      <c r="D2536" s="48" t="n"/>
      <c r="E2536" s="48" t="n"/>
      <c r="F2536" s="48" t="n"/>
      <c r="Q2536" s="48" t="n"/>
      <c r="T2536" s="48" t="n"/>
      <c r="V2536" s="48" t="n"/>
      <c r="AA2536" s="39" t="n"/>
    </row>
    <row r="2537">
      <c r="B2537" s="48" t="n"/>
      <c r="C2537" s="48" t="n"/>
      <c r="D2537" s="48" t="n"/>
      <c r="E2537" s="48" t="n"/>
      <c r="F2537" s="48" t="n"/>
      <c r="Q2537" s="48" t="n"/>
      <c r="T2537" s="48" t="n"/>
      <c r="V2537" s="48" t="n"/>
      <c r="AA2537" s="39" t="n"/>
    </row>
    <row r="2538">
      <c r="B2538" s="48" t="n"/>
      <c r="C2538" s="48" t="n"/>
      <c r="D2538" s="48" t="n"/>
      <c r="E2538" s="48" t="n"/>
      <c r="F2538" s="48" t="n"/>
      <c r="Q2538" s="48" t="n"/>
      <c r="T2538" s="48" t="n"/>
      <c r="V2538" s="48" t="n"/>
      <c r="AA2538" s="39" t="n"/>
    </row>
    <row r="2539">
      <c r="B2539" s="48" t="n"/>
      <c r="C2539" s="48" t="n"/>
      <c r="D2539" s="48" t="n"/>
      <c r="E2539" s="48" t="n"/>
      <c r="F2539" s="48" t="n"/>
      <c r="Q2539" s="48" t="n"/>
      <c r="T2539" s="48" t="n"/>
      <c r="V2539" s="48" t="n"/>
      <c r="AA2539" s="39" t="n"/>
    </row>
    <row r="2540">
      <c r="B2540" s="48" t="n"/>
      <c r="C2540" s="48" t="n"/>
      <c r="D2540" s="48" t="n"/>
      <c r="E2540" s="48" t="n"/>
      <c r="F2540" s="48" t="n"/>
      <c r="Q2540" s="48" t="n"/>
      <c r="T2540" s="48" t="n"/>
      <c r="V2540" s="48" t="n"/>
      <c r="AA2540" s="39" t="n"/>
    </row>
    <row r="2541">
      <c r="B2541" s="48" t="n"/>
      <c r="C2541" s="48" t="n"/>
      <c r="D2541" s="48" t="n"/>
      <c r="E2541" s="48" t="n"/>
      <c r="F2541" s="48" t="n"/>
      <c r="Q2541" s="48" t="n"/>
      <c r="T2541" s="48" t="n"/>
      <c r="V2541" s="48" t="n"/>
      <c r="AA2541" s="39" t="n"/>
    </row>
    <row r="2542">
      <c r="B2542" s="48" t="n"/>
      <c r="C2542" s="48" t="n"/>
      <c r="D2542" s="48" t="n"/>
      <c r="E2542" s="48" t="n"/>
      <c r="F2542" s="48" t="n"/>
      <c r="Q2542" s="48" t="n"/>
      <c r="T2542" s="48" t="n"/>
      <c r="V2542" s="48" t="n"/>
      <c r="AA2542" s="39" t="n"/>
    </row>
    <row r="2543">
      <c r="B2543" s="48" t="n"/>
      <c r="C2543" s="48" t="n"/>
      <c r="D2543" s="48" t="n"/>
      <c r="E2543" s="48" t="n"/>
      <c r="F2543" s="48" t="n"/>
      <c r="Q2543" s="48" t="n"/>
      <c r="T2543" s="48" t="n"/>
      <c r="V2543" s="48" t="n"/>
      <c r="AA2543" s="39" t="n"/>
    </row>
    <row r="2544">
      <c r="B2544" s="48" t="n"/>
      <c r="C2544" s="48" t="n"/>
      <c r="D2544" s="48" t="n"/>
      <c r="E2544" s="48" t="n"/>
      <c r="F2544" s="48" t="n"/>
      <c r="Q2544" s="48" t="n"/>
      <c r="T2544" s="48" t="n"/>
      <c r="V2544" s="48" t="n"/>
      <c r="AA2544" s="39" t="n"/>
    </row>
    <row r="2545">
      <c r="B2545" s="48" t="n"/>
      <c r="C2545" s="48" t="n"/>
      <c r="D2545" s="48" t="n"/>
      <c r="E2545" s="48" t="n"/>
      <c r="F2545" s="48" t="n"/>
      <c r="Q2545" s="48" t="n"/>
      <c r="T2545" s="48" t="n"/>
      <c r="V2545" s="48" t="n"/>
      <c r="AA2545" s="39" t="n"/>
    </row>
    <row r="2546">
      <c r="B2546" s="48" t="n"/>
      <c r="C2546" s="48" t="n"/>
      <c r="D2546" s="48" t="n"/>
      <c r="E2546" s="48" t="n"/>
      <c r="F2546" s="48" t="n"/>
      <c r="Q2546" s="48" t="n"/>
      <c r="T2546" s="48" t="n"/>
      <c r="V2546" s="48" t="n"/>
      <c r="AA2546" s="39" t="n"/>
    </row>
    <row r="2547">
      <c r="B2547" s="48" t="n"/>
      <c r="C2547" s="48" t="n"/>
      <c r="D2547" s="48" t="n"/>
      <c r="E2547" s="48" t="n"/>
      <c r="F2547" s="48" t="n"/>
      <c r="Q2547" s="48" t="n"/>
      <c r="T2547" s="48" t="n"/>
      <c r="V2547" s="48" t="n"/>
      <c r="AA2547" s="39" t="n"/>
    </row>
    <row r="2548">
      <c r="B2548" s="48" t="n"/>
      <c r="C2548" s="48" t="n"/>
      <c r="D2548" s="48" t="n"/>
      <c r="E2548" s="48" t="n"/>
      <c r="F2548" s="48" t="n"/>
      <c r="Q2548" s="48" t="n"/>
      <c r="T2548" s="48" t="n"/>
      <c r="V2548" s="48" t="n"/>
      <c r="AA2548" s="39" t="n"/>
    </row>
    <row r="2549">
      <c r="B2549" s="48" t="n"/>
      <c r="C2549" s="48" t="n"/>
      <c r="D2549" s="48" t="n"/>
      <c r="E2549" s="48" t="n"/>
      <c r="F2549" s="48" t="n"/>
      <c r="Q2549" s="48" t="n"/>
      <c r="T2549" s="48" t="n"/>
      <c r="V2549" s="48" t="n"/>
      <c r="AA2549" s="39" t="n"/>
    </row>
    <row r="2550">
      <c r="B2550" s="48" t="n"/>
      <c r="C2550" s="48" t="n"/>
      <c r="D2550" s="48" t="n"/>
      <c r="E2550" s="48" t="n"/>
      <c r="F2550" s="48" t="n"/>
      <c r="Q2550" s="48" t="n"/>
      <c r="T2550" s="48" t="n"/>
      <c r="V2550" s="48" t="n"/>
      <c r="AA2550" s="39" t="n"/>
    </row>
    <row r="2551">
      <c r="B2551" s="48" t="n"/>
      <c r="C2551" s="48" t="n"/>
      <c r="D2551" s="48" t="n"/>
      <c r="E2551" s="48" t="n"/>
      <c r="F2551" s="48" t="n"/>
      <c r="Q2551" s="48" t="n"/>
      <c r="T2551" s="48" t="n"/>
      <c r="V2551" s="48" t="n"/>
      <c r="AA2551" s="39" t="n"/>
    </row>
    <row r="2552">
      <c r="B2552" s="48" t="n"/>
      <c r="C2552" s="48" t="n"/>
      <c r="D2552" s="48" t="n"/>
      <c r="E2552" s="48" t="n"/>
      <c r="F2552" s="48" t="n"/>
      <c r="Q2552" s="48" t="n"/>
      <c r="T2552" s="48" t="n"/>
      <c r="V2552" s="48" t="n"/>
      <c r="AA2552" s="39" t="n"/>
    </row>
    <row r="2553">
      <c r="B2553" s="48" t="n"/>
      <c r="C2553" s="48" t="n"/>
      <c r="D2553" s="48" t="n"/>
      <c r="E2553" s="48" t="n"/>
      <c r="F2553" s="48" t="n"/>
      <c r="Q2553" s="48" t="n"/>
      <c r="T2553" s="48" t="n"/>
      <c r="V2553" s="48" t="n"/>
      <c r="AA2553" s="39" t="n"/>
    </row>
    <row r="2554">
      <c r="B2554" s="48" t="n"/>
      <c r="C2554" s="48" t="n"/>
      <c r="D2554" s="48" t="n"/>
      <c r="E2554" s="48" t="n"/>
      <c r="F2554" s="48" t="n"/>
      <c r="Q2554" s="48" t="n"/>
      <c r="T2554" s="48" t="n"/>
      <c r="V2554" s="48" t="n"/>
      <c r="AA2554" s="39" t="n"/>
    </row>
    <row r="2555">
      <c r="B2555" s="48" t="n"/>
      <c r="C2555" s="48" t="n"/>
      <c r="D2555" s="48" t="n"/>
      <c r="E2555" s="48" t="n"/>
      <c r="F2555" s="48" t="n"/>
      <c r="Q2555" s="48" t="n"/>
      <c r="T2555" s="48" t="n"/>
      <c r="V2555" s="48" t="n"/>
      <c r="AA2555" s="39" t="n"/>
    </row>
    <row r="2556">
      <c r="B2556" s="48" t="n"/>
      <c r="C2556" s="48" t="n"/>
      <c r="D2556" s="48" t="n"/>
      <c r="E2556" s="48" t="n"/>
      <c r="F2556" s="48" t="n"/>
      <c r="Q2556" s="48" t="n"/>
      <c r="T2556" s="48" t="n"/>
      <c r="V2556" s="48" t="n"/>
      <c r="AA2556" s="39" t="n"/>
    </row>
    <row r="2557">
      <c r="B2557" s="48" t="n"/>
      <c r="C2557" s="48" t="n"/>
      <c r="D2557" s="48" t="n"/>
      <c r="E2557" s="48" t="n"/>
      <c r="F2557" s="48" t="n"/>
      <c r="Q2557" s="48" t="n"/>
      <c r="T2557" s="48" t="n"/>
      <c r="V2557" s="48" t="n"/>
      <c r="AA2557" s="39" t="n"/>
    </row>
    <row r="2558">
      <c r="B2558" s="48" t="n"/>
      <c r="C2558" s="48" t="n"/>
      <c r="D2558" s="48" t="n"/>
      <c r="E2558" s="48" t="n"/>
      <c r="F2558" s="48" t="n"/>
      <c r="Q2558" s="48" t="n"/>
      <c r="T2558" s="48" t="n"/>
      <c r="V2558" s="48" t="n"/>
      <c r="AA2558" s="39" t="n"/>
    </row>
    <row r="2559">
      <c r="B2559" s="48" t="n"/>
      <c r="C2559" s="48" t="n"/>
      <c r="D2559" s="48" t="n"/>
      <c r="E2559" s="48" t="n"/>
      <c r="F2559" s="48" t="n"/>
      <c r="Q2559" s="48" t="n"/>
      <c r="T2559" s="48" t="n"/>
      <c r="V2559" s="48" t="n"/>
      <c r="AA2559" s="39" t="n"/>
    </row>
    <row r="2560">
      <c r="B2560" s="48" t="n"/>
      <c r="C2560" s="48" t="n"/>
      <c r="D2560" s="48" t="n"/>
      <c r="E2560" s="48" t="n"/>
      <c r="F2560" s="48" t="n"/>
      <c r="Q2560" s="48" t="n"/>
      <c r="T2560" s="48" t="n"/>
      <c r="V2560" s="48" t="n"/>
      <c r="AA2560" s="39" t="n"/>
    </row>
    <row r="2561">
      <c r="B2561" s="48" t="n"/>
      <c r="C2561" s="48" t="n"/>
      <c r="D2561" s="48" t="n"/>
      <c r="E2561" s="48" t="n"/>
      <c r="F2561" s="48" t="n"/>
      <c r="Q2561" s="48" t="n"/>
      <c r="T2561" s="48" t="n"/>
      <c r="V2561" s="48" t="n"/>
      <c r="AA2561" s="39" t="n"/>
    </row>
    <row r="2562">
      <c r="B2562" s="48" t="n"/>
      <c r="C2562" s="48" t="n"/>
      <c r="D2562" s="48" t="n"/>
      <c r="E2562" s="48" t="n"/>
      <c r="F2562" s="48" t="n"/>
      <c r="Q2562" s="48" t="n"/>
      <c r="T2562" s="48" t="n"/>
      <c r="V2562" s="48" t="n"/>
      <c r="AA2562" s="39" t="n"/>
    </row>
    <row r="2563">
      <c r="B2563" s="48" t="n"/>
      <c r="C2563" s="48" t="n"/>
      <c r="D2563" s="48" t="n"/>
      <c r="E2563" s="48" t="n"/>
      <c r="F2563" s="48" t="n"/>
      <c r="Q2563" s="48" t="n"/>
      <c r="T2563" s="48" t="n"/>
      <c r="V2563" s="48" t="n"/>
      <c r="AA2563" s="39" t="n"/>
    </row>
    <row r="2564">
      <c r="B2564" s="48" t="n"/>
      <c r="C2564" s="48" t="n"/>
      <c r="D2564" s="48" t="n"/>
      <c r="E2564" s="48" t="n"/>
      <c r="F2564" s="48" t="n"/>
      <c r="Q2564" s="48" t="n"/>
      <c r="T2564" s="48" t="n"/>
      <c r="V2564" s="48" t="n"/>
      <c r="AA2564" s="39" t="n"/>
    </row>
    <row r="2565">
      <c r="B2565" s="48" t="n"/>
      <c r="C2565" s="48" t="n"/>
      <c r="D2565" s="48" t="n"/>
      <c r="E2565" s="48" t="n"/>
      <c r="F2565" s="48" t="n"/>
      <c r="Q2565" s="48" t="n"/>
      <c r="T2565" s="48" t="n"/>
      <c r="V2565" s="48" t="n"/>
      <c r="AA2565" s="39" t="n"/>
    </row>
    <row r="2566">
      <c r="B2566" s="48" t="n"/>
      <c r="C2566" s="48" t="n"/>
      <c r="D2566" s="48" t="n"/>
      <c r="E2566" s="48" t="n"/>
      <c r="F2566" s="48" t="n"/>
      <c r="Q2566" s="48" t="n"/>
      <c r="T2566" s="48" t="n"/>
      <c r="V2566" s="48" t="n"/>
      <c r="AA2566" s="39" t="n"/>
    </row>
    <row r="2567">
      <c r="B2567" s="48" t="n"/>
      <c r="C2567" s="48" t="n"/>
      <c r="D2567" s="48" t="n"/>
      <c r="E2567" s="48" t="n"/>
      <c r="F2567" s="48" t="n"/>
      <c r="Q2567" s="48" t="n"/>
      <c r="T2567" s="48" t="n"/>
      <c r="V2567" s="48" t="n"/>
      <c r="AA2567" s="39" t="n"/>
    </row>
    <row r="2568">
      <c r="B2568" s="48" t="n"/>
      <c r="C2568" s="48" t="n"/>
      <c r="D2568" s="48" t="n"/>
      <c r="E2568" s="48" t="n"/>
      <c r="F2568" s="48" t="n"/>
      <c r="Q2568" s="48" t="n"/>
      <c r="T2568" s="48" t="n"/>
      <c r="V2568" s="48" t="n"/>
      <c r="AA2568" s="39" t="n"/>
    </row>
    <row r="2569">
      <c r="B2569" s="48" t="n"/>
      <c r="C2569" s="48" t="n"/>
      <c r="D2569" s="48" t="n"/>
      <c r="E2569" s="48" t="n"/>
      <c r="F2569" s="48" t="n"/>
      <c r="Q2569" s="48" t="n"/>
      <c r="T2569" s="48" t="n"/>
      <c r="V2569" s="48" t="n"/>
      <c r="AA2569" s="39" t="n"/>
    </row>
    <row r="2570">
      <c r="B2570" s="48" t="n"/>
      <c r="C2570" s="48" t="n"/>
      <c r="D2570" s="48" t="n"/>
      <c r="E2570" s="48" t="n"/>
      <c r="F2570" s="48" t="n"/>
      <c r="Q2570" s="48" t="n"/>
      <c r="T2570" s="48" t="n"/>
      <c r="V2570" s="48" t="n"/>
      <c r="AA2570" s="39" t="n"/>
    </row>
    <row r="2571">
      <c r="B2571" s="48" t="n"/>
      <c r="C2571" s="48" t="n"/>
      <c r="D2571" s="48" t="n"/>
      <c r="E2571" s="48" t="n"/>
      <c r="F2571" s="48" t="n"/>
      <c r="Q2571" s="48" t="n"/>
      <c r="T2571" s="48" t="n"/>
      <c r="V2571" s="48" t="n"/>
      <c r="AA2571" s="39" t="n"/>
    </row>
    <row r="2572">
      <c r="B2572" s="48" t="n"/>
      <c r="C2572" s="48" t="n"/>
      <c r="D2572" s="48" t="n"/>
      <c r="E2572" s="48" t="n"/>
      <c r="F2572" s="48" t="n"/>
      <c r="Q2572" s="48" t="n"/>
      <c r="T2572" s="48" t="n"/>
      <c r="V2572" s="48" t="n"/>
      <c r="AA2572" s="39" t="n"/>
    </row>
    <row r="2573">
      <c r="B2573" s="48" t="n"/>
      <c r="C2573" s="48" t="n"/>
      <c r="D2573" s="48" t="n"/>
      <c r="E2573" s="48" t="n"/>
      <c r="F2573" s="48" t="n"/>
      <c r="Q2573" s="48" t="n"/>
      <c r="T2573" s="48" t="n"/>
      <c r="V2573" s="48" t="n"/>
      <c r="AA2573" s="39" t="n"/>
    </row>
    <row r="2574">
      <c r="B2574" s="48" t="n"/>
      <c r="C2574" s="48" t="n"/>
      <c r="D2574" s="48" t="n"/>
      <c r="E2574" s="48" t="n"/>
      <c r="F2574" s="48" t="n"/>
      <c r="Q2574" s="48" t="n"/>
      <c r="T2574" s="48" t="n"/>
      <c r="V2574" s="48" t="n"/>
      <c r="AA2574" s="39" t="n"/>
    </row>
    <row r="2575">
      <c r="B2575" s="48" t="n"/>
      <c r="C2575" s="48" t="n"/>
      <c r="D2575" s="48" t="n"/>
      <c r="E2575" s="48" t="n"/>
      <c r="F2575" s="48" t="n"/>
      <c r="Q2575" s="48" t="n"/>
      <c r="T2575" s="48" t="n"/>
      <c r="V2575" s="48" t="n"/>
      <c r="AA2575" s="39" t="n"/>
    </row>
    <row r="2576">
      <c r="B2576" s="48" t="n"/>
      <c r="C2576" s="48" t="n"/>
      <c r="D2576" s="48" t="n"/>
      <c r="E2576" s="48" t="n"/>
      <c r="F2576" s="48" t="n"/>
      <c r="Q2576" s="48" t="n"/>
      <c r="T2576" s="48" t="n"/>
      <c r="V2576" s="48" t="n"/>
      <c r="AA2576" s="39" t="n"/>
    </row>
    <row r="2577">
      <c r="B2577" s="48" t="n"/>
      <c r="C2577" s="48" t="n"/>
      <c r="D2577" s="48" t="n"/>
      <c r="E2577" s="48" t="n"/>
      <c r="F2577" s="48" t="n"/>
      <c r="Q2577" s="48" t="n"/>
      <c r="T2577" s="48" t="n"/>
      <c r="V2577" s="48" t="n"/>
      <c r="AA2577" s="39" t="n"/>
    </row>
    <row r="2578">
      <c r="B2578" s="48" t="n"/>
      <c r="C2578" s="48" t="n"/>
      <c r="D2578" s="48" t="n"/>
      <c r="E2578" s="48" t="n"/>
      <c r="F2578" s="48" t="n"/>
      <c r="Q2578" s="48" t="n"/>
      <c r="T2578" s="48" t="n"/>
      <c r="V2578" s="48" t="n"/>
      <c r="AA2578" s="39" t="n"/>
    </row>
    <row r="2579">
      <c r="B2579" s="48" t="n"/>
      <c r="C2579" s="48" t="n"/>
      <c r="D2579" s="48" t="n"/>
      <c r="E2579" s="48" t="n"/>
      <c r="F2579" s="48" t="n"/>
      <c r="Q2579" s="48" t="n"/>
      <c r="T2579" s="48" t="n"/>
      <c r="V2579" s="48" t="n"/>
      <c r="AA2579" s="39" t="n"/>
    </row>
    <row r="2580">
      <c r="B2580" s="48" t="n"/>
      <c r="C2580" s="48" t="n"/>
      <c r="D2580" s="48" t="n"/>
      <c r="E2580" s="48" t="n"/>
      <c r="F2580" s="48" t="n"/>
      <c r="Q2580" s="48" t="n"/>
      <c r="T2580" s="48" t="n"/>
      <c r="V2580" s="48" t="n"/>
      <c r="AA2580" s="39" t="n"/>
    </row>
    <row r="2581">
      <c r="B2581" s="48" t="n"/>
      <c r="C2581" s="48" t="n"/>
      <c r="D2581" s="48" t="n"/>
      <c r="E2581" s="48" t="n"/>
      <c r="F2581" s="48" t="n"/>
      <c r="Q2581" s="48" t="n"/>
      <c r="T2581" s="48" t="n"/>
      <c r="V2581" s="48" t="n"/>
      <c r="AA2581" s="39" t="n"/>
    </row>
    <row r="2582">
      <c r="B2582" s="48" t="n"/>
      <c r="C2582" s="48" t="n"/>
      <c r="D2582" s="48" t="n"/>
      <c r="E2582" s="48" t="n"/>
      <c r="F2582" s="48" t="n"/>
      <c r="Q2582" s="48" t="n"/>
      <c r="T2582" s="48" t="n"/>
      <c r="V2582" s="48" t="n"/>
      <c r="AA2582" s="39" t="n"/>
    </row>
    <row r="2583">
      <c r="B2583" s="48" t="n"/>
      <c r="C2583" s="48" t="n"/>
      <c r="D2583" s="48" t="n"/>
      <c r="E2583" s="48" t="n"/>
      <c r="F2583" s="48" t="n"/>
      <c r="Q2583" s="48" t="n"/>
      <c r="T2583" s="48" t="n"/>
      <c r="V2583" s="48" t="n"/>
      <c r="AA2583" s="39" t="n"/>
    </row>
    <row r="2584">
      <c r="B2584" s="48" t="n"/>
      <c r="C2584" s="48" t="n"/>
      <c r="D2584" s="48" t="n"/>
      <c r="E2584" s="48" t="n"/>
      <c r="F2584" s="48" t="n"/>
      <c r="Q2584" s="48" t="n"/>
      <c r="T2584" s="48" t="n"/>
      <c r="V2584" s="48" t="n"/>
      <c r="AA2584" s="39" t="n"/>
    </row>
    <row r="2585">
      <c r="B2585" s="48" t="n"/>
      <c r="C2585" s="48" t="n"/>
      <c r="D2585" s="48" t="n"/>
      <c r="E2585" s="48" t="n"/>
      <c r="F2585" s="48" t="n"/>
      <c r="Q2585" s="48" t="n"/>
      <c r="T2585" s="48" t="n"/>
      <c r="V2585" s="48" t="n"/>
      <c r="AA2585" s="39" t="n"/>
    </row>
    <row r="2586">
      <c r="B2586" s="48" t="n"/>
      <c r="C2586" s="48" t="n"/>
      <c r="D2586" s="48" t="n"/>
      <c r="E2586" s="48" t="n"/>
      <c r="F2586" s="48" t="n"/>
      <c r="Q2586" s="48" t="n"/>
      <c r="T2586" s="48" t="n"/>
      <c r="V2586" s="48" t="n"/>
      <c r="AA2586" s="39" t="n"/>
    </row>
    <row r="2587">
      <c r="B2587" s="48" t="n"/>
      <c r="C2587" s="48" t="n"/>
      <c r="D2587" s="48" t="n"/>
      <c r="E2587" s="48" t="n"/>
      <c r="F2587" s="48" t="n"/>
      <c r="Q2587" s="48" t="n"/>
      <c r="T2587" s="48" t="n"/>
      <c r="V2587" s="48" t="n"/>
      <c r="AA2587" s="39" t="n"/>
    </row>
    <row r="2588">
      <c r="B2588" s="48" t="n"/>
      <c r="C2588" s="48" t="n"/>
      <c r="D2588" s="48" t="n"/>
      <c r="E2588" s="48" t="n"/>
      <c r="F2588" s="48" t="n"/>
      <c r="Q2588" s="48" t="n"/>
      <c r="T2588" s="48" t="n"/>
      <c r="V2588" s="48" t="n"/>
      <c r="AA2588" s="39" t="n"/>
    </row>
    <row r="2589">
      <c r="B2589" s="48" t="n"/>
      <c r="C2589" s="48" t="n"/>
      <c r="D2589" s="48" t="n"/>
      <c r="E2589" s="48" t="n"/>
      <c r="F2589" s="48" t="n"/>
      <c r="Q2589" s="48" t="n"/>
      <c r="T2589" s="48" t="n"/>
      <c r="V2589" s="48" t="n"/>
      <c r="AA2589" s="39" t="n"/>
    </row>
    <row r="2590">
      <c r="B2590" s="48" t="n"/>
      <c r="C2590" s="48" t="n"/>
      <c r="D2590" s="48" t="n"/>
      <c r="E2590" s="48" t="n"/>
      <c r="F2590" s="48" t="n"/>
      <c r="Q2590" s="48" t="n"/>
      <c r="T2590" s="48" t="n"/>
      <c r="V2590" s="48" t="n"/>
      <c r="AA2590" s="39" t="n"/>
    </row>
    <row r="2591">
      <c r="B2591" s="48" t="n"/>
      <c r="C2591" s="48" t="n"/>
      <c r="D2591" s="48" t="n"/>
      <c r="E2591" s="48" t="n"/>
      <c r="F2591" s="48" t="n"/>
      <c r="Q2591" s="48" t="n"/>
      <c r="T2591" s="48" t="n"/>
      <c r="V2591" s="48" t="n"/>
      <c r="AA2591" s="39" t="n"/>
    </row>
    <row r="2592">
      <c r="B2592" s="48" t="n"/>
      <c r="C2592" s="48" t="n"/>
      <c r="D2592" s="48" t="n"/>
      <c r="E2592" s="48" t="n"/>
      <c r="F2592" s="48" t="n"/>
      <c r="Q2592" s="48" t="n"/>
      <c r="T2592" s="48" t="n"/>
      <c r="V2592" s="48" t="n"/>
      <c r="AA2592" s="39" t="n"/>
    </row>
    <row r="2593">
      <c r="B2593" s="48" t="n"/>
      <c r="C2593" s="48" t="n"/>
      <c r="D2593" s="48" t="n"/>
      <c r="E2593" s="48" t="n"/>
      <c r="F2593" s="48" t="n"/>
      <c r="Q2593" s="48" t="n"/>
      <c r="T2593" s="48" t="n"/>
      <c r="V2593" s="48" t="n"/>
      <c r="AA2593" s="39" t="n"/>
    </row>
    <row r="2594">
      <c r="B2594" s="48" t="n"/>
      <c r="C2594" s="48" t="n"/>
      <c r="D2594" s="48" t="n"/>
      <c r="E2594" s="48" t="n"/>
      <c r="F2594" s="48" t="n"/>
      <c r="Q2594" s="48" t="n"/>
      <c r="T2594" s="48" t="n"/>
      <c r="V2594" s="48" t="n"/>
      <c r="AA2594" s="39" t="n"/>
    </row>
    <row r="2595">
      <c r="B2595" s="48" t="n"/>
      <c r="C2595" s="48" t="n"/>
      <c r="D2595" s="48" t="n"/>
      <c r="E2595" s="48" t="n"/>
      <c r="F2595" s="48" t="n"/>
      <c r="Q2595" s="48" t="n"/>
      <c r="T2595" s="48" t="n"/>
      <c r="V2595" s="48" t="n"/>
      <c r="AA2595" s="39" t="n"/>
    </row>
    <row r="2596">
      <c r="B2596" s="48" t="n"/>
      <c r="C2596" s="48" t="n"/>
      <c r="D2596" s="48" t="n"/>
      <c r="E2596" s="48" t="n"/>
      <c r="F2596" s="48" t="n"/>
      <c r="Q2596" s="48" t="n"/>
      <c r="T2596" s="48" t="n"/>
      <c r="V2596" s="48" t="n"/>
      <c r="AA2596" s="39" t="n"/>
    </row>
    <row r="2597">
      <c r="B2597" s="48" t="n"/>
      <c r="C2597" s="48" t="n"/>
      <c r="D2597" s="48" t="n"/>
      <c r="E2597" s="48" t="n"/>
      <c r="F2597" s="48" t="n"/>
      <c r="Q2597" s="48" t="n"/>
      <c r="T2597" s="48" t="n"/>
      <c r="V2597" s="48" t="n"/>
      <c r="AA2597" s="39" t="n"/>
    </row>
    <row r="2598">
      <c r="B2598" s="48" t="n"/>
      <c r="C2598" s="48" t="n"/>
      <c r="D2598" s="48" t="n"/>
      <c r="E2598" s="48" t="n"/>
      <c r="F2598" s="48" t="n"/>
      <c r="Q2598" s="48" t="n"/>
      <c r="T2598" s="48" t="n"/>
      <c r="V2598" s="48" t="n"/>
      <c r="AA2598" s="39" t="n"/>
    </row>
    <row r="2599">
      <c r="B2599" s="48" t="n"/>
      <c r="C2599" s="48" t="n"/>
      <c r="D2599" s="48" t="n"/>
      <c r="E2599" s="48" t="n"/>
      <c r="F2599" s="48" t="n"/>
      <c r="Q2599" s="48" t="n"/>
      <c r="T2599" s="48" t="n"/>
      <c r="V2599" s="48" t="n"/>
      <c r="AA2599" s="39" t="n"/>
    </row>
    <row r="2600">
      <c r="B2600" s="48" t="n"/>
      <c r="C2600" s="48" t="n"/>
      <c r="D2600" s="48" t="n"/>
      <c r="E2600" s="48" t="n"/>
      <c r="F2600" s="48" t="n"/>
      <c r="Q2600" s="48" t="n"/>
      <c r="T2600" s="48" t="n"/>
      <c r="V2600" s="48" t="n"/>
      <c r="AA2600" s="39" t="n"/>
    </row>
    <row r="2601">
      <c r="B2601" s="48" t="n"/>
      <c r="C2601" s="48" t="n"/>
      <c r="D2601" s="48" t="n"/>
      <c r="E2601" s="48" t="n"/>
      <c r="F2601" s="48" t="n"/>
      <c r="Q2601" s="48" t="n"/>
      <c r="T2601" s="48" t="n"/>
      <c r="V2601" s="48" t="n"/>
      <c r="AA2601" s="39" t="n"/>
    </row>
    <row r="2602">
      <c r="B2602" s="48" t="n"/>
      <c r="C2602" s="48" t="n"/>
      <c r="D2602" s="48" t="n"/>
      <c r="E2602" s="48" t="n"/>
      <c r="F2602" s="48" t="n"/>
      <c r="Q2602" s="48" t="n"/>
      <c r="T2602" s="48" t="n"/>
      <c r="V2602" s="48" t="n"/>
      <c r="AA2602" s="39" t="n"/>
    </row>
    <row r="2603">
      <c r="B2603" s="48" t="n"/>
      <c r="C2603" s="48" t="n"/>
      <c r="D2603" s="48" t="n"/>
      <c r="E2603" s="48" t="n"/>
      <c r="F2603" s="48" t="n"/>
      <c r="Q2603" s="48" t="n"/>
      <c r="T2603" s="48" t="n"/>
      <c r="V2603" s="48" t="n"/>
      <c r="AA2603" s="39" t="n"/>
    </row>
    <row r="2604">
      <c r="B2604" s="48" t="n"/>
      <c r="C2604" s="48" t="n"/>
      <c r="D2604" s="48" t="n"/>
      <c r="E2604" s="48" t="n"/>
      <c r="F2604" s="48" t="n"/>
      <c r="Q2604" s="48" t="n"/>
      <c r="T2604" s="48" t="n"/>
      <c r="V2604" s="48" t="n"/>
      <c r="AA2604" s="39" t="n"/>
    </row>
    <row r="2605">
      <c r="B2605" s="48" t="n"/>
      <c r="C2605" s="48" t="n"/>
      <c r="D2605" s="48" t="n"/>
      <c r="E2605" s="48" t="n"/>
      <c r="F2605" s="48" t="n"/>
      <c r="Q2605" s="48" t="n"/>
      <c r="T2605" s="48" t="n"/>
      <c r="V2605" s="48" t="n"/>
      <c r="AA2605" s="39" t="n"/>
    </row>
    <row r="2606">
      <c r="B2606" s="48" t="n"/>
      <c r="C2606" s="48" t="n"/>
      <c r="D2606" s="48" t="n"/>
      <c r="E2606" s="48" t="n"/>
      <c r="F2606" s="48" t="n"/>
      <c r="Q2606" s="48" t="n"/>
      <c r="T2606" s="48" t="n"/>
      <c r="V2606" s="48" t="n"/>
      <c r="AA2606" s="39" t="n"/>
    </row>
    <row r="2607">
      <c r="B2607" s="48" t="n"/>
      <c r="C2607" s="48" t="n"/>
      <c r="D2607" s="48" t="n"/>
      <c r="E2607" s="48" t="n"/>
      <c r="F2607" s="48" t="n"/>
      <c r="Q2607" s="48" t="n"/>
      <c r="T2607" s="48" t="n"/>
      <c r="V2607" s="48" t="n"/>
      <c r="AA2607" s="39" t="n"/>
    </row>
    <row r="2608">
      <c r="B2608" s="48" t="n"/>
      <c r="C2608" s="48" t="n"/>
      <c r="D2608" s="48" t="n"/>
      <c r="E2608" s="48" t="n"/>
      <c r="F2608" s="48" t="n"/>
      <c r="Q2608" s="48" t="n"/>
      <c r="T2608" s="48" t="n"/>
      <c r="V2608" s="48" t="n"/>
      <c r="AA2608" s="39" t="n"/>
    </row>
    <row r="2609">
      <c r="B2609" s="48" t="n"/>
      <c r="C2609" s="48" t="n"/>
      <c r="D2609" s="48" t="n"/>
      <c r="E2609" s="48" t="n"/>
      <c r="F2609" s="48" t="n"/>
      <c r="Q2609" s="48" t="n"/>
      <c r="T2609" s="48" t="n"/>
      <c r="V2609" s="48" t="n"/>
      <c r="AA2609" s="39" t="n"/>
    </row>
    <row r="2610">
      <c r="B2610" s="48" t="n"/>
      <c r="C2610" s="48" t="n"/>
      <c r="D2610" s="48" t="n"/>
      <c r="E2610" s="48" t="n"/>
      <c r="F2610" s="48" t="n"/>
      <c r="Q2610" s="48" t="n"/>
      <c r="T2610" s="48" t="n"/>
      <c r="V2610" s="48" t="n"/>
      <c r="AA2610" s="39" t="n"/>
    </row>
    <row r="2611">
      <c r="B2611" s="48" t="n"/>
      <c r="C2611" s="48" t="n"/>
      <c r="D2611" s="48" t="n"/>
      <c r="E2611" s="48" t="n"/>
      <c r="F2611" s="48" t="n"/>
      <c r="Q2611" s="48" t="n"/>
      <c r="T2611" s="48" t="n"/>
      <c r="V2611" s="48" t="n"/>
      <c r="AA2611" s="39" t="n"/>
    </row>
    <row r="2612">
      <c r="B2612" s="48" t="n"/>
      <c r="C2612" s="48" t="n"/>
      <c r="D2612" s="48" t="n"/>
      <c r="E2612" s="48" t="n"/>
      <c r="F2612" s="48" t="n"/>
      <c r="Q2612" s="48" t="n"/>
      <c r="T2612" s="48" t="n"/>
      <c r="V2612" s="48" t="n"/>
      <c r="AA2612" s="39" t="n"/>
    </row>
    <row r="2613">
      <c r="B2613" s="48" t="n"/>
      <c r="C2613" s="48" t="n"/>
      <c r="D2613" s="48" t="n"/>
      <c r="E2613" s="48" t="n"/>
      <c r="F2613" s="48" t="n"/>
      <c r="Q2613" s="48" t="n"/>
      <c r="T2613" s="48" t="n"/>
      <c r="V2613" s="48" t="n"/>
      <c r="AA2613" s="39" t="n"/>
    </row>
    <row r="2614">
      <c r="B2614" s="48" t="n"/>
      <c r="C2614" s="48" t="n"/>
      <c r="D2614" s="48" t="n"/>
      <c r="E2614" s="48" t="n"/>
      <c r="F2614" s="48" t="n"/>
      <c r="Q2614" s="48" t="n"/>
      <c r="T2614" s="48" t="n"/>
      <c r="V2614" s="48" t="n"/>
      <c r="AA2614" s="39" t="n"/>
    </row>
    <row r="2615">
      <c r="B2615" s="48" t="n"/>
      <c r="C2615" s="48" t="n"/>
      <c r="D2615" s="48" t="n"/>
      <c r="E2615" s="48" t="n"/>
      <c r="F2615" s="48" t="n"/>
      <c r="Q2615" s="48" t="n"/>
      <c r="T2615" s="48" t="n"/>
      <c r="V2615" s="48" t="n"/>
      <c r="AA2615" s="39" t="n"/>
    </row>
    <row r="2616">
      <c r="B2616" s="48" t="n"/>
      <c r="C2616" s="48" t="n"/>
      <c r="D2616" s="48" t="n"/>
      <c r="E2616" s="48" t="n"/>
      <c r="F2616" s="48" t="n"/>
      <c r="Q2616" s="48" t="n"/>
      <c r="T2616" s="48" t="n"/>
      <c r="V2616" s="48" t="n"/>
      <c r="AA2616" s="39" t="n"/>
    </row>
    <row r="2617">
      <c r="B2617" s="48" t="n"/>
      <c r="C2617" s="48" t="n"/>
      <c r="D2617" s="48" t="n"/>
      <c r="E2617" s="48" t="n"/>
      <c r="F2617" s="48" t="n"/>
      <c r="Q2617" s="48" t="n"/>
      <c r="T2617" s="48" t="n"/>
      <c r="V2617" s="48" t="n"/>
      <c r="AA2617" s="39" t="n"/>
    </row>
    <row r="2618">
      <c r="B2618" s="48" t="n"/>
      <c r="C2618" s="48" t="n"/>
      <c r="D2618" s="48" t="n"/>
      <c r="E2618" s="48" t="n"/>
      <c r="F2618" s="48" t="n"/>
      <c r="Q2618" s="48" t="n"/>
      <c r="T2618" s="48" t="n"/>
      <c r="V2618" s="48" t="n"/>
      <c r="AA2618" s="39" t="n"/>
    </row>
    <row r="2619">
      <c r="B2619" s="48" t="n"/>
      <c r="C2619" s="48" t="n"/>
      <c r="D2619" s="48" t="n"/>
      <c r="E2619" s="48" t="n"/>
      <c r="F2619" s="48" t="n"/>
      <c r="Q2619" s="48" t="n"/>
      <c r="T2619" s="48" t="n"/>
      <c r="V2619" s="48" t="n"/>
      <c r="AA2619" s="39" t="n"/>
    </row>
    <row r="2620">
      <c r="B2620" s="48" t="n"/>
      <c r="C2620" s="48" t="n"/>
      <c r="D2620" s="48" t="n"/>
      <c r="E2620" s="48" t="n"/>
      <c r="F2620" s="48" t="n"/>
      <c r="Q2620" s="48" t="n"/>
      <c r="T2620" s="48" t="n"/>
      <c r="V2620" s="48" t="n"/>
      <c r="AA2620" s="39" t="n"/>
    </row>
    <row r="2621">
      <c r="B2621" s="48" t="n"/>
      <c r="C2621" s="48" t="n"/>
      <c r="D2621" s="48" t="n"/>
      <c r="E2621" s="48" t="n"/>
      <c r="F2621" s="48" t="n"/>
      <c r="Q2621" s="48" t="n"/>
      <c r="T2621" s="48" t="n"/>
      <c r="V2621" s="48" t="n"/>
      <c r="AA2621" s="39" t="n"/>
    </row>
    <row r="2622">
      <c r="B2622" s="48" t="n"/>
      <c r="C2622" s="48" t="n"/>
      <c r="D2622" s="48" t="n"/>
      <c r="E2622" s="48" t="n"/>
      <c r="F2622" s="48" t="n"/>
      <c r="Q2622" s="48" t="n"/>
      <c r="T2622" s="48" t="n"/>
      <c r="V2622" s="48" t="n"/>
      <c r="AA2622" s="39" t="n"/>
    </row>
    <row r="2623">
      <c r="B2623" s="48" t="n"/>
      <c r="C2623" s="48" t="n"/>
      <c r="D2623" s="48" t="n"/>
      <c r="E2623" s="48" t="n"/>
      <c r="F2623" s="48" t="n"/>
      <c r="Q2623" s="48" t="n"/>
      <c r="T2623" s="48" t="n"/>
      <c r="V2623" s="48" t="n"/>
      <c r="AA2623" s="39" t="n"/>
    </row>
    <row r="2624">
      <c r="B2624" s="48" t="n"/>
      <c r="C2624" s="48" t="n"/>
      <c r="D2624" s="48" t="n"/>
      <c r="E2624" s="48" t="n"/>
      <c r="F2624" s="48" t="n"/>
      <c r="Q2624" s="48" t="n"/>
      <c r="T2624" s="48" t="n"/>
      <c r="V2624" s="48" t="n"/>
      <c r="AA2624" s="39" t="n"/>
    </row>
    <row r="2625">
      <c r="B2625" s="48" t="n"/>
      <c r="C2625" s="48" t="n"/>
      <c r="D2625" s="48" t="n"/>
      <c r="E2625" s="48" t="n"/>
      <c r="F2625" s="48" t="n"/>
      <c r="Q2625" s="48" t="n"/>
      <c r="T2625" s="48" t="n"/>
      <c r="V2625" s="48" t="n"/>
      <c r="AA2625" s="39" t="n"/>
    </row>
    <row r="2626">
      <c r="B2626" s="48" t="n"/>
      <c r="C2626" s="48" t="n"/>
      <c r="D2626" s="48" t="n"/>
      <c r="E2626" s="48" t="n"/>
      <c r="F2626" s="48" t="n"/>
      <c r="Q2626" s="48" t="n"/>
      <c r="T2626" s="48" t="n"/>
      <c r="V2626" s="48" t="n"/>
      <c r="AA2626" s="39" t="n"/>
    </row>
    <row r="2627">
      <c r="B2627" s="48" t="n"/>
      <c r="C2627" s="48" t="n"/>
      <c r="D2627" s="48" t="n"/>
      <c r="E2627" s="48" t="n"/>
      <c r="F2627" s="48" t="n"/>
      <c r="Q2627" s="48" t="n"/>
      <c r="T2627" s="48" t="n"/>
      <c r="V2627" s="48" t="n"/>
      <c r="AA2627" s="39" t="n"/>
    </row>
    <row r="2628">
      <c r="B2628" s="48" t="n"/>
      <c r="C2628" s="48" t="n"/>
      <c r="D2628" s="48" t="n"/>
      <c r="E2628" s="48" t="n"/>
      <c r="F2628" s="48" t="n"/>
      <c r="Q2628" s="48" t="n"/>
      <c r="T2628" s="48" t="n"/>
      <c r="V2628" s="48" t="n"/>
      <c r="AA2628" s="39" t="n"/>
    </row>
    <row r="2629">
      <c r="B2629" s="48" t="n"/>
      <c r="C2629" s="48" t="n"/>
      <c r="D2629" s="48" t="n"/>
      <c r="E2629" s="48" t="n"/>
      <c r="F2629" s="48" t="n"/>
      <c r="Q2629" s="48" t="n"/>
      <c r="T2629" s="48" t="n"/>
      <c r="V2629" s="48" t="n"/>
      <c r="AA2629" s="39" t="n"/>
    </row>
    <row r="2630">
      <c r="B2630" s="48" t="n"/>
      <c r="C2630" s="48" t="n"/>
      <c r="D2630" s="48" t="n"/>
      <c r="E2630" s="48" t="n"/>
      <c r="F2630" s="48" t="n"/>
      <c r="Q2630" s="48" t="n"/>
      <c r="T2630" s="48" t="n"/>
      <c r="V2630" s="48" t="n"/>
      <c r="AA2630" s="39" t="n"/>
    </row>
    <row r="2631">
      <c r="B2631" s="48" t="n"/>
      <c r="C2631" s="48" t="n"/>
      <c r="D2631" s="48" t="n"/>
      <c r="E2631" s="48" t="n"/>
      <c r="F2631" s="48" t="n"/>
      <c r="Q2631" s="48" t="n"/>
      <c r="T2631" s="48" t="n"/>
      <c r="V2631" s="48" t="n"/>
      <c r="AA2631" s="39" t="n"/>
    </row>
    <row r="2632">
      <c r="B2632" s="48" t="n"/>
      <c r="C2632" s="48" t="n"/>
      <c r="D2632" s="48" t="n"/>
      <c r="E2632" s="48" t="n"/>
      <c r="F2632" s="48" t="n"/>
      <c r="Q2632" s="48" t="n"/>
      <c r="T2632" s="48" t="n"/>
      <c r="V2632" s="48" t="n"/>
      <c r="AA2632" s="39" t="n"/>
    </row>
    <row r="2633">
      <c r="B2633" s="48" t="n"/>
      <c r="C2633" s="48" t="n"/>
      <c r="D2633" s="48" t="n"/>
      <c r="E2633" s="48" t="n"/>
      <c r="F2633" s="48" t="n"/>
      <c r="Q2633" s="48" t="n"/>
      <c r="T2633" s="48" t="n"/>
      <c r="V2633" s="48" t="n"/>
      <c r="AA2633" s="39" t="n"/>
    </row>
    <row r="2634">
      <c r="B2634" s="48" t="n"/>
      <c r="C2634" s="48" t="n"/>
      <c r="D2634" s="48" t="n"/>
      <c r="E2634" s="48" t="n"/>
      <c r="F2634" s="48" t="n"/>
      <c r="Q2634" s="48" t="n"/>
      <c r="T2634" s="48" t="n"/>
      <c r="V2634" s="48" t="n"/>
      <c r="AA2634" s="39" t="n"/>
    </row>
    <row r="2635">
      <c r="B2635" s="48" t="n"/>
      <c r="C2635" s="48" t="n"/>
      <c r="D2635" s="48" t="n"/>
      <c r="E2635" s="48" t="n"/>
      <c r="F2635" s="48" t="n"/>
      <c r="Q2635" s="48" t="n"/>
      <c r="T2635" s="48" t="n"/>
      <c r="V2635" s="48" t="n"/>
      <c r="AA2635" s="39" t="n"/>
    </row>
    <row r="2636">
      <c r="B2636" s="48" t="n"/>
      <c r="C2636" s="48" t="n"/>
      <c r="D2636" s="48" t="n"/>
      <c r="E2636" s="48" t="n"/>
      <c r="F2636" s="48" t="n"/>
      <c r="Q2636" s="48" t="n"/>
      <c r="T2636" s="48" t="n"/>
      <c r="V2636" s="48" t="n"/>
      <c r="AA2636" s="39" t="n"/>
    </row>
    <row r="2637">
      <c r="B2637" s="48" t="n"/>
      <c r="C2637" s="48" t="n"/>
      <c r="D2637" s="48" t="n"/>
      <c r="E2637" s="48" t="n"/>
      <c r="F2637" s="48" t="n"/>
      <c r="Q2637" s="48" t="n"/>
      <c r="T2637" s="48" t="n"/>
      <c r="V2637" s="48" t="n"/>
      <c r="AA2637" s="39" t="n"/>
    </row>
    <row r="2638">
      <c r="B2638" s="48" t="n"/>
      <c r="C2638" s="48" t="n"/>
      <c r="D2638" s="48" t="n"/>
      <c r="E2638" s="48" t="n"/>
      <c r="F2638" s="48" t="n"/>
      <c r="Q2638" s="48" t="n"/>
      <c r="T2638" s="48" t="n"/>
      <c r="V2638" s="48" t="n"/>
      <c r="AA2638" s="39" t="n"/>
    </row>
    <row r="2639">
      <c r="B2639" s="48" t="n"/>
      <c r="C2639" s="48" t="n"/>
      <c r="D2639" s="48" t="n"/>
      <c r="E2639" s="48" t="n"/>
      <c r="F2639" s="48" t="n"/>
      <c r="Q2639" s="48" t="n"/>
      <c r="T2639" s="48" t="n"/>
      <c r="V2639" s="48" t="n"/>
      <c r="AA2639" s="39" t="n"/>
    </row>
    <row r="2640">
      <c r="B2640" s="48" t="n"/>
      <c r="C2640" s="48" t="n"/>
      <c r="D2640" s="48" t="n"/>
      <c r="E2640" s="48" t="n"/>
      <c r="F2640" s="48" t="n"/>
      <c r="Q2640" s="48" t="n"/>
      <c r="T2640" s="48" t="n"/>
      <c r="V2640" s="48" t="n"/>
      <c r="AA2640" s="39" t="n"/>
    </row>
    <row r="2641">
      <c r="B2641" s="48" t="n"/>
      <c r="C2641" s="48" t="n"/>
      <c r="D2641" s="48" t="n"/>
      <c r="E2641" s="48" t="n"/>
      <c r="F2641" s="48" t="n"/>
      <c r="Q2641" s="48" t="n"/>
      <c r="T2641" s="48" t="n"/>
      <c r="V2641" s="48" t="n"/>
      <c r="AA2641" s="39" t="n"/>
    </row>
    <row r="2642">
      <c r="B2642" s="48" t="n"/>
      <c r="C2642" s="48" t="n"/>
      <c r="D2642" s="48" t="n"/>
      <c r="E2642" s="48" t="n"/>
      <c r="F2642" s="48" t="n"/>
      <c r="Q2642" s="48" t="n"/>
      <c r="T2642" s="48" t="n"/>
      <c r="V2642" s="48" t="n"/>
      <c r="AA2642" s="39" t="n"/>
    </row>
    <row r="2643">
      <c r="B2643" s="48" t="n"/>
      <c r="C2643" s="48" t="n"/>
      <c r="D2643" s="48" t="n"/>
      <c r="E2643" s="48" t="n"/>
      <c r="F2643" s="48" t="n"/>
      <c r="Q2643" s="48" t="n"/>
      <c r="T2643" s="48" t="n"/>
      <c r="V2643" s="48" t="n"/>
      <c r="AA2643" s="39" t="n"/>
    </row>
    <row r="2644">
      <c r="B2644" s="48" t="n"/>
      <c r="C2644" s="48" t="n"/>
      <c r="D2644" s="48" t="n"/>
      <c r="E2644" s="48" t="n"/>
      <c r="F2644" s="48" t="n"/>
      <c r="Q2644" s="48" t="n"/>
      <c r="T2644" s="48" t="n"/>
      <c r="V2644" s="48" t="n"/>
      <c r="AA2644" s="39" t="n"/>
    </row>
    <row r="2645">
      <c r="B2645" s="48" t="n"/>
      <c r="C2645" s="48" t="n"/>
      <c r="D2645" s="48" t="n"/>
      <c r="E2645" s="48" t="n"/>
      <c r="F2645" s="48" t="n"/>
      <c r="Q2645" s="48" t="n"/>
      <c r="T2645" s="48" t="n"/>
      <c r="V2645" s="48" t="n"/>
      <c r="AA2645" s="39" t="n"/>
    </row>
    <row r="2646">
      <c r="B2646" s="48" t="n"/>
      <c r="C2646" s="48" t="n"/>
      <c r="D2646" s="48" t="n"/>
      <c r="E2646" s="48" t="n"/>
      <c r="F2646" s="48" t="n"/>
      <c r="Q2646" s="48" t="n"/>
      <c r="T2646" s="48" t="n"/>
      <c r="V2646" s="48" t="n"/>
      <c r="AA2646" s="39" t="n"/>
    </row>
    <row r="2647">
      <c r="B2647" s="48" t="n"/>
      <c r="C2647" s="48" t="n"/>
      <c r="D2647" s="48" t="n"/>
      <c r="E2647" s="48" t="n"/>
      <c r="F2647" s="48" t="n"/>
      <c r="Q2647" s="48" t="n"/>
      <c r="T2647" s="48" t="n"/>
      <c r="V2647" s="48" t="n"/>
      <c r="AA2647" s="39" t="n"/>
    </row>
    <row r="2648">
      <c r="B2648" s="48" t="n"/>
      <c r="C2648" s="48" t="n"/>
      <c r="D2648" s="48" t="n"/>
      <c r="E2648" s="48" t="n"/>
      <c r="F2648" s="48" t="n"/>
      <c r="Q2648" s="48" t="n"/>
      <c r="T2648" s="48" t="n"/>
      <c r="V2648" s="48" t="n"/>
      <c r="AA2648" s="39" t="n"/>
    </row>
    <row r="2649">
      <c r="B2649" s="48" t="n"/>
      <c r="C2649" s="48" t="n"/>
      <c r="D2649" s="48" t="n"/>
      <c r="E2649" s="48" t="n"/>
      <c r="F2649" s="48" t="n"/>
      <c r="Q2649" s="48" t="n"/>
      <c r="T2649" s="48" t="n"/>
      <c r="V2649" s="48" t="n"/>
      <c r="AA2649" s="39" t="n"/>
    </row>
    <row r="2650">
      <c r="B2650" s="48" t="n"/>
      <c r="C2650" s="48" t="n"/>
      <c r="D2650" s="48" t="n"/>
      <c r="E2650" s="48" t="n"/>
      <c r="F2650" s="48" t="n"/>
      <c r="Q2650" s="48" t="n"/>
      <c r="T2650" s="48" t="n"/>
      <c r="V2650" s="48" t="n"/>
      <c r="AA2650" s="39" t="n"/>
    </row>
    <row r="2651">
      <c r="B2651" s="48" t="n"/>
      <c r="C2651" s="48" t="n"/>
      <c r="D2651" s="48" t="n"/>
      <c r="E2651" s="48" t="n"/>
      <c r="F2651" s="48" t="n"/>
      <c r="Q2651" s="48" t="n"/>
      <c r="T2651" s="48" t="n"/>
      <c r="V2651" s="48" t="n"/>
      <c r="AA2651" s="39" t="n"/>
    </row>
    <row r="2652">
      <c r="B2652" s="48" t="n"/>
      <c r="C2652" s="48" t="n"/>
      <c r="D2652" s="48" t="n"/>
      <c r="E2652" s="48" t="n"/>
      <c r="F2652" s="48" t="n"/>
      <c r="Q2652" s="48" t="n"/>
      <c r="T2652" s="48" t="n"/>
      <c r="V2652" s="48" t="n"/>
      <c r="AA2652" s="39" t="n"/>
    </row>
    <row r="2653">
      <c r="B2653" s="48" t="n"/>
      <c r="C2653" s="48" t="n"/>
      <c r="D2653" s="48" t="n"/>
      <c r="E2653" s="48" t="n"/>
      <c r="F2653" s="48" t="n"/>
      <c r="Q2653" s="48" t="n"/>
      <c r="T2653" s="48" t="n"/>
      <c r="V2653" s="48" t="n"/>
      <c r="AA2653" s="39" t="n"/>
    </row>
    <row r="2654">
      <c r="B2654" s="48" t="n"/>
      <c r="C2654" s="48" t="n"/>
      <c r="D2654" s="48" t="n"/>
      <c r="E2654" s="48" t="n"/>
      <c r="F2654" s="48" t="n"/>
      <c r="Q2654" s="48" t="n"/>
      <c r="T2654" s="48" t="n"/>
      <c r="V2654" s="48" t="n"/>
      <c r="AA2654" s="39" t="n"/>
    </row>
    <row r="2655">
      <c r="B2655" s="48" t="n"/>
      <c r="C2655" s="48" t="n"/>
      <c r="D2655" s="48" t="n"/>
      <c r="E2655" s="48" t="n"/>
      <c r="F2655" s="48" t="n"/>
      <c r="Q2655" s="48" t="n"/>
      <c r="T2655" s="48" t="n"/>
      <c r="V2655" s="48" t="n"/>
      <c r="AA2655" s="39" t="n"/>
    </row>
    <row r="2656">
      <c r="B2656" s="48" t="n"/>
      <c r="C2656" s="48" t="n"/>
      <c r="D2656" s="48" t="n"/>
      <c r="E2656" s="48" t="n"/>
      <c r="F2656" s="48" t="n"/>
      <c r="Q2656" s="48" t="n"/>
      <c r="T2656" s="48" t="n"/>
      <c r="V2656" s="48" t="n"/>
      <c r="AA2656" s="39" t="n"/>
    </row>
    <row r="2657">
      <c r="B2657" s="48" t="n"/>
      <c r="C2657" s="48" t="n"/>
      <c r="D2657" s="48" t="n"/>
      <c r="E2657" s="48" t="n"/>
      <c r="F2657" s="48" t="n"/>
      <c r="Q2657" s="48" t="n"/>
      <c r="T2657" s="48" t="n"/>
      <c r="V2657" s="48" t="n"/>
      <c r="AA2657" s="39" t="n"/>
    </row>
    <row r="2658">
      <c r="B2658" s="48" t="n"/>
      <c r="C2658" s="48" t="n"/>
      <c r="D2658" s="48" t="n"/>
      <c r="E2658" s="48" t="n"/>
      <c r="F2658" s="48" t="n"/>
      <c r="Q2658" s="48" t="n"/>
      <c r="T2658" s="48" t="n"/>
      <c r="V2658" s="48" t="n"/>
      <c r="AA2658" s="39" t="n"/>
    </row>
    <row r="2659">
      <c r="B2659" s="48" t="n"/>
      <c r="C2659" s="48" t="n"/>
      <c r="D2659" s="48" t="n"/>
      <c r="E2659" s="48" t="n"/>
      <c r="F2659" s="48" t="n"/>
      <c r="Q2659" s="48" t="n"/>
      <c r="T2659" s="48" t="n"/>
      <c r="V2659" s="48" t="n"/>
      <c r="AA2659" s="39" t="n"/>
    </row>
    <row r="2660">
      <c r="B2660" s="48" t="n"/>
      <c r="C2660" s="48" t="n"/>
      <c r="D2660" s="48" t="n"/>
      <c r="E2660" s="48" t="n"/>
      <c r="F2660" s="48" t="n"/>
      <c r="Q2660" s="48" t="n"/>
      <c r="T2660" s="48" t="n"/>
      <c r="V2660" s="48" t="n"/>
      <c r="AA2660" s="39" t="n"/>
    </row>
    <row r="2661">
      <c r="B2661" s="48" t="n"/>
      <c r="C2661" s="48" t="n"/>
      <c r="D2661" s="48" t="n"/>
      <c r="E2661" s="48" t="n"/>
      <c r="F2661" s="48" t="n"/>
      <c r="Q2661" s="48" t="n"/>
      <c r="T2661" s="48" t="n"/>
      <c r="V2661" s="48" t="n"/>
      <c r="AA2661" s="39" t="n"/>
    </row>
    <row r="2662">
      <c r="B2662" s="48" t="n"/>
      <c r="C2662" s="48" t="n"/>
      <c r="D2662" s="48" t="n"/>
      <c r="E2662" s="48" t="n"/>
      <c r="F2662" s="48" t="n"/>
      <c r="Q2662" s="48" t="n"/>
      <c r="T2662" s="48" t="n"/>
      <c r="V2662" s="48" t="n"/>
      <c r="AA2662" s="39" t="n"/>
    </row>
    <row r="2663">
      <c r="B2663" s="48" t="n"/>
      <c r="C2663" s="48" t="n"/>
      <c r="D2663" s="48" t="n"/>
      <c r="E2663" s="48" t="n"/>
      <c r="F2663" s="48" t="n"/>
      <c r="Q2663" s="48" t="n"/>
      <c r="T2663" s="48" t="n"/>
      <c r="V2663" s="48" t="n"/>
      <c r="AA2663" s="39" t="n"/>
    </row>
    <row r="2664">
      <c r="B2664" s="48" t="n"/>
      <c r="C2664" s="48" t="n"/>
      <c r="D2664" s="48" t="n"/>
      <c r="E2664" s="48" t="n"/>
      <c r="F2664" s="48" t="n"/>
      <c r="Q2664" s="48" t="n"/>
      <c r="T2664" s="48" t="n"/>
      <c r="V2664" s="48" t="n"/>
      <c r="AA2664" s="39" t="n"/>
    </row>
    <row r="2665">
      <c r="B2665" s="48" t="n"/>
      <c r="C2665" s="48" t="n"/>
      <c r="D2665" s="48" t="n"/>
      <c r="E2665" s="48" t="n"/>
      <c r="F2665" s="48" t="n"/>
      <c r="Q2665" s="48" t="n"/>
      <c r="T2665" s="48" t="n"/>
      <c r="V2665" s="48" t="n"/>
      <c r="AA2665" s="39" t="n"/>
    </row>
    <row r="2666">
      <c r="B2666" s="48" t="n"/>
      <c r="C2666" s="48" t="n"/>
      <c r="D2666" s="48" t="n"/>
      <c r="E2666" s="48" t="n"/>
      <c r="F2666" s="48" t="n"/>
      <c r="Q2666" s="48" t="n"/>
      <c r="T2666" s="48" t="n"/>
      <c r="V2666" s="48" t="n"/>
      <c r="AA2666" s="39" t="n"/>
    </row>
    <row r="2667">
      <c r="B2667" s="48" t="n"/>
      <c r="C2667" s="48" t="n"/>
      <c r="D2667" s="48" t="n"/>
      <c r="E2667" s="48" t="n"/>
      <c r="F2667" s="48" t="n"/>
      <c r="Q2667" s="48" t="n"/>
      <c r="T2667" s="48" t="n"/>
      <c r="V2667" s="48" t="n"/>
      <c r="AA2667" s="39" t="n"/>
    </row>
    <row r="2668">
      <c r="B2668" s="48" t="n"/>
      <c r="C2668" s="48" t="n"/>
      <c r="D2668" s="48" t="n"/>
      <c r="E2668" s="48" t="n"/>
      <c r="F2668" s="48" t="n"/>
      <c r="Q2668" s="48" t="n"/>
      <c r="T2668" s="48" t="n"/>
      <c r="V2668" s="48" t="n"/>
      <c r="AA2668" s="39" t="n"/>
    </row>
    <row r="2669">
      <c r="B2669" s="48" t="n"/>
      <c r="C2669" s="48" t="n"/>
      <c r="D2669" s="48" t="n"/>
      <c r="E2669" s="48" t="n"/>
      <c r="F2669" s="48" t="n"/>
      <c r="Q2669" s="48" t="n"/>
      <c r="T2669" s="48" t="n"/>
      <c r="V2669" s="48" t="n"/>
      <c r="AA2669" s="39" t="n"/>
    </row>
    <row r="2670">
      <c r="B2670" s="48" t="n"/>
      <c r="C2670" s="48" t="n"/>
      <c r="D2670" s="48" t="n"/>
      <c r="E2670" s="48" t="n"/>
      <c r="F2670" s="48" t="n"/>
      <c r="Q2670" s="48" t="n"/>
      <c r="T2670" s="48" t="n"/>
      <c r="V2670" s="48" t="n"/>
      <c r="AA2670" s="39" t="n"/>
    </row>
    <row r="2671">
      <c r="B2671" s="48" t="n"/>
      <c r="C2671" s="48" t="n"/>
      <c r="D2671" s="48" t="n"/>
      <c r="E2671" s="48" t="n"/>
      <c r="F2671" s="48" t="n"/>
      <c r="Q2671" s="48" t="n"/>
      <c r="T2671" s="48" t="n"/>
      <c r="V2671" s="48" t="n"/>
      <c r="AA2671" s="39" t="n"/>
    </row>
    <row r="2672">
      <c r="B2672" s="48" t="n"/>
      <c r="C2672" s="48" t="n"/>
      <c r="D2672" s="48" t="n"/>
      <c r="E2672" s="48" t="n"/>
      <c r="F2672" s="48" t="n"/>
      <c r="Q2672" s="48" t="n"/>
      <c r="T2672" s="48" t="n"/>
      <c r="V2672" s="48" t="n"/>
      <c r="AA2672" s="39" t="n"/>
    </row>
    <row r="2673">
      <c r="B2673" s="48" t="n"/>
      <c r="C2673" s="48" t="n"/>
      <c r="D2673" s="48" t="n"/>
      <c r="E2673" s="48" t="n"/>
      <c r="F2673" s="48" t="n"/>
      <c r="Q2673" s="48" t="n"/>
      <c r="T2673" s="48" t="n"/>
      <c r="V2673" s="48" t="n"/>
      <c r="AA2673" s="39" t="n"/>
    </row>
    <row r="2674">
      <c r="B2674" s="48" t="n"/>
      <c r="C2674" s="48" t="n"/>
      <c r="D2674" s="48" t="n"/>
      <c r="E2674" s="48" t="n"/>
      <c r="F2674" s="48" t="n"/>
      <c r="Q2674" s="48" t="n"/>
      <c r="T2674" s="48" t="n"/>
      <c r="V2674" s="48" t="n"/>
      <c r="AA2674" s="39" t="n"/>
    </row>
    <row r="2675">
      <c r="B2675" s="48" t="n"/>
      <c r="C2675" s="48" t="n"/>
      <c r="D2675" s="48" t="n"/>
      <c r="E2675" s="48" t="n"/>
      <c r="F2675" s="48" t="n"/>
      <c r="Q2675" s="48" t="n"/>
      <c r="T2675" s="48" t="n"/>
      <c r="V2675" s="48" t="n"/>
      <c r="AA2675" s="39" t="n"/>
    </row>
    <row r="2676">
      <c r="B2676" s="48" t="n"/>
      <c r="C2676" s="48" t="n"/>
      <c r="D2676" s="48" t="n"/>
      <c r="E2676" s="48" t="n"/>
      <c r="F2676" s="48" t="n"/>
      <c r="Q2676" s="48" t="n"/>
      <c r="T2676" s="48" t="n"/>
      <c r="V2676" s="48" t="n"/>
      <c r="AA2676" s="39" t="n"/>
    </row>
    <row r="2677">
      <c r="B2677" s="48" t="n"/>
      <c r="C2677" s="48" t="n"/>
      <c r="D2677" s="48" t="n"/>
      <c r="E2677" s="48" t="n"/>
      <c r="F2677" s="48" t="n"/>
      <c r="Q2677" s="48" t="n"/>
      <c r="T2677" s="48" t="n"/>
      <c r="V2677" s="48" t="n"/>
      <c r="AA2677" s="39" t="n"/>
    </row>
    <row r="2678">
      <c r="B2678" s="48" t="n"/>
      <c r="C2678" s="48" t="n"/>
      <c r="D2678" s="48" t="n"/>
      <c r="E2678" s="48" t="n"/>
      <c r="F2678" s="48" t="n"/>
      <c r="Q2678" s="48" t="n"/>
      <c r="T2678" s="48" t="n"/>
      <c r="V2678" s="48" t="n"/>
      <c r="AA2678" s="39" t="n"/>
    </row>
    <row r="2679">
      <c r="B2679" s="48" t="n"/>
      <c r="C2679" s="48" t="n"/>
      <c r="D2679" s="48" t="n"/>
      <c r="E2679" s="48" t="n"/>
      <c r="F2679" s="48" t="n"/>
      <c r="Q2679" s="48" t="n"/>
      <c r="T2679" s="48" t="n"/>
      <c r="V2679" s="48" t="n"/>
      <c r="AA2679" s="39" t="n"/>
    </row>
    <row r="2680">
      <c r="B2680" s="48" t="n"/>
      <c r="C2680" s="48" t="n"/>
      <c r="D2680" s="48" t="n"/>
      <c r="E2680" s="48" t="n"/>
      <c r="F2680" s="48" t="n"/>
      <c r="Q2680" s="48" t="n"/>
      <c r="T2680" s="48" t="n"/>
      <c r="V2680" s="48" t="n"/>
      <c r="AA2680" s="39" t="n"/>
    </row>
    <row r="2681">
      <c r="B2681" s="48" t="n"/>
      <c r="C2681" s="48" t="n"/>
      <c r="D2681" s="48" t="n"/>
      <c r="E2681" s="48" t="n"/>
      <c r="F2681" s="48" t="n"/>
      <c r="Q2681" s="48" t="n"/>
      <c r="T2681" s="48" t="n"/>
      <c r="V2681" s="48" t="n"/>
      <c r="AA2681" s="39" t="n"/>
    </row>
    <row r="2682">
      <c r="B2682" s="48" t="n"/>
      <c r="C2682" s="48" t="n"/>
      <c r="D2682" s="48" t="n"/>
      <c r="E2682" s="48" t="n"/>
      <c r="F2682" s="48" t="n"/>
      <c r="Q2682" s="48" t="n"/>
      <c r="T2682" s="48" t="n"/>
      <c r="V2682" s="48" t="n"/>
      <c r="AA2682" s="39" t="n"/>
    </row>
    <row r="2683">
      <c r="B2683" s="48" t="n"/>
      <c r="C2683" s="48" t="n"/>
      <c r="D2683" s="48" t="n"/>
      <c r="E2683" s="48" t="n"/>
      <c r="F2683" s="48" t="n"/>
      <c r="Q2683" s="48" t="n"/>
      <c r="T2683" s="48" t="n"/>
      <c r="V2683" s="48" t="n"/>
      <c r="AA2683" s="39" t="n"/>
    </row>
    <row r="2684">
      <c r="B2684" s="48" t="n"/>
      <c r="C2684" s="48" t="n"/>
      <c r="D2684" s="48" t="n"/>
      <c r="E2684" s="48" t="n"/>
      <c r="F2684" s="48" t="n"/>
      <c r="Q2684" s="48" t="n"/>
      <c r="T2684" s="48" t="n"/>
      <c r="V2684" s="48" t="n"/>
      <c r="AA2684" s="39" t="n"/>
    </row>
    <row r="2685">
      <c r="B2685" s="48" t="n"/>
      <c r="C2685" s="48" t="n"/>
      <c r="D2685" s="48" t="n"/>
      <c r="E2685" s="48" t="n"/>
      <c r="F2685" s="48" t="n"/>
      <c r="Q2685" s="48" t="n"/>
      <c r="T2685" s="48" t="n"/>
      <c r="V2685" s="48" t="n"/>
      <c r="AA2685" s="39" t="n"/>
    </row>
    <row r="2686">
      <c r="B2686" s="48" t="n"/>
      <c r="C2686" s="48" t="n"/>
      <c r="D2686" s="48" t="n"/>
      <c r="E2686" s="48" t="n"/>
      <c r="F2686" s="48" t="n"/>
      <c r="Q2686" s="48" t="n"/>
      <c r="T2686" s="48" t="n"/>
      <c r="V2686" s="48" t="n"/>
      <c r="AA2686" s="39" t="n"/>
    </row>
    <row r="2687">
      <c r="B2687" s="48" t="n"/>
      <c r="C2687" s="48" t="n"/>
      <c r="D2687" s="48" t="n"/>
      <c r="E2687" s="48" t="n"/>
      <c r="F2687" s="48" t="n"/>
      <c r="Q2687" s="48" t="n"/>
      <c r="T2687" s="48" t="n"/>
      <c r="V2687" s="48" t="n"/>
      <c r="AA2687" s="39" t="n"/>
    </row>
    <row r="2688">
      <c r="B2688" s="48" t="n"/>
      <c r="C2688" s="48" t="n"/>
      <c r="D2688" s="48" t="n"/>
      <c r="E2688" s="48" t="n"/>
      <c r="F2688" s="48" t="n"/>
      <c r="Q2688" s="48" t="n"/>
      <c r="T2688" s="48" t="n"/>
      <c r="V2688" s="48" t="n"/>
      <c r="AA2688" s="39" t="n"/>
    </row>
    <row r="2689">
      <c r="B2689" s="48" t="n"/>
      <c r="C2689" s="48" t="n"/>
      <c r="D2689" s="48" t="n"/>
      <c r="E2689" s="48" t="n"/>
      <c r="F2689" s="48" t="n"/>
      <c r="Q2689" s="48" t="n"/>
      <c r="T2689" s="48" t="n"/>
      <c r="V2689" s="48" t="n"/>
      <c r="AA2689" s="39" t="n"/>
    </row>
    <row r="2690">
      <c r="B2690" s="48" t="n"/>
      <c r="C2690" s="48" t="n"/>
      <c r="D2690" s="48" t="n"/>
      <c r="E2690" s="48" t="n"/>
      <c r="F2690" s="48" t="n"/>
      <c r="Q2690" s="48" t="n"/>
      <c r="T2690" s="48" t="n"/>
      <c r="V2690" s="48" t="n"/>
      <c r="AA2690" s="39" t="n"/>
    </row>
    <row r="2691">
      <c r="B2691" s="48" t="n"/>
      <c r="C2691" s="48" t="n"/>
      <c r="D2691" s="48" t="n"/>
      <c r="E2691" s="48" t="n"/>
      <c r="F2691" s="48" t="n"/>
      <c r="Q2691" s="48" t="n"/>
      <c r="T2691" s="48" t="n"/>
      <c r="V2691" s="48" t="n"/>
      <c r="AA2691" s="39" t="n"/>
    </row>
    <row r="2692">
      <c r="B2692" s="48" t="n"/>
      <c r="C2692" s="48" t="n"/>
      <c r="D2692" s="48" t="n"/>
      <c r="E2692" s="48" t="n"/>
      <c r="F2692" s="48" t="n"/>
      <c r="Q2692" s="48" t="n"/>
      <c r="T2692" s="48" t="n"/>
      <c r="V2692" s="48" t="n"/>
      <c r="AA2692" s="39" t="n"/>
    </row>
    <row r="2693">
      <c r="B2693" s="48" t="n"/>
      <c r="C2693" s="48" t="n"/>
      <c r="D2693" s="48" t="n"/>
      <c r="E2693" s="48" t="n"/>
      <c r="F2693" s="48" t="n"/>
      <c r="Q2693" s="48" t="n"/>
      <c r="T2693" s="48" t="n"/>
      <c r="V2693" s="48" t="n"/>
      <c r="AA2693" s="39" t="n"/>
    </row>
    <row r="2694">
      <c r="B2694" s="48" t="n"/>
      <c r="C2694" s="48" t="n"/>
      <c r="D2694" s="48" t="n"/>
      <c r="E2694" s="48" t="n"/>
      <c r="F2694" s="48" t="n"/>
      <c r="Q2694" s="48" t="n"/>
      <c r="T2694" s="48" t="n"/>
      <c r="V2694" s="48" t="n"/>
      <c r="AA2694" s="39" t="n"/>
    </row>
    <row r="2695">
      <c r="B2695" s="48" t="n"/>
      <c r="C2695" s="48" t="n"/>
      <c r="D2695" s="48" t="n"/>
      <c r="E2695" s="48" t="n"/>
      <c r="F2695" s="48" t="n"/>
      <c r="Q2695" s="48" t="n"/>
      <c r="T2695" s="48" t="n"/>
      <c r="V2695" s="48" t="n"/>
      <c r="AA2695" s="39" t="n"/>
    </row>
    <row r="2696">
      <c r="B2696" s="48" t="n"/>
      <c r="C2696" s="48" t="n"/>
      <c r="D2696" s="48" t="n"/>
      <c r="E2696" s="48" t="n"/>
      <c r="F2696" s="48" t="n"/>
      <c r="Q2696" s="48" t="n"/>
      <c r="T2696" s="48" t="n"/>
      <c r="V2696" s="48" t="n"/>
      <c r="AA2696" s="39" t="n"/>
    </row>
    <row r="2697">
      <c r="B2697" s="48" t="n"/>
      <c r="C2697" s="48" t="n"/>
      <c r="D2697" s="48" t="n"/>
      <c r="E2697" s="48" t="n"/>
      <c r="F2697" s="48" t="n"/>
      <c r="Q2697" s="48" t="n"/>
      <c r="T2697" s="48" t="n"/>
      <c r="V2697" s="48" t="n"/>
      <c r="AA2697" s="39" t="n"/>
    </row>
    <row r="2698">
      <c r="B2698" s="48" t="n"/>
      <c r="C2698" s="48" t="n"/>
      <c r="D2698" s="48" t="n"/>
      <c r="E2698" s="48" t="n"/>
      <c r="F2698" s="48" t="n"/>
      <c r="Q2698" s="48" t="n"/>
      <c r="T2698" s="48" t="n"/>
      <c r="V2698" s="48" t="n"/>
      <c r="AA2698" s="39" t="n"/>
    </row>
    <row r="2699">
      <c r="B2699" s="48" t="n"/>
      <c r="C2699" s="48" t="n"/>
      <c r="D2699" s="48" t="n"/>
      <c r="E2699" s="48" t="n"/>
      <c r="F2699" s="48" t="n"/>
      <c r="Q2699" s="48" t="n"/>
      <c r="T2699" s="48" t="n"/>
      <c r="V2699" s="48" t="n"/>
      <c r="AA2699" s="39" t="n"/>
    </row>
    <row r="2700">
      <c r="B2700" s="48" t="n"/>
      <c r="C2700" s="48" t="n"/>
      <c r="D2700" s="48" t="n"/>
      <c r="E2700" s="48" t="n"/>
      <c r="F2700" s="48" t="n"/>
      <c r="Q2700" s="48" t="n"/>
      <c r="T2700" s="48" t="n"/>
      <c r="V2700" s="48" t="n"/>
      <c r="AA2700" s="39" t="n"/>
    </row>
    <row r="2701">
      <c r="B2701" s="48" t="n"/>
      <c r="C2701" s="48" t="n"/>
      <c r="D2701" s="48" t="n"/>
      <c r="E2701" s="48" t="n"/>
      <c r="F2701" s="48" t="n"/>
      <c r="Q2701" s="48" t="n"/>
      <c r="T2701" s="48" t="n"/>
      <c r="V2701" s="48" t="n"/>
      <c r="AA2701" s="39" t="n"/>
    </row>
    <row r="2702">
      <c r="B2702" s="48" t="n"/>
      <c r="C2702" s="48" t="n"/>
      <c r="D2702" s="48" t="n"/>
      <c r="E2702" s="48" t="n"/>
      <c r="F2702" s="48" t="n"/>
      <c r="Q2702" s="48" t="n"/>
      <c r="T2702" s="48" t="n"/>
      <c r="V2702" s="48" t="n"/>
      <c r="AA2702" s="39" t="n"/>
    </row>
    <row r="2703">
      <c r="B2703" s="48" t="n"/>
      <c r="C2703" s="48" t="n"/>
      <c r="D2703" s="48" t="n"/>
      <c r="E2703" s="48" t="n"/>
      <c r="F2703" s="48" t="n"/>
      <c r="Q2703" s="48" t="n"/>
      <c r="T2703" s="48" t="n"/>
      <c r="V2703" s="48" t="n"/>
      <c r="AA2703" s="39" t="n"/>
    </row>
    <row r="2704">
      <c r="B2704" s="48" t="n"/>
      <c r="C2704" s="48" t="n"/>
      <c r="D2704" s="48" t="n"/>
      <c r="E2704" s="48" t="n"/>
      <c r="F2704" s="48" t="n"/>
      <c r="Q2704" s="48" t="n"/>
      <c r="T2704" s="48" t="n"/>
      <c r="V2704" s="48" t="n"/>
      <c r="AA2704" s="39" t="n"/>
    </row>
    <row r="2705">
      <c r="B2705" s="48" t="n"/>
      <c r="C2705" s="48" t="n"/>
      <c r="D2705" s="48" t="n"/>
      <c r="E2705" s="48" t="n"/>
      <c r="F2705" s="48" t="n"/>
      <c r="Q2705" s="48" t="n"/>
      <c r="T2705" s="48" t="n"/>
      <c r="V2705" s="48" t="n"/>
      <c r="AA2705" s="39" t="n"/>
    </row>
    <row r="2706">
      <c r="B2706" s="48" t="n"/>
      <c r="C2706" s="48" t="n"/>
      <c r="D2706" s="48" t="n"/>
      <c r="E2706" s="48" t="n"/>
      <c r="F2706" s="48" t="n"/>
      <c r="Q2706" s="48" t="n"/>
      <c r="T2706" s="48" t="n"/>
      <c r="V2706" s="48" t="n"/>
      <c r="AA2706" s="39" t="n"/>
    </row>
    <row r="2707">
      <c r="B2707" s="48" t="n"/>
      <c r="C2707" s="48" t="n"/>
      <c r="D2707" s="48" t="n"/>
      <c r="E2707" s="48" t="n"/>
      <c r="F2707" s="48" t="n"/>
      <c r="Q2707" s="48" t="n"/>
      <c r="T2707" s="48" t="n"/>
      <c r="V2707" s="48" t="n"/>
      <c r="AA2707" s="39" t="n"/>
    </row>
    <row r="2708">
      <c r="B2708" s="48" t="n"/>
      <c r="C2708" s="48" t="n"/>
      <c r="D2708" s="48" t="n"/>
      <c r="E2708" s="48" t="n"/>
      <c r="F2708" s="48" t="n"/>
      <c r="Q2708" s="48" t="n"/>
      <c r="T2708" s="48" t="n"/>
      <c r="V2708" s="48" t="n"/>
      <c r="AA2708" s="39" t="n"/>
    </row>
    <row r="2709">
      <c r="B2709" s="48" t="n"/>
      <c r="C2709" s="48" t="n"/>
      <c r="D2709" s="48" t="n"/>
      <c r="E2709" s="48" t="n"/>
      <c r="F2709" s="48" t="n"/>
      <c r="Q2709" s="48" t="n"/>
      <c r="T2709" s="48" t="n"/>
      <c r="V2709" s="48" t="n"/>
      <c r="AA2709" s="39" t="n"/>
    </row>
    <row r="2710">
      <c r="B2710" s="48" t="n"/>
      <c r="C2710" s="48" t="n"/>
      <c r="D2710" s="48" t="n"/>
      <c r="E2710" s="48" t="n"/>
      <c r="F2710" s="48" t="n"/>
      <c r="Q2710" s="48" t="n"/>
      <c r="T2710" s="48" t="n"/>
      <c r="V2710" s="48" t="n"/>
      <c r="AA2710" s="39" t="n"/>
    </row>
    <row r="2711">
      <c r="B2711" s="48" t="n"/>
      <c r="C2711" s="48" t="n"/>
      <c r="D2711" s="48" t="n"/>
      <c r="E2711" s="48" t="n"/>
      <c r="F2711" s="48" t="n"/>
      <c r="Q2711" s="48" t="n"/>
      <c r="T2711" s="48" t="n"/>
      <c r="V2711" s="48" t="n"/>
      <c r="AA2711" s="39" t="n"/>
    </row>
    <row r="2712">
      <c r="B2712" s="48" t="n"/>
      <c r="C2712" s="48" t="n"/>
      <c r="D2712" s="48" t="n"/>
      <c r="E2712" s="48" t="n"/>
      <c r="F2712" s="48" t="n"/>
      <c r="Q2712" s="48" t="n"/>
      <c r="T2712" s="48" t="n"/>
      <c r="V2712" s="48" t="n"/>
      <c r="AA2712" s="39" t="n"/>
    </row>
    <row r="2713">
      <c r="B2713" s="48" t="n"/>
      <c r="C2713" s="48" t="n"/>
      <c r="D2713" s="48" t="n"/>
      <c r="E2713" s="48" t="n"/>
      <c r="F2713" s="48" t="n"/>
      <c r="Q2713" s="48" t="n"/>
      <c r="T2713" s="48" t="n"/>
      <c r="V2713" s="48" t="n"/>
      <c r="AA2713" s="39" t="n"/>
    </row>
    <row r="2714">
      <c r="B2714" s="48" t="n"/>
      <c r="C2714" s="48" t="n"/>
      <c r="D2714" s="48" t="n"/>
      <c r="E2714" s="48" t="n"/>
      <c r="F2714" s="48" t="n"/>
      <c r="Q2714" s="48" t="n"/>
      <c r="T2714" s="48" t="n"/>
      <c r="V2714" s="48" t="n"/>
      <c r="AA2714" s="39" t="n"/>
    </row>
    <row r="2715">
      <c r="B2715" s="48" t="n"/>
      <c r="C2715" s="48" t="n"/>
      <c r="D2715" s="48" t="n"/>
      <c r="E2715" s="48" t="n"/>
      <c r="F2715" s="48" t="n"/>
      <c r="Q2715" s="48" t="n"/>
      <c r="T2715" s="48" t="n"/>
      <c r="V2715" s="48" t="n"/>
      <c r="AA2715" s="39" t="n"/>
    </row>
    <row r="2716">
      <c r="B2716" s="48" t="n"/>
      <c r="C2716" s="48" t="n"/>
      <c r="D2716" s="48" t="n"/>
      <c r="E2716" s="48" t="n"/>
      <c r="F2716" s="48" t="n"/>
      <c r="Q2716" s="48" t="n"/>
      <c r="T2716" s="48" t="n"/>
      <c r="V2716" s="48" t="n"/>
      <c r="AA2716" s="39" t="n"/>
    </row>
    <row r="2717">
      <c r="B2717" s="48" t="n"/>
      <c r="C2717" s="48" t="n"/>
      <c r="D2717" s="48" t="n"/>
      <c r="E2717" s="48" t="n"/>
      <c r="F2717" s="48" t="n"/>
      <c r="Q2717" s="48" t="n"/>
      <c r="T2717" s="48" t="n"/>
      <c r="V2717" s="48" t="n"/>
      <c r="AA2717" s="39" t="n"/>
    </row>
    <row r="2718">
      <c r="B2718" s="48" t="n"/>
      <c r="C2718" s="48" t="n"/>
      <c r="D2718" s="48" t="n"/>
      <c r="E2718" s="48" t="n"/>
      <c r="F2718" s="48" t="n"/>
      <c r="Q2718" s="48" t="n"/>
      <c r="T2718" s="48" t="n"/>
      <c r="V2718" s="48" t="n"/>
      <c r="AA2718" s="39" t="n"/>
    </row>
    <row r="2719">
      <c r="B2719" s="48" t="n"/>
      <c r="C2719" s="48" t="n"/>
      <c r="D2719" s="48" t="n"/>
      <c r="E2719" s="48" t="n"/>
      <c r="F2719" s="48" t="n"/>
      <c r="Q2719" s="48" t="n"/>
      <c r="T2719" s="48" t="n"/>
      <c r="V2719" s="48" t="n"/>
      <c r="AA2719" s="39" t="n"/>
    </row>
    <row r="2720">
      <c r="B2720" s="48" t="n"/>
      <c r="C2720" s="48" t="n"/>
      <c r="D2720" s="48" t="n"/>
      <c r="E2720" s="48" t="n"/>
      <c r="F2720" s="48" t="n"/>
      <c r="Q2720" s="48" t="n"/>
      <c r="T2720" s="48" t="n"/>
      <c r="V2720" s="48" t="n"/>
      <c r="AA2720" s="39" t="n"/>
    </row>
    <row r="2721">
      <c r="B2721" s="48" t="n"/>
      <c r="C2721" s="48" t="n"/>
      <c r="D2721" s="48" t="n"/>
      <c r="E2721" s="48" t="n"/>
      <c r="F2721" s="48" t="n"/>
      <c r="Q2721" s="48" t="n"/>
      <c r="T2721" s="48" t="n"/>
      <c r="V2721" s="48" t="n"/>
      <c r="AA2721" s="39" t="n"/>
    </row>
    <row r="2722">
      <c r="B2722" s="48" t="n"/>
      <c r="C2722" s="48" t="n"/>
      <c r="D2722" s="48" t="n"/>
      <c r="E2722" s="48" t="n"/>
      <c r="F2722" s="48" t="n"/>
      <c r="Q2722" s="48" t="n"/>
      <c r="T2722" s="48" t="n"/>
      <c r="V2722" s="48" t="n"/>
      <c r="AA2722" s="39" t="n"/>
    </row>
    <row r="2723">
      <c r="B2723" s="48" t="n"/>
      <c r="C2723" s="48" t="n"/>
      <c r="D2723" s="48" t="n"/>
      <c r="E2723" s="48" t="n"/>
      <c r="F2723" s="48" t="n"/>
      <c r="Q2723" s="48" t="n"/>
      <c r="T2723" s="48" t="n"/>
      <c r="V2723" s="48" t="n"/>
      <c r="AA2723" s="39" t="n"/>
    </row>
    <row r="2724">
      <c r="B2724" s="48" t="n"/>
      <c r="C2724" s="48" t="n"/>
      <c r="D2724" s="48" t="n"/>
      <c r="E2724" s="48" t="n"/>
      <c r="F2724" s="48" t="n"/>
      <c r="Q2724" s="48" t="n"/>
      <c r="T2724" s="48" t="n"/>
      <c r="V2724" s="48" t="n"/>
      <c r="AA2724" s="39" t="n"/>
    </row>
    <row r="2725">
      <c r="B2725" s="48" t="n"/>
      <c r="C2725" s="48" t="n"/>
      <c r="D2725" s="48" t="n"/>
      <c r="E2725" s="48" t="n"/>
      <c r="F2725" s="48" t="n"/>
      <c r="Q2725" s="48" t="n"/>
      <c r="T2725" s="48" t="n"/>
      <c r="V2725" s="48" t="n"/>
      <c r="AA2725" s="39" t="n"/>
    </row>
    <row r="2726">
      <c r="B2726" s="48" t="n"/>
      <c r="C2726" s="48" t="n"/>
      <c r="D2726" s="48" t="n"/>
      <c r="E2726" s="48" t="n"/>
      <c r="F2726" s="48" t="n"/>
      <c r="Q2726" s="48" t="n"/>
      <c r="T2726" s="48" t="n"/>
      <c r="V2726" s="48" t="n"/>
      <c r="AA2726" s="39" t="n"/>
    </row>
    <row r="2727">
      <c r="B2727" s="48" t="n"/>
      <c r="C2727" s="48" t="n"/>
      <c r="D2727" s="48" t="n"/>
      <c r="E2727" s="48" t="n"/>
      <c r="F2727" s="48" t="n"/>
      <c r="Q2727" s="48" t="n"/>
      <c r="T2727" s="48" t="n"/>
      <c r="V2727" s="48" t="n"/>
      <c r="AA2727" s="39" t="n"/>
    </row>
    <row r="2728">
      <c r="B2728" s="48" t="n"/>
      <c r="C2728" s="48" t="n"/>
      <c r="D2728" s="48" t="n"/>
      <c r="E2728" s="48" t="n"/>
      <c r="F2728" s="48" t="n"/>
      <c r="Q2728" s="48" t="n"/>
      <c r="T2728" s="48" t="n"/>
      <c r="V2728" s="48" t="n"/>
      <c r="AA2728" s="39" t="n"/>
    </row>
    <row r="2729">
      <c r="B2729" s="48" t="n"/>
      <c r="C2729" s="48" t="n"/>
      <c r="D2729" s="48" t="n"/>
      <c r="E2729" s="48" t="n"/>
      <c r="F2729" s="48" t="n"/>
      <c r="Q2729" s="48" t="n"/>
      <c r="T2729" s="48" t="n"/>
      <c r="V2729" s="48" t="n"/>
      <c r="AA2729" s="39" t="n"/>
    </row>
    <row r="2730">
      <c r="B2730" s="48" t="n"/>
      <c r="C2730" s="48" t="n"/>
      <c r="D2730" s="48" t="n"/>
      <c r="E2730" s="48" t="n"/>
      <c r="F2730" s="48" t="n"/>
      <c r="Q2730" s="48" t="n"/>
      <c r="T2730" s="48" t="n"/>
      <c r="V2730" s="48" t="n"/>
      <c r="AA2730" s="39" t="n"/>
    </row>
    <row r="2731">
      <c r="B2731" s="48" t="n"/>
      <c r="C2731" s="48" t="n"/>
      <c r="D2731" s="48" t="n"/>
      <c r="E2731" s="48" t="n"/>
      <c r="F2731" s="48" t="n"/>
      <c r="Q2731" s="48" t="n"/>
      <c r="T2731" s="48" t="n"/>
      <c r="V2731" s="48" t="n"/>
      <c r="AA2731" s="39" t="n"/>
    </row>
    <row r="2732">
      <c r="B2732" s="48" t="n"/>
      <c r="C2732" s="48" t="n"/>
      <c r="D2732" s="48" t="n"/>
      <c r="E2732" s="48" t="n"/>
      <c r="F2732" s="48" t="n"/>
      <c r="Q2732" s="48" t="n"/>
      <c r="T2732" s="48" t="n"/>
      <c r="V2732" s="48" t="n"/>
      <c r="AA2732" s="39" t="n"/>
    </row>
    <row r="2733">
      <c r="B2733" s="48" t="n"/>
      <c r="C2733" s="48" t="n"/>
      <c r="D2733" s="48" t="n"/>
      <c r="E2733" s="48" t="n"/>
      <c r="F2733" s="48" t="n"/>
      <c r="Q2733" s="48" t="n"/>
      <c r="T2733" s="48" t="n"/>
      <c r="V2733" s="48" t="n"/>
      <c r="AA2733" s="39" t="n"/>
    </row>
    <row r="2734">
      <c r="B2734" s="48" t="n"/>
      <c r="C2734" s="48" t="n"/>
      <c r="D2734" s="48" t="n"/>
      <c r="E2734" s="48" t="n"/>
      <c r="F2734" s="48" t="n"/>
      <c r="Q2734" s="48" t="n"/>
      <c r="T2734" s="48" t="n"/>
      <c r="V2734" s="48" t="n"/>
      <c r="AA2734" s="39" t="n"/>
    </row>
    <row r="2735">
      <c r="B2735" s="48" t="n"/>
      <c r="C2735" s="48" t="n"/>
      <c r="D2735" s="48" t="n"/>
      <c r="E2735" s="48" t="n"/>
      <c r="F2735" s="48" t="n"/>
      <c r="Q2735" s="48" t="n"/>
      <c r="T2735" s="48" t="n"/>
      <c r="V2735" s="48" t="n"/>
      <c r="AA2735" s="39" t="n"/>
    </row>
    <row r="2736">
      <c r="B2736" s="48" t="n"/>
      <c r="C2736" s="48" t="n"/>
      <c r="D2736" s="48" t="n"/>
      <c r="E2736" s="48" t="n"/>
      <c r="F2736" s="48" t="n"/>
      <c r="Q2736" s="48" t="n"/>
      <c r="T2736" s="48" t="n"/>
      <c r="V2736" s="48" t="n"/>
      <c r="AA2736" s="39" t="n"/>
    </row>
    <row r="2737">
      <c r="B2737" s="48" t="n"/>
      <c r="C2737" s="48" t="n"/>
      <c r="D2737" s="48" t="n"/>
      <c r="E2737" s="48" t="n"/>
      <c r="F2737" s="48" t="n"/>
      <c r="Q2737" s="48" t="n"/>
      <c r="T2737" s="48" t="n"/>
      <c r="V2737" s="48" t="n"/>
      <c r="AA2737" s="39" t="n"/>
    </row>
    <row r="2738">
      <c r="B2738" s="48" t="n"/>
      <c r="C2738" s="48" t="n"/>
      <c r="D2738" s="48" t="n"/>
      <c r="E2738" s="48" t="n"/>
      <c r="F2738" s="48" t="n"/>
      <c r="Q2738" s="48" t="n"/>
      <c r="T2738" s="48" t="n"/>
      <c r="V2738" s="48" t="n"/>
      <c r="AA2738" s="39" t="n"/>
    </row>
    <row r="2739">
      <c r="B2739" s="48" t="n"/>
      <c r="C2739" s="48" t="n"/>
      <c r="D2739" s="48" t="n"/>
      <c r="E2739" s="48" t="n"/>
      <c r="F2739" s="48" t="n"/>
      <c r="Q2739" s="48" t="n"/>
      <c r="T2739" s="48" t="n"/>
      <c r="V2739" s="48" t="n"/>
      <c r="AA2739" s="39" t="n"/>
    </row>
    <row r="2740">
      <c r="B2740" s="48" t="n"/>
      <c r="C2740" s="48" t="n"/>
      <c r="D2740" s="48" t="n"/>
      <c r="E2740" s="48" t="n"/>
      <c r="F2740" s="48" t="n"/>
      <c r="Q2740" s="48" t="n"/>
      <c r="T2740" s="48" t="n"/>
      <c r="V2740" s="48" t="n"/>
      <c r="AA2740" s="39" t="n"/>
    </row>
    <row r="2741">
      <c r="B2741" s="48" t="n"/>
      <c r="C2741" s="48" t="n"/>
      <c r="D2741" s="48" t="n"/>
      <c r="E2741" s="48" t="n"/>
      <c r="F2741" s="48" t="n"/>
      <c r="Q2741" s="48" t="n"/>
      <c r="T2741" s="48" t="n"/>
      <c r="V2741" s="48" t="n"/>
      <c r="AA2741" s="39" t="n"/>
    </row>
    <row r="2742">
      <c r="B2742" s="48" t="n"/>
      <c r="C2742" s="48" t="n"/>
      <c r="D2742" s="48" t="n"/>
      <c r="E2742" s="48" t="n"/>
      <c r="F2742" s="48" t="n"/>
      <c r="Q2742" s="48" t="n"/>
      <c r="T2742" s="48" t="n"/>
      <c r="V2742" s="48" t="n"/>
      <c r="AA2742" s="39" t="n"/>
    </row>
    <row r="2743">
      <c r="B2743" s="48" t="n"/>
      <c r="C2743" s="48" t="n"/>
      <c r="D2743" s="48" t="n"/>
      <c r="E2743" s="48" t="n"/>
      <c r="F2743" s="48" t="n"/>
      <c r="Q2743" s="48" t="n"/>
      <c r="T2743" s="48" t="n"/>
      <c r="V2743" s="48" t="n"/>
      <c r="AA2743" s="39" t="n"/>
    </row>
    <row r="2744">
      <c r="B2744" s="48" t="n"/>
      <c r="C2744" s="48" t="n"/>
      <c r="D2744" s="48" t="n"/>
      <c r="E2744" s="48" t="n"/>
      <c r="F2744" s="48" t="n"/>
      <c r="Q2744" s="48" t="n"/>
      <c r="T2744" s="48" t="n"/>
      <c r="V2744" s="48" t="n"/>
      <c r="AA2744" s="39" t="n"/>
    </row>
    <row r="2745">
      <c r="B2745" s="48" t="n"/>
      <c r="C2745" s="48" t="n"/>
      <c r="D2745" s="48" t="n"/>
      <c r="E2745" s="48" t="n"/>
      <c r="F2745" s="48" t="n"/>
      <c r="Q2745" s="48" t="n"/>
      <c r="T2745" s="48" t="n"/>
      <c r="V2745" s="48" t="n"/>
      <c r="AA2745" s="39" t="n"/>
    </row>
    <row r="2746">
      <c r="B2746" s="48" t="n"/>
      <c r="C2746" s="48" t="n"/>
      <c r="D2746" s="48" t="n"/>
      <c r="E2746" s="48" t="n"/>
      <c r="F2746" s="48" t="n"/>
      <c r="Q2746" s="48" t="n"/>
      <c r="T2746" s="48" t="n"/>
      <c r="V2746" s="48" t="n"/>
      <c r="AA2746" s="39" t="n"/>
    </row>
    <row r="2747">
      <c r="B2747" s="48" t="n"/>
      <c r="C2747" s="48" t="n"/>
      <c r="D2747" s="48" t="n"/>
      <c r="E2747" s="48" t="n"/>
      <c r="F2747" s="48" t="n"/>
      <c r="Q2747" s="48" t="n"/>
      <c r="T2747" s="48" t="n"/>
      <c r="V2747" s="48" t="n"/>
      <c r="AA2747" s="39" t="n"/>
    </row>
    <row r="2748">
      <c r="B2748" s="48" t="n"/>
      <c r="C2748" s="48" t="n"/>
      <c r="D2748" s="48" t="n"/>
      <c r="E2748" s="48" t="n"/>
      <c r="F2748" s="48" t="n"/>
      <c r="Q2748" s="48" t="n"/>
      <c r="T2748" s="48" t="n"/>
      <c r="V2748" s="48" t="n"/>
      <c r="AA2748" s="39" t="n"/>
    </row>
    <row r="2749">
      <c r="B2749" s="48" t="n"/>
      <c r="C2749" s="48" t="n"/>
      <c r="D2749" s="48" t="n"/>
      <c r="E2749" s="48" t="n"/>
      <c r="F2749" s="48" t="n"/>
      <c r="Q2749" s="48" t="n"/>
      <c r="T2749" s="48" t="n"/>
      <c r="V2749" s="48" t="n"/>
      <c r="AA2749" s="39" t="n"/>
    </row>
    <row r="2750">
      <c r="B2750" s="48" t="n"/>
      <c r="C2750" s="48" t="n"/>
      <c r="D2750" s="48" t="n"/>
      <c r="E2750" s="48" t="n"/>
      <c r="F2750" s="48" t="n"/>
      <c r="Q2750" s="48" t="n"/>
      <c r="T2750" s="48" t="n"/>
      <c r="V2750" s="48" t="n"/>
      <c r="AA2750" s="39" t="n"/>
    </row>
    <row r="2751">
      <c r="B2751" s="48" t="n"/>
      <c r="C2751" s="48" t="n"/>
      <c r="D2751" s="48" t="n"/>
      <c r="E2751" s="48" t="n"/>
      <c r="F2751" s="48" t="n"/>
      <c r="Q2751" s="48" t="n"/>
      <c r="T2751" s="48" t="n"/>
      <c r="V2751" s="48" t="n"/>
      <c r="AA2751" s="39" t="n"/>
    </row>
    <row r="2752">
      <c r="B2752" s="48" t="n"/>
      <c r="C2752" s="48" t="n"/>
      <c r="D2752" s="48" t="n"/>
      <c r="E2752" s="48" t="n"/>
      <c r="F2752" s="48" t="n"/>
      <c r="Q2752" s="48" t="n"/>
      <c r="T2752" s="48" t="n"/>
      <c r="V2752" s="48" t="n"/>
      <c r="AA2752" s="39" t="n"/>
    </row>
    <row r="2753">
      <c r="B2753" s="48" t="n"/>
      <c r="C2753" s="48" t="n"/>
      <c r="D2753" s="48" t="n"/>
      <c r="E2753" s="48" t="n"/>
      <c r="F2753" s="48" t="n"/>
      <c r="Q2753" s="48" t="n"/>
      <c r="T2753" s="48" t="n"/>
      <c r="V2753" s="48" t="n"/>
      <c r="AA2753" s="39" t="n"/>
    </row>
    <row r="2754">
      <c r="B2754" s="48" t="n"/>
      <c r="C2754" s="48" t="n"/>
      <c r="D2754" s="48" t="n"/>
      <c r="E2754" s="48" t="n"/>
      <c r="F2754" s="48" t="n"/>
      <c r="Q2754" s="48" t="n"/>
      <c r="T2754" s="48" t="n"/>
      <c r="V2754" s="48" t="n"/>
      <c r="AA2754" s="39" t="n"/>
    </row>
    <row r="2755">
      <c r="B2755" s="48" t="n"/>
      <c r="C2755" s="48" t="n"/>
      <c r="D2755" s="48" t="n"/>
      <c r="E2755" s="48" t="n"/>
      <c r="F2755" s="48" t="n"/>
      <c r="Q2755" s="48" t="n"/>
      <c r="T2755" s="48" t="n"/>
      <c r="V2755" s="48" t="n"/>
      <c r="AA2755" s="39" t="n"/>
    </row>
    <row r="2756">
      <c r="B2756" s="48" t="n"/>
      <c r="C2756" s="48" t="n"/>
      <c r="D2756" s="48" t="n"/>
      <c r="E2756" s="48" t="n"/>
      <c r="F2756" s="48" t="n"/>
      <c r="Q2756" s="48" t="n"/>
      <c r="T2756" s="48" t="n"/>
      <c r="V2756" s="48" t="n"/>
      <c r="AA2756" s="39" t="n"/>
    </row>
    <row r="2757">
      <c r="B2757" s="48" t="n"/>
      <c r="C2757" s="48" t="n"/>
      <c r="D2757" s="48" t="n"/>
      <c r="E2757" s="48" t="n"/>
      <c r="F2757" s="48" t="n"/>
      <c r="Q2757" s="48" t="n"/>
      <c r="T2757" s="48" t="n"/>
      <c r="V2757" s="48" t="n"/>
      <c r="AA2757" s="39" t="n"/>
    </row>
    <row r="2758">
      <c r="B2758" s="48" t="n"/>
      <c r="C2758" s="48" t="n"/>
      <c r="D2758" s="48" t="n"/>
      <c r="E2758" s="48" t="n"/>
      <c r="F2758" s="48" t="n"/>
      <c r="Q2758" s="48" t="n"/>
      <c r="T2758" s="48" t="n"/>
      <c r="V2758" s="48" t="n"/>
      <c r="AA2758" s="39" t="n"/>
    </row>
    <row r="2759">
      <c r="B2759" s="48" t="n"/>
      <c r="C2759" s="48" t="n"/>
      <c r="D2759" s="48" t="n"/>
      <c r="E2759" s="48" t="n"/>
      <c r="F2759" s="48" t="n"/>
      <c r="Q2759" s="48" t="n"/>
      <c r="T2759" s="48" t="n"/>
      <c r="V2759" s="48" t="n"/>
      <c r="AA2759" s="39" t="n"/>
    </row>
    <row r="2760">
      <c r="B2760" s="48" t="n"/>
      <c r="C2760" s="48" t="n"/>
      <c r="D2760" s="48" t="n"/>
      <c r="E2760" s="48" t="n"/>
      <c r="F2760" s="48" t="n"/>
      <c r="Q2760" s="48" t="n"/>
      <c r="T2760" s="48" t="n"/>
      <c r="V2760" s="48" t="n"/>
      <c r="AA2760" s="39" t="n"/>
    </row>
    <row r="2761">
      <c r="B2761" s="48" t="n"/>
      <c r="C2761" s="48" t="n"/>
      <c r="D2761" s="48" t="n"/>
      <c r="E2761" s="48" t="n"/>
      <c r="F2761" s="48" t="n"/>
      <c r="Q2761" s="48" t="n"/>
      <c r="T2761" s="48" t="n"/>
      <c r="V2761" s="48" t="n"/>
      <c r="AA2761" s="39" t="n"/>
    </row>
    <row r="2762">
      <c r="B2762" s="48" t="n"/>
      <c r="C2762" s="48" t="n"/>
      <c r="D2762" s="48" t="n"/>
      <c r="E2762" s="48" t="n"/>
      <c r="F2762" s="48" t="n"/>
      <c r="Q2762" s="48" t="n"/>
      <c r="T2762" s="48" t="n"/>
      <c r="V2762" s="48" t="n"/>
      <c r="AA2762" s="39" t="n"/>
    </row>
    <row r="2763">
      <c r="B2763" s="48" t="n"/>
      <c r="C2763" s="48" t="n"/>
      <c r="D2763" s="48" t="n"/>
      <c r="E2763" s="48" t="n"/>
      <c r="F2763" s="48" t="n"/>
      <c r="Q2763" s="48" t="n"/>
      <c r="T2763" s="48" t="n"/>
      <c r="V2763" s="48" t="n"/>
      <c r="AA2763" s="39" t="n"/>
    </row>
    <row r="2764">
      <c r="B2764" s="48" t="n"/>
      <c r="C2764" s="48" t="n"/>
      <c r="D2764" s="48" t="n"/>
      <c r="E2764" s="48" t="n"/>
      <c r="F2764" s="48" t="n"/>
      <c r="Q2764" s="48" t="n"/>
      <c r="T2764" s="48" t="n"/>
      <c r="V2764" s="48" t="n"/>
      <c r="AA2764" s="39" t="n"/>
    </row>
    <row r="2765">
      <c r="B2765" s="48" t="n"/>
      <c r="C2765" s="48" t="n"/>
      <c r="D2765" s="48" t="n"/>
      <c r="E2765" s="48" t="n"/>
      <c r="F2765" s="48" t="n"/>
      <c r="Q2765" s="48" t="n"/>
      <c r="T2765" s="48" t="n"/>
      <c r="V2765" s="48" t="n"/>
      <c r="AA2765" s="39" t="n"/>
    </row>
    <row r="2766">
      <c r="B2766" s="48" t="n"/>
      <c r="C2766" s="48" t="n"/>
      <c r="D2766" s="48" t="n"/>
      <c r="E2766" s="48" t="n"/>
      <c r="F2766" s="48" t="n"/>
      <c r="Q2766" s="48" t="n"/>
      <c r="T2766" s="48" t="n"/>
      <c r="V2766" s="48" t="n"/>
      <c r="AA2766" s="39" t="n"/>
    </row>
    <row r="2767">
      <c r="B2767" s="48" t="n"/>
      <c r="C2767" s="48" t="n"/>
      <c r="D2767" s="48" t="n"/>
      <c r="E2767" s="48" t="n"/>
      <c r="F2767" s="48" t="n"/>
      <c r="Q2767" s="48" t="n"/>
      <c r="T2767" s="48" t="n"/>
      <c r="V2767" s="48" t="n"/>
      <c r="AA2767" s="39" t="n"/>
    </row>
    <row r="2768">
      <c r="B2768" s="48" t="n"/>
      <c r="C2768" s="48" t="n"/>
      <c r="D2768" s="48" t="n"/>
      <c r="E2768" s="48" t="n"/>
      <c r="F2768" s="48" t="n"/>
      <c r="Q2768" s="48" t="n"/>
      <c r="T2768" s="48" t="n"/>
      <c r="V2768" s="48" t="n"/>
      <c r="AA2768" s="39" t="n"/>
    </row>
    <row r="2769">
      <c r="B2769" s="48" t="n"/>
      <c r="C2769" s="48" t="n"/>
      <c r="D2769" s="48" t="n"/>
      <c r="E2769" s="48" t="n"/>
      <c r="F2769" s="48" t="n"/>
      <c r="Q2769" s="48" t="n"/>
      <c r="T2769" s="48" t="n"/>
      <c r="V2769" s="48" t="n"/>
      <c r="AA2769" s="39" t="n"/>
    </row>
    <row r="2770">
      <c r="B2770" s="48" t="n"/>
      <c r="C2770" s="48" t="n"/>
      <c r="D2770" s="48" t="n"/>
      <c r="E2770" s="48" t="n"/>
      <c r="F2770" s="48" t="n"/>
      <c r="Q2770" s="48" t="n"/>
      <c r="T2770" s="48" t="n"/>
      <c r="V2770" s="48" t="n"/>
      <c r="AA2770" s="39" t="n"/>
    </row>
    <row r="2771">
      <c r="B2771" s="48" t="n"/>
      <c r="C2771" s="48" t="n"/>
      <c r="D2771" s="48" t="n"/>
      <c r="E2771" s="48" t="n"/>
      <c r="F2771" s="48" t="n"/>
      <c r="Q2771" s="48" t="n"/>
      <c r="T2771" s="48" t="n"/>
      <c r="V2771" s="48" t="n"/>
      <c r="AA2771" s="39" t="n"/>
    </row>
    <row r="2772">
      <c r="B2772" s="48" t="n"/>
      <c r="C2772" s="48" t="n"/>
      <c r="D2772" s="48" t="n"/>
      <c r="E2772" s="48" t="n"/>
      <c r="F2772" s="48" t="n"/>
      <c r="Q2772" s="48" t="n"/>
      <c r="T2772" s="48" t="n"/>
      <c r="V2772" s="48" t="n"/>
      <c r="AA2772" s="39" t="n"/>
    </row>
    <row r="2773">
      <c r="B2773" s="48" t="n"/>
      <c r="C2773" s="48" t="n"/>
      <c r="D2773" s="48" t="n"/>
      <c r="E2773" s="48" t="n"/>
      <c r="F2773" s="48" t="n"/>
      <c r="Q2773" s="48" t="n"/>
      <c r="T2773" s="48" t="n"/>
      <c r="V2773" s="48" t="n"/>
      <c r="AA2773" s="39" t="n"/>
    </row>
    <row r="2774">
      <c r="B2774" s="48" t="n"/>
      <c r="C2774" s="48" t="n"/>
      <c r="D2774" s="48" t="n"/>
      <c r="E2774" s="48" t="n"/>
      <c r="F2774" s="48" t="n"/>
      <c r="Q2774" s="48" t="n"/>
      <c r="T2774" s="48" t="n"/>
      <c r="V2774" s="48" t="n"/>
      <c r="AA2774" s="39" t="n"/>
    </row>
    <row r="2775">
      <c r="B2775" s="48" t="n"/>
      <c r="C2775" s="48" t="n"/>
      <c r="D2775" s="48" t="n"/>
      <c r="E2775" s="48" t="n"/>
      <c r="F2775" s="48" t="n"/>
      <c r="Q2775" s="48" t="n"/>
      <c r="T2775" s="48" t="n"/>
      <c r="V2775" s="48" t="n"/>
      <c r="AA2775" s="39" t="n"/>
    </row>
    <row r="2776">
      <c r="B2776" s="48" t="n"/>
      <c r="C2776" s="48" t="n"/>
      <c r="D2776" s="48" t="n"/>
      <c r="E2776" s="48" t="n"/>
      <c r="F2776" s="48" t="n"/>
      <c r="Q2776" s="48" t="n"/>
      <c r="T2776" s="48" t="n"/>
      <c r="V2776" s="48" t="n"/>
      <c r="AA2776" s="39" t="n"/>
    </row>
    <row r="2777">
      <c r="B2777" s="48" t="n"/>
      <c r="C2777" s="48" t="n"/>
      <c r="D2777" s="48" t="n"/>
      <c r="E2777" s="48" t="n"/>
      <c r="F2777" s="48" t="n"/>
      <c r="Q2777" s="48" t="n"/>
      <c r="T2777" s="48" t="n"/>
      <c r="V2777" s="48" t="n"/>
      <c r="AA2777" s="39" t="n"/>
    </row>
    <row r="2778">
      <c r="B2778" s="48" t="n"/>
      <c r="C2778" s="48" t="n"/>
      <c r="D2778" s="48" t="n"/>
      <c r="E2778" s="48" t="n"/>
      <c r="F2778" s="48" t="n"/>
      <c r="Q2778" s="48" t="n"/>
      <c r="T2778" s="48" t="n"/>
      <c r="V2778" s="48" t="n"/>
      <c r="AA2778" s="39" t="n"/>
    </row>
    <row r="2779">
      <c r="B2779" s="48" t="n"/>
      <c r="C2779" s="48" t="n"/>
      <c r="D2779" s="48" t="n"/>
      <c r="E2779" s="48" t="n"/>
      <c r="F2779" s="48" t="n"/>
      <c r="Q2779" s="48" t="n"/>
      <c r="T2779" s="48" t="n"/>
      <c r="V2779" s="48" t="n"/>
      <c r="AA2779" s="39" t="n"/>
    </row>
    <row r="2780">
      <c r="B2780" s="48" t="n"/>
      <c r="C2780" s="48" t="n"/>
      <c r="D2780" s="48" t="n"/>
      <c r="E2780" s="48" t="n"/>
      <c r="F2780" s="48" t="n"/>
      <c r="Q2780" s="48" t="n"/>
      <c r="T2780" s="48" t="n"/>
      <c r="V2780" s="48" t="n"/>
      <c r="AA2780" s="39" t="n"/>
    </row>
    <row r="2781">
      <c r="B2781" s="48" t="n"/>
      <c r="C2781" s="48" t="n"/>
      <c r="D2781" s="48" t="n"/>
      <c r="E2781" s="48" t="n"/>
      <c r="F2781" s="48" t="n"/>
      <c r="Q2781" s="48" t="n"/>
      <c r="T2781" s="48" t="n"/>
      <c r="V2781" s="48" t="n"/>
      <c r="AA2781" s="39" t="n"/>
    </row>
    <row r="2782">
      <c r="B2782" s="48" t="n"/>
      <c r="C2782" s="48" t="n"/>
      <c r="D2782" s="48" t="n"/>
      <c r="E2782" s="48" t="n"/>
      <c r="F2782" s="48" t="n"/>
      <c r="Q2782" s="48" t="n"/>
      <c r="T2782" s="48" t="n"/>
      <c r="V2782" s="48" t="n"/>
      <c r="AA2782" s="39" t="n"/>
    </row>
    <row r="2783">
      <c r="B2783" s="48" t="n"/>
      <c r="C2783" s="48" t="n"/>
      <c r="D2783" s="48" t="n"/>
      <c r="E2783" s="48" t="n"/>
      <c r="F2783" s="48" t="n"/>
      <c r="Q2783" s="48" t="n"/>
      <c r="T2783" s="48" t="n"/>
      <c r="V2783" s="48" t="n"/>
      <c r="AA2783" s="39" t="n"/>
    </row>
    <row r="2784">
      <c r="B2784" s="48" t="n"/>
      <c r="C2784" s="48" t="n"/>
      <c r="D2784" s="48" t="n"/>
      <c r="E2784" s="48" t="n"/>
      <c r="F2784" s="48" t="n"/>
      <c r="Q2784" s="48" t="n"/>
      <c r="T2784" s="48" t="n"/>
      <c r="V2784" s="48" t="n"/>
      <c r="AA2784" s="39" t="n"/>
    </row>
    <row r="2785">
      <c r="B2785" s="48" t="n"/>
      <c r="C2785" s="48" t="n"/>
      <c r="D2785" s="48" t="n"/>
      <c r="E2785" s="48" t="n"/>
      <c r="F2785" s="48" t="n"/>
      <c r="Q2785" s="48" t="n"/>
      <c r="T2785" s="48" t="n"/>
      <c r="V2785" s="48" t="n"/>
      <c r="AA2785" s="39" t="n"/>
    </row>
    <row r="2786">
      <c r="B2786" s="48" t="n"/>
      <c r="C2786" s="48" t="n"/>
      <c r="D2786" s="48" t="n"/>
      <c r="E2786" s="48" t="n"/>
      <c r="F2786" s="48" t="n"/>
      <c r="Q2786" s="48" t="n"/>
      <c r="T2786" s="48" t="n"/>
      <c r="V2786" s="48" t="n"/>
      <c r="AA2786" s="39" t="n"/>
    </row>
    <row r="2787">
      <c r="B2787" s="48" t="n"/>
      <c r="C2787" s="48" t="n"/>
      <c r="D2787" s="48" t="n"/>
      <c r="E2787" s="48" t="n"/>
      <c r="F2787" s="48" t="n"/>
      <c r="Q2787" s="48" t="n"/>
      <c r="T2787" s="48" t="n"/>
      <c r="V2787" s="48" t="n"/>
      <c r="AA2787" s="39" t="n"/>
    </row>
    <row r="2788">
      <c r="B2788" s="48" t="n"/>
      <c r="C2788" s="48" t="n"/>
      <c r="D2788" s="48" t="n"/>
      <c r="E2788" s="48" t="n"/>
      <c r="F2788" s="48" t="n"/>
      <c r="Q2788" s="48" t="n"/>
      <c r="T2788" s="48" t="n"/>
      <c r="V2788" s="48" t="n"/>
      <c r="AA2788" s="39" t="n"/>
    </row>
    <row r="2789">
      <c r="B2789" s="48" t="n"/>
      <c r="C2789" s="48" t="n"/>
      <c r="D2789" s="48" t="n"/>
      <c r="E2789" s="48" t="n"/>
      <c r="F2789" s="48" t="n"/>
      <c r="Q2789" s="48" t="n"/>
      <c r="T2789" s="48" t="n"/>
      <c r="V2789" s="48" t="n"/>
      <c r="AA2789" s="39" t="n"/>
    </row>
    <row r="2790">
      <c r="B2790" s="48" t="n"/>
      <c r="C2790" s="48" t="n"/>
      <c r="D2790" s="48" t="n"/>
      <c r="E2790" s="48" t="n"/>
      <c r="F2790" s="48" t="n"/>
      <c r="Q2790" s="48" t="n"/>
      <c r="T2790" s="48" t="n"/>
      <c r="V2790" s="48" t="n"/>
      <c r="AA2790" s="39" t="n"/>
    </row>
    <row r="2791">
      <c r="B2791" s="48" t="n"/>
      <c r="C2791" s="48" t="n"/>
      <c r="D2791" s="48" t="n"/>
      <c r="E2791" s="48" t="n"/>
      <c r="F2791" s="48" t="n"/>
      <c r="Q2791" s="48" t="n"/>
      <c r="T2791" s="48" t="n"/>
      <c r="V2791" s="48" t="n"/>
      <c r="AA2791" s="39" t="n"/>
    </row>
    <row r="2792">
      <c r="B2792" s="48" t="n"/>
      <c r="C2792" s="48" t="n"/>
      <c r="D2792" s="48" t="n"/>
      <c r="E2792" s="48" t="n"/>
      <c r="F2792" s="48" t="n"/>
      <c r="Q2792" s="48" t="n"/>
      <c r="T2792" s="48" t="n"/>
      <c r="V2792" s="48" t="n"/>
      <c r="AA2792" s="39" t="n"/>
    </row>
    <row r="2793">
      <c r="B2793" s="48" t="n"/>
      <c r="C2793" s="48" t="n"/>
      <c r="D2793" s="48" t="n"/>
      <c r="E2793" s="48" t="n"/>
      <c r="F2793" s="48" t="n"/>
      <c r="Q2793" s="48" t="n"/>
      <c r="T2793" s="48" t="n"/>
      <c r="V2793" s="48" t="n"/>
      <c r="AA2793" s="39" t="n"/>
    </row>
    <row r="2794">
      <c r="B2794" s="48" t="n"/>
      <c r="C2794" s="48" t="n"/>
      <c r="D2794" s="48" t="n"/>
      <c r="E2794" s="48" t="n"/>
      <c r="F2794" s="48" t="n"/>
      <c r="Q2794" s="48" t="n"/>
      <c r="T2794" s="48" t="n"/>
      <c r="V2794" s="48" t="n"/>
      <c r="AA2794" s="39" t="n"/>
    </row>
    <row r="2795">
      <c r="B2795" s="48" t="n"/>
      <c r="C2795" s="48" t="n"/>
      <c r="D2795" s="48" t="n"/>
      <c r="E2795" s="48" t="n"/>
      <c r="F2795" s="48" t="n"/>
      <c r="Q2795" s="48" t="n"/>
      <c r="T2795" s="48" t="n"/>
      <c r="V2795" s="48" t="n"/>
      <c r="AA2795" s="39" t="n"/>
    </row>
    <row r="2796">
      <c r="B2796" s="48" t="n"/>
      <c r="C2796" s="48" t="n"/>
      <c r="D2796" s="48" t="n"/>
      <c r="E2796" s="48" t="n"/>
      <c r="F2796" s="48" t="n"/>
      <c r="Q2796" s="48" t="n"/>
      <c r="T2796" s="48" t="n"/>
      <c r="V2796" s="48" t="n"/>
      <c r="AA2796" s="39" t="n"/>
    </row>
    <row r="2797">
      <c r="B2797" s="48" t="n"/>
      <c r="C2797" s="48" t="n"/>
      <c r="D2797" s="48" t="n"/>
      <c r="E2797" s="48" t="n"/>
      <c r="F2797" s="48" t="n"/>
      <c r="Q2797" s="48" t="n"/>
      <c r="T2797" s="48" t="n"/>
      <c r="V2797" s="48" t="n"/>
      <c r="AA2797" s="39" t="n"/>
    </row>
    <row r="2798">
      <c r="B2798" s="48" t="n"/>
      <c r="C2798" s="48" t="n"/>
      <c r="D2798" s="48" t="n"/>
      <c r="E2798" s="48" t="n"/>
      <c r="F2798" s="48" t="n"/>
      <c r="Q2798" s="48" t="n"/>
      <c r="T2798" s="48" t="n"/>
      <c r="V2798" s="48" t="n"/>
      <c r="AA2798" s="39" t="n"/>
    </row>
    <row r="2799">
      <c r="B2799" s="48" t="n"/>
      <c r="C2799" s="48" t="n"/>
      <c r="D2799" s="48" t="n"/>
      <c r="E2799" s="48" t="n"/>
      <c r="F2799" s="48" t="n"/>
      <c r="Q2799" s="48" t="n"/>
      <c r="T2799" s="48" t="n"/>
      <c r="V2799" s="48" t="n"/>
      <c r="AA2799" s="39" t="n"/>
    </row>
    <row r="2800">
      <c r="B2800" s="48" t="n"/>
      <c r="C2800" s="48" t="n"/>
      <c r="D2800" s="48" t="n"/>
      <c r="E2800" s="48" t="n"/>
      <c r="F2800" s="48" t="n"/>
      <c r="Q2800" s="48" t="n"/>
      <c r="T2800" s="48" t="n"/>
      <c r="V2800" s="48" t="n"/>
      <c r="AA2800" s="39" t="n"/>
    </row>
    <row r="2801">
      <c r="B2801" s="48" t="n"/>
      <c r="C2801" s="48" t="n"/>
      <c r="D2801" s="48" t="n"/>
      <c r="E2801" s="48" t="n"/>
      <c r="F2801" s="48" t="n"/>
      <c r="Q2801" s="48" t="n"/>
      <c r="T2801" s="48" t="n"/>
      <c r="V2801" s="48" t="n"/>
      <c r="AA2801" s="39" t="n"/>
    </row>
    <row r="2802">
      <c r="B2802" s="48" t="n"/>
      <c r="C2802" s="48" t="n"/>
      <c r="D2802" s="48" t="n"/>
      <c r="E2802" s="48" t="n"/>
      <c r="F2802" s="48" t="n"/>
      <c r="Q2802" s="48" t="n"/>
      <c r="T2802" s="48" t="n"/>
      <c r="V2802" s="48" t="n"/>
      <c r="AA2802" s="39" t="n"/>
    </row>
    <row r="2803">
      <c r="B2803" s="48" t="n"/>
      <c r="C2803" s="48" t="n"/>
      <c r="D2803" s="48" t="n"/>
      <c r="E2803" s="48" t="n"/>
      <c r="F2803" s="48" t="n"/>
      <c r="Q2803" s="48" t="n"/>
      <c r="T2803" s="48" t="n"/>
      <c r="V2803" s="48" t="n"/>
      <c r="AA2803" s="39" t="n"/>
    </row>
    <row r="2804">
      <c r="B2804" s="48" t="n"/>
      <c r="C2804" s="48" t="n"/>
      <c r="D2804" s="48" t="n"/>
      <c r="E2804" s="48" t="n"/>
      <c r="F2804" s="48" t="n"/>
      <c r="Q2804" s="48" t="n"/>
      <c r="T2804" s="48" t="n"/>
      <c r="V2804" s="48" t="n"/>
      <c r="AA2804" s="39" t="n"/>
    </row>
    <row r="2805">
      <c r="B2805" s="48" t="n"/>
      <c r="C2805" s="48" t="n"/>
      <c r="D2805" s="48" t="n"/>
      <c r="E2805" s="48" t="n"/>
      <c r="F2805" s="48" t="n"/>
      <c r="Q2805" s="48" t="n"/>
      <c r="T2805" s="48" t="n"/>
      <c r="V2805" s="48" t="n"/>
      <c r="AA2805" s="39" t="n"/>
    </row>
    <row r="2806">
      <c r="B2806" s="48" t="n"/>
      <c r="C2806" s="48" t="n"/>
      <c r="D2806" s="48" t="n"/>
      <c r="E2806" s="48" t="n"/>
      <c r="F2806" s="48" t="n"/>
      <c r="Q2806" s="48" t="n"/>
      <c r="T2806" s="48" t="n"/>
      <c r="V2806" s="48" t="n"/>
      <c r="AA2806" s="39" t="n"/>
    </row>
    <row r="2807">
      <c r="B2807" s="48" t="n"/>
      <c r="C2807" s="48" t="n"/>
      <c r="D2807" s="48" t="n"/>
      <c r="E2807" s="48" t="n"/>
      <c r="F2807" s="48" t="n"/>
      <c r="Q2807" s="48" t="n"/>
      <c r="T2807" s="48" t="n"/>
      <c r="V2807" s="48" t="n"/>
      <c r="AA2807" s="39" t="n"/>
    </row>
    <row r="2808">
      <c r="B2808" s="48" t="n"/>
      <c r="C2808" s="48" t="n"/>
      <c r="D2808" s="48" t="n"/>
      <c r="E2808" s="48" t="n"/>
      <c r="F2808" s="48" t="n"/>
      <c r="Q2808" s="48" t="n"/>
      <c r="T2808" s="48" t="n"/>
      <c r="V2808" s="48" t="n"/>
      <c r="AA2808" s="39" t="n"/>
    </row>
    <row r="2809">
      <c r="B2809" s="48" t="n"/>
      <c r="C2809" s="48" t="n"/>
      <c r="D2809" s="48" t="n"/>
      <c r="E2809" s="48" t="n"/>
      <c r="F2809" s="48" t="n"/>
      <c r="Q2809" s="48" t="n"/>
      <c r="T2809" s="48" t="n"/>
      <c r="V2809" s="48" t="n"/>
      <c r="AA2809" s="39" t="n"/>
    </row>
    <row r="2810">
      <c r="B2810" s="48" t="n"/>
      <c r="C2810" s="48" t="n"/>
      <c r="D2810" s="48" t="n"/>
      <c r="E2810" s="48" t="n"/>
      <c r="F2810" s="48" t="n"/>
      <c r="Q2810" s="48" t="n"/>
      <c r="T2810" s="48" t="n"/>
      <c r="V2810" s="48" t="n"/>
      <c r="AA2810" s="39" t="n"/>
    </row>
    <row r="2811">
      <c r="B2811" s="48" t="n"/>
      <c r="C2811" s="48" t="n"/>
      <c r="D2811" s="48" t="n"/>
      <c r="E2811" s="48" t="n"/>
      <c r="F2811" s="48" t="n"/>
      <c r="Q2811" s="48" t="n"/>
      <c r="T2811" s="48" t="n"/>
      <c r="V2811" s="48" t="n"/>
      <c r="AA2811" s="39" t="n"/>
    </row>
    <row r="2812">
      <c r="B2812" s="48" t="n"/>
      <c r="C2812" s="48" t="n"/>
      <c r="D2812" s="48" t="n"/>
      <c r="E2812" s="48" t="n"/>
      <c r="F2812" s="48" t="n"/>
      <c r="Q2812" s="48" t="n"/>
      <c r="T2812" s="48" t="n"/>
      <c r="V2812" s="48" t="n"/>
      <c r="AA2812" s="39" t="n"/>
    </row>
    <row r="2813">
      <c r="B2813" s="48" t="n"/>
      <c r="C2813" s="48" t="n"/>
      <c r="D2813" s="48" t="n"/>
      <c r="E2813" s="48" t="n"/>
      <c r="F2813" s="48" t="n"/>
      <c r="Q2813" s="48" t="n"/>
      <c r="T2813" s="48" t="n"/>
      <c r="V2813" s="48" t="n"/>
      <c r="AA2813" s="39" t="n"/>
    </row>
    <row r="2814">
      <c r="B2814" s="48" t="n"/>
      <c r="C2814" s="48" t="n"/>
      <c r="D2814" s="48" t="n"/>
      <c r="E2814" s="48" t="n"/>
      <c r="F2814" s="48" t="n"/>
      <c r="Q2814" s="48" t="n"/>
      <c r="T2814" s="48" t="n"/>
      <c r="V2814" s="48" t="n"/>
      <c r="AA2814" s="39" t="n"/>
    </row>
    <row r="2815">
      <c r="B2815" s="48" t="n"/>
      <c r="C2815" s="48" t="n"/>
      <c r="D2815" s="48" t="n"/>
      <c r="E2815" s="48" t="n"/>
      <c r="F2815" s="48" t="n"/>
      <c r="Q2815" s="48" t="n"/>
      <c r="T2815" s="48" t="n"/>
      <c r="V2815" s="48" t="n"/>
      <c r="AA2815" s="39" t="n"/>
    </row>
    <row r="2816">
      <c r="B2816" s="48" t="n"/>
      <c r="C2816" s="48" t="n"/>
      <c r="D2816" s="48" t="n"/>
      <c r="E2816" s="48" t="n"/>
      <c r="F2816" s="48" t="n"/>
      <c r="Q2816" s="48" t="n"/>
      <c r="T2816" s="48" t="n"/>
      <c r="V2816" s="48" t="n"/>
      <c r="AA2816" s="39" t="n"/>
    </row>
    <row r="2817">
      <c r="B2817" s="48" t="n"/>
      <c r="C2817" s="48" t="n"/>
      <c r="D2817" s="48" t="n"/>
      <c r="E2817" s="48" t="n"/>
      <c r="F2817" s="48" t="n"/>
      <c r="Q2817" s="48" t="n"/>
      <c r="T2817" s="48" t="n"/>
      <c r="V2817" s="48" t="n"/>
      <c r="AA2817" s="39" t="n"/>
    </row>
    <row r="2818">
      <c r="B2818" s="48" t="n"/>
      <c r="C2818" s="48" t="n"/>
      <c r="D2818" s="48" t="n"/>
      <c r="E2818" s="48" t="n"/>
      <c r="F2818" s="48" t="n"/>
      <c r="Q2818" s="48" t="n"/>
      <c r="T2818" s="48" t="n"/>
      <c r="V2818" s="48" t="n"/>
      <c r="AA2818" s="39" t="n"/>
    </row>
    <row r="2819">
      <c r="B2819" s="48" t="n"/>
      <c r="C2819" s="48" t="n"/>
      <c r="D2819" s="48" t="n"/>
      <c r="E2819" s="48" t="n"/>
      <c r="F2819" s="48" t="n"/>
      <c r="Q2819" s="48" t="n"/>
      <c r="T2819" s="48" t="n"/>
      <c r="V2819" s="48" t="n"/>
      <c r="AA2819" s="39" t="n"/>
    </row>
    <row r="2820">
      <c r="B2820" s="48" t="n"/>
      <c r="C2820" s="48" t="n"/>
      <c r="D2820" s="48" t="n"/>
      <c r="E2820" s="48" t="n"/>
      <c r="F2820" s="48" t="n"/>
      <c r="Q2820" s="48" t="n"/>
      <c r="T2820" s="48" t="n"/>
      <c r="V2820" s="48" t="n"/>
      <c r="AA2820" s="39" t="n"/>
    </row>
    <row r="2821">
      <c r="B2821" s="48" t="n"/>
      <c r="C2821" s="48" t="n"/>
      <c r="D2821" s="48" t="n"/>
      <c r="E2821" s="48" t="n"/>
      <c r="F2821" s="48" t="n"/>
      <c r="Q2821" s="48" t="n"/>
      <c r="T2821" s="48" t="n"/>
      <c r="V2821" s="48" t="n"/>
      <c r="AA2821" s="39" t="n"/>
    </row>
    <row r="2822">
      <c r="B2822" s="48" t="n"/>
      <c r="C2822" s="48" t="n"/>
      <c r="D2822" s="48" t="n"/>
      <c r="E2822" s="48" t="n"/>
      <c r="F2822" s="48" t="n"/>
      <c r="Q2822" s="48" t="n"/>
      <c r="T2822" s="48" t="n"/>
      <c r="V2822" s="48" t="n"/>
      <c r="AA2822" s="39" t="n"/>
    </row>
    <row r="2823">
      <c r="B2823" s="48" t="n"/>
      <c r="C2823" s="48" t="n"/>
      <c r="D2823" s="48" t="n"/>
      <c r="E2823" s="48" t="n"/>
      <c r="F2823" s="48" t="n"/>
      <c r="Q2823" s="48" t="n"/>
      <c r="T2823" s="48" t="n"/>
      <c r="V2823" s="48" t="n"/>
      <c r="AA2823" s="39" t="n"/>
    </row>
    <row r="2824">
      <c r="B2824" s="48" t="n"/>
      <c r="C2824" s="48" t="n"/>
      <c r="D2824" s="48" t="n"/>
      <c r="E2824" s="48" t="n"/>
      <c r="F2824" s="48" t="n"/>
      <c r="Q2824" s="48" t="n"/>
      <c r="T2824" s="48" t="n"/>
      <c r="V2824" s="48" t="n"/>
      <c r="AA2824" s="39" t="n"/>
    </row>
    <row r="2825">
      <c r="B2825" s="48" t="n"/>
      <c r="C2825" s="48" t="n"/>
      <c r="D2825" s="48" t="n"/>
      <c r="E2825" s="48" t="n"/>
      <c r="F2825" s="48" t="n"/>
      <c r="Q2825" s="48" t="n"/>
      <c r="T2825" s="48" t="n"/>
      <c r="V2825" s="48" t="n"/>
      <c r="AA2825" s="39" t="n"/>
    </row>
    <row r="2826">
      <c r="B2826" s="48" t="n"/>
      <c r="C2826" s="48" t="n"/>
      <c r="D2826" s="48" t="n"/>
      <c r="E2826" s="48" t="n"/>
      <c r="F2826" s="48" t="n"/>
      <c r="Q2826" s="48" t="n"/>
      <c r="T2826" s="48" t="n"/>
      <c r="V2826" s="48" t="n"/>
      <c r="AA2826" s="39" t="n"/>
    </row>
    <row r="2827">
      <c r="B2827" s="48" t="n"/>
      <c r="C2827" s="48" t="n"/>
      <c r="D2827" s="48" t="n"/>
      <c r="E2827" s="48" t="n"/>
      <c r="F2827" s="48" t="n"/>
      <c r="Q2827" s="48" t="n"/>
      <c r="T2827" s="48" t="n"/>
      <c r="V2827" s="48" t="n"/>
      <c r="AA2827" s="39" t="n"/>
    </row>
    <row r="2828">
      <c r="B2828" s="48" t="n"/>
      <c r="C2828" s="48" t="n"/>
      <c r="D2828" s="48" t="n"/>
      <c r="E2828" s="48" t="n"/>
      <c r="F2828" s="48" t="n"/>
      <c r="Q2828" s="48" t="n"/>
      <c r="T2828" s="48" t="n"/>
      <c r="V2828" s="48" t="n"/>
      <c r="AA2828" s="39" t="n"/>
    </row>
    <row r="2829">
      <c r="B2829" s="48" t="n"/>
      <c r="C2829" s="48" t="n"/>
      <c r="D2829" s="48" t="n"/>
      <c r="E2829" s="48" t="n"/>
      <c r="F2829" s="48" t="n"/>
      <c r="Q2829" s="48" t="n"/>
      <c r="T2829" s="48" t="n"/>
      <c r="V2829" s="48" t="n"/>
      <c r="AA2829" s="39" t="n"/>
    </row>
    <row r="2830">
      <c r="B2830" s="48" t="n"/>
      <c r="C2830" s="48" t="n"/>
      <c r="D2830" s="48" t="n"/>
      <c r="E2830" s="48" t="n"/>
      <c r="F2830" s="48" t="n"/>
      <c r="Q2830" s="48" t="n"/>
      <c r="T2830" s="48" t="n"/>
      <c r="V2830" s="48" t="n"/>
      <c r="AA2830" s="39" t="n"/>
    </row>
    <row r="2831">
      <c r="B2831" s="48" t="n"/>
      <c r="C2831" s="48" t="n"/>
      <c r="D2831" s="48" t="n"/>
      <c r="E2831" s="48" t="n"/>
      <c r="F2831" s="48" t="n"/>
      <c r="Q2831" s="48" t="n"/>
      <c r="T2831" s="48" t="n"/>
      <c r="V2831" s="48" t="n"/>
      <c r="AA2831" s="39" t="n"/>
    </row>
    <row r="2832">
      <c r="B2832" s="48" t="n"/>
      <c r="C2832" s="48" t="n"/>
      <c r="D2832" s="48" t="n"/>
      <c r="E2832" s="48" t="n"/>
      <c r="F2832" s="48" t="n"/>
      <c r="Q2832" s="48" t="n"/>
      <c r="T2832" s="48" t="n"/>
      <c r="V2832" s="48" t="n"/>
      <c r="AA2832" s="39" t="n"/>
    </row>
    <row r="2833">
      <c r="B2833" s="48" t="n"/>
      <c r="C2833" s="48" t="n"/>
      <c r="D2833" s="48" t="n"/>
      <c r="E2833" s="48" t="n"/>
      <c r="F2833" s="48" t="n"/>
      <c r="Q2833" s="48" t="n"/>
      <c r="T2833" s="48" t="n"/>
      <c r="V2833" s="48" t="n"/>
      <c r="AA2833" s="39" t="n"/>
    </row>
    <row r="2834">
      <c r="B2834" s="48" t="n"/>
      <c r="C2834" s="48" t="n"/>
      <c r="D2834" s="48" t="n"/>
      <c r="E2834" s="48" t="n"/>
      <c r="F2834" s="48" t="n"/>
      <c r="Q2834" s="48" t="n"/>
      <c r="T2834" s="48" t="n"/>
      <c r="V2834" s="48" t="n"/>
      <c r="AA2834" s="39" t="n"/>
    </row>
    <row r="2835">
      <c r="B2835" s="48" t="n"/>
      <c r="C2835" s="48" t="n"/>
      <c r="D2835" s="48" t="n"/>
      <c r="E2835" s="48" t="n"/>
      <c r="F2835" s="48" t="n"/>
      <c r="Q2835" s="48" t="n"/>
      <c r="T2835" s="48" t="n"/>
      <c r="V2835" s="48" t="n"/>
      <c r="AA2835" s="39" t="n"/>
    </row>
    <row r="2836">
      <c r="B2836" s="48" t="n"/>
      <c r="C2836" s="48" t="n"/>
      <c r="D2836" s="48" t="n"/>
      <c r="E2836" s="48" t="n"/>
      <c r="F2836" s="48" t="n"/>
      <c r="Q2836" s="48" t="n"/>
      <c r="T2836" s="48" t="n"/>
      <c r="V2836" s="48" t="n"/>
      <c r="AA2836" s="39" t="n"/>
    </row>
    <row r="2837">
      <c r="B2837" s="48" t="n"/>
      <c r="C2837" s="48" t="n"/>
      <c r="D2837" s="48" t="n"/>
      <c r="E2837" s="48" t="n"/>
      <c r="F2837" s="48" t="n"/>
      <c r="Q2837" s="48" t="n"/>
      <c r="T2837" s="48" t="n"/>
      <c r="V2837" s="48" t="n"/>
      <c r="AA2837" s="39" t="n"/>
    </row>
    <row r="2838">
      <c r="B2838" s="48" t="n"/>
      <c r="C2838" s="48" t="n"/>
      <c r="D2838" s="48" t="n"/>
      <c r="E2838" s="48" t="n"/>
      <c r="F2838" s="48" t="n"/>
      <c r="Q2838" s="48" t="n"/>
      <c r="T2838" s="48" t="n"/>
      <c r="V2838" s="48" t="n"/>
      <c r="AA2838" s="39" t="n"/>
    </row>
    <row r="2839">
      <c r="B2839" s="48" t="n"/>
      <c r="C2839" s="48" t="n"/>
      <c r="D2839" s="48" t="n"/>
      <c r="E2839" s="48" t="n"/>
      <c r="F2839" s="48" t="n"/>
      <c r="Q2839" s="48" t="n"/>
      <c r="T2839" s="48" t="n"/>
      <c r="V2839" s="48" t="n"/>
      <c r="AA2839" s="39" t="n"/>
    </row>
    <row r="2840">
      <c r="B2840" s="48" t="n"/>
      <c r="C2840" s="48" t="n"/>
      <c r="D2840" s="48" t="n"/>
      <c r="E2840" s="48" t="n"/>
      <c r="F2840" s="48" t="n"/>
      <c r="Q2840" s="48" t="n"/>
      <c r="T2840" s="48" t="n"/>
      <c r="V2840" s="48" t="n"/>
      <c r="AA2840" s="39" t="n"/>
    </row>
    <row r="2841">
      <c r="B2841" s="48" t="n"/>
      <c r="C2841" s="48" t="n"/>
      <c r="D2841" s="48" t="n"/>
      <c r="E2841" s="48" t="n"/>
      <c r="F2841" s="48" t="n"/>
      <c r="Q2841" s="48" t="n"/>
      <c r="T2841" s="48" t="n"/>
      <c r="V2841" s="48" t="n"/>
      <c r="AA2841" s="39" t="n"/>
    </row>
    <row r="2842">
      <c r="B2842" s="48" t="n"/>
      <c r="C2842" s="48" t="n"/>
      <c r="D2842" s="48" t="n"/>
      <c r="E2842" s="48" t="n"/>
      <c r="F2842" s="48" t="n"/>
      <c r="Q2842" s="48" t="n"/>
      <c r="T2842" s="48" t="n"/>
      <c r="V2842" s="48" t="n"/>
      <c r="AA2842" s="39" t="n"/>
    </row>
    <row r="2843">
      <c r="B2843" s="48" t="n"/>
      <c r="C2843" s="48" t="n"/>
      <c r="D2843" s="48" t="n"/>
      <c r="E2843" s="48" t="n"/>
      <c r="F2843" s="48" t="n"/>
      <c r="Q2843" s="48" t="n"/>
      <c r="T2843" s="48" t="n"/>
      <c r="V2843" s="48" t="n"/>
      <c r="AA2843" s="39" t="n"/>
    </row>
    <row r="2844">
      <c r="B2844" s="48" t="n"/>
      <c r="C2844" s="48" t="n"/>
      <c r="D2844" s="48" t="n"/>
      <c r="E2844" s="48" t="n"/>
      <c r="F2844" s="48" t="n"/>
      <c r="Q2844" s="48" t="n"/>
      <c r="T2844" s="48" t="n"/>
      <c r="V2844" s="48" t="n"/>
      <c r="AA2844" s="39" t="n"/>
    </row>
    <row r="2845">
      <c r="B2845" s="48" t="n"/>
      <c r="C2845" s="48" t="n"/>
      <c r="D2845" s="48" t="n"/>
      <c r="E2845" s="48" t="n"/>
      <c r="F2845" s="48" t="n"/>
      <c r="Q2845" s="48" t="n"/>
      <c r="T2845" s="48" t="n"/>
      <c r="V2845" s="48" t="n"/>
      <c r="AA2845" s="39" t="n"/>
    </row>
    <row r="2846">
      <c r="B2846" s="48" t="n"/>
      <c r="C2846" s="48" t="n"/>
      <c r="D2846" s="48" t="n"/>
      <c r="E2846" s="48" t="n"/>
      <c r="F2846" s="48" t="n"/>
      <c r="Q2846" s="48" t="n"/>
      <c r="T2846" s="48" t="n"/>
      <c r="V2846" s="48" t="n"/>
      <c r="AA2846" s="39" t="n"/>
    </row>
    <row r="2847">
      <c r="B2847" s="48" t="n"/>
      <c r="C2847" s="48" t="n"/>
      <c r="D2847" s="48" t="n"/>
      <c r="E2847" s="48" t="n"/>
      <c r="F2847" s="48" t="n"/>
      <c r="Q2847" s="48" t="n"/>
      <c r="T2847" s="48" t="n"/>
      <c r="V2847" s="48" t="n"/>
      <c r="AA2847" s="39" t="n"/>
    </row>
    <row r="2848">
      <c r="B2848" s="48" t="n"/>
      <c r="C2848" s="48" t="n"/>
      <c r="D2848" s="48" t="n"/>
      <c r="E2848" s="48" t="n"/>
      <c r="F2848" s="48" t="n"/>
      <c r="Q2848" s="48" t="n"/>
      <c r="T2848" s="48" t="n"/>
      <c r="V2848" s="48" t="n"/>
      <c r="AA2848" s="39" t="n"/>
    </row>
    <row r="2849">
      <c r="B2849" s="48" t="n"/>
      <c r="C2849" s="48" t="n"/>
      <c r="D2849" s="48" t="n"/>
      <c r="E2849" s="48" t="n"/>
      <c r="F2849" s="48" t="n"/>
      <c r="Q2849" s="48" t="n"/>
      <c r="T2849" s="48" t="n"/>
      <c r="V2849" s="48" t="n"/>
      <c r="AA2849" s="39" t="n"/>
    </row>
    <row r="2850">
      <c r="B2850" s="48" t="n"/>
      <c r="C2850" s="48" t="n"/>
      <c r="D2850" s="48" t="n"/>
      <c r="E2850" s="48" t="n"/>
      <c r="F2850" s="48" t="n"/>
      <c r="Q2850" s="48" t="n"/>
      <c r="T2850" s="48" t="n"/>
      <c r="V2850" s="48" t="n"/>
      <c r="AA2850" s="39" t="n"/>
    </row>
    <row r="2851">
      <c r="B2851" s="48" t="n"/>
      <c r="C2851" s="48" t="n"/>
      <c r="D2851" s="48" t="n"/>
      <c r="E2851" s="48" t="n"/>
      <c r="F2851" s="48" t="n"/>
      <c r="Q2851" s="48" t="n"/>
      <c r="T2851" s="48" t="n"/>
      <c r="V2851" s="48" t="n"/>
      <c r="AA2851" s="39" t="n"/>
    </row>
    <row r="2852">
      <c r="B2852" s="48" t="n"/>
      <c r="C2852" s="48" t="n"/>
      <c r="D2852" s="48" t="n"/>
      <c r="E2852" s="48" t="n"/>
      <c r="F2852" s="48" t="n"/>
      <c r="Q2852" s="48" t="n"/>
      <c r="T2852" s="48" t="n"/>
      <c r="V2852" s="48" t="n"/>
      <c r="AA2852" s="39" t="n"/>
    </row>
    <row r="2853">
      <c r="B2853" s="48" t="n"/>
      <c r="C2853" s="48" t="n"/>
      <c r="D2853" s="48" t="n"/>
      <c r="E2853" s="48" t="n"/>
      <c r="F2853" s="48" t="n"/>
      <c r="Q2853" s="48" t="n"/>
      <c r="T2853" s="48" t="n"/>
      <c r="V2853" s="48" t="n"/>
      <c r="AA2853" s="39" t="n"/>
    </row>
    <row r="2854">
      <c r="B2854" s="48" t="n"/>
      <c r="C2854" s="48" t="n"/>
      <c r="D2854" s="48" t="n"/>
      <c r="E2854" s="48" t="n"/>
      <c r="F2854" s="48" t="n"/>
      <c r="Q2854" s="48" t="n"/>
      <c r="T2854" s="48" t="n"/>
      <c r="V2854" s="48" t="n"/>
      <c r="AA2854" s="39" t="n"/>
    </row>
    <row r="2855">
      <c r="B2855" s="48" t="n"/>
      <c r="C2855" s="48" t="n"/>
      <c r="D2855" s="48" t="n"/>
      <c r="E2855" s="48" t="n"/>
      <c r="F2855" s="48" t="n"/>
      <c r="Q2855" s="48" t="n"/>
      <c r="T2855" s="48" t="n"/>
      <c r="V2855" s="48" t="n"/>
      <c r="AA2855" s="39" t="n"/>
    </row>
    <row r="2856">
      <c r="B2856" s="48" t="n"/>
      <c r="C2856" s="48" t="n"/>
      <c r="D2856" s="48" t="n"/>
      <c r="E2856" s="48" t="n"/>
      <c r="F2856" s="48" t="n"/>
      <c r="Q2856" s="48" t="n"/>
      <c r="T2856" s="48" t="n"/>
      <c r="V2856" s="48" t="n"/>
      <c r="AA2856" s="39" t="n"/>
    </row>
    <row r="2857">
      <c r="B2857" s="48" t="n"/>
      <c r="C2857" s="48" t="n"/>
      <c r="D2857" s="48" t="n"/>
      <c r="E2857" s="48" t="n"/>
      <c r="F2857" s="48" t="n"/>
      <c r="Q2857" s="48" t="n"/>
      <c r="T2857" s="48" t="n"/>
      <c r="V2857" s="48" t="n"/>
      <c r="AA2857" s="39" t="n"/>
    </row>
    <row r="2858">
      <c r="B2858" s="48" t="n"/>
      <c r="C2858" s="48" t="n"/>
      <c r="D2858" s="48" t="n"/>
      <c r="E2858" s="48" t="n"/>
      <c r="F2858" s="48" t="n"/>
      <c r="Q2858" s="48" t="n"/>
      <c r="T2858" s="48" t="n"/>
      <c r="V2858" s="48" t="n"/>
      <c r="AA2858" s="39" t="n"/>
    </row>
    <row r="2859">
      <c r="B2859" s="48" t="n"/>
      <c r="C2859" s="48" t="n"/>
      <c r="D2859" s="48" t="n"/>
      <c r="E2859" s="48" t="n"/>
      <c r="F2859" s="48" t="n"/>
      <c r="Q2859" s="48" t="n"/>
      <c r="T2859" s="48" t="n"/>
      <c r="V2859" s="48" t="n"/>
      <c r="AA2859" s="39" t="n"/>
    </row>
    <row r="2860">
      <c r="B2860" s="48" t="n"/>
      <c r="C2860" s="48" t="n"/>
      <c r="D2860" s="48" t="n"/>
      <c r="E2860" s="48" t="n"/>
      <c r="F2860" s="48" t="n"/>
      <c r="Q2860" s="48" t="n"/>
      <c r="T2860" s="48" t="n"/>
      <c r="V2860" s="48" t="n"/>
      <c r="AA2860" s="39" t="n"/>
    </row>
    <row r="2861">
      <c r="B2861" s="48" t="n"/>
      <c r="C2861" s="48" t="n"/>
      <c r="D2861" s="48" t="n"/>
      <c r="E2861" s="48" t="n"/>
      <c r="F2861" s="48" t="n"/>
      <c r="Q2861" s="48" t="n"/>
      <c r="T2861" s="48" t="n"/>
      <c r="V2861" s="48" t="n"/>
      <c r="AA2861" s="39" t="n"/>
    </row>
    <row r="2862">
      <c r="B2862" s="48" t="n"/>
      <c r="C2862" s="48" t="n"/>
      <c r="D2862" s="48" t="n"/>
      <c r="E2862" s="48" t="n"/>
      <c r="F2862" s="48" t="n"/>
      <c r="Q2862" s="48" t="n"/>
      <c r="T2862" s="48" t="n"/>
      <c r="V2862" s="48" t="n"/>
      <c r="AA2862" s="39" t="n"/>
    </row>
    <row r="2863">
      <c r="B2863" s="48" t="n"/>
      <c r="C2863" s="48" t="n"/>
      <c r="D2863" s="48" t="n"/>
      <c r="E2863" s="48" t="n"/>
      <c r="F2863" s="48" t="n"/>
      <c r="Q2863" s="48" t="n"/>
      <c r="T2863" s="48" t="n"/>
      <c r="V2863" s="48" t="n"/>
      <c r="AA2863" s="39" t="n"/>
    </row>
    <row r="2864">
      <c r="B2864" s="48" t="n"/>
      <c r="C2864" s="48" t="n"/>
      <c r="D2864" s="48" t="n"/>
      <c r="E2864" s="48" t="n"/>
      <c r="F2864" s="48" t="n"/>
      <c r="Q2864" s="48" t="n"/>
      <c r="T2864" s="48" t="n"/>
      <c r="V2864" s="48" t="n"/>
      <c r="AA2864" s="39" t="n"/>
    </row>
    <row r="2865">
      <c r="B2865" s="48" t="n"/>
      <c r="C2865" s="48" t="n"/>
      <c r="D2865" s="48" t="n"/>
      <c r="E2865" s="48" t="n"/>
      <c r="F2865" s="48" t="n"/>
      <c r="Q2865" s="48" t="n"/>
      <c r="T2865" s="48" t="n"/>
      <c r="V2865" s="48" t="n"/>
      <c r="AA2865" s="39" t="n"/>
    </row>
    <row r="2866">
      <c r="B2866" s="48" t="n"/>
      <c r="C2866" s="48" t="n"/>
      <c r="D2866" s="48" t="n"/>
      <c r="E2866" s="48" t="n"/>
      <c r="F2866" s="48" t="n"/>
      <c r="Q2866" s="48" t="n"/>
      <c r="T2866" s="48" t="n"/>
      <c r="V2866" s="48" t="n"/>
      <c r="AA2866" s="39" t="n"/>
    </row>
    <row r="2867">
      <c r="B2867" s="48" t="n"/>
      <c r="C2867" s="48" t="n"/>
      <c r="D2867" s="48" t="n"/>
      <c r="E2867" s="48" t="n"/>
      <c r="F2867" s="48" t="n"/>
      <c r="Q2867" s="48" t="n"/>
      <c r="T2867" s="48" t="n"/>
      <c r="V2867" s="48" t="n"/>
      <c r="AA2867" s="39" t="n"/>
    </row>
    <row r="2868">
      <c r="B2868" s="48" t="n"/>
      <c r="C2868" s="48" t="n"/>
      <c r="D2868" s="48" t="n"/>
      <c r="E2868" s="48" t="n"/>
      <c r="F2868" s="48" t="n"/>
      <c r="Q2868" s="48" t="n"/>
      <c r="T2868" s="48" t="n"/>
      <c r="V2868" s="48" t="n"/>
      <c r="AA2868" s="39" t="n"/>
    </row>
    <row r="2869">
      <c r="B2869" s="48" t="n"/>
      <c r="C2869" s="48" t="n"/>
      <c r="D2869" s="48" t="n"/>
      <c r="E2869" s="48" t="n"/>
      <c r="F2869" s="48" t="n"/>
      <c r="Q2869" s="48" t="n"/>
      <c r="T2869" s="48" t="n"/>
      <c r="V2869" s="48" t="n"/>
      <c r="AA2869" s="39" t="n"/>
    </row>
    <row r="2870">
      <c r="B2870" s="48" t="n"/>
      <c r="C2870" s="48" t="n"/>
      <c r="D2870" s="48" t="n"/>
      <c r="E2870" s="48" t="n"/>
      <c r="F2870" s="48" t="n"/>
      <c r="Q2870" s="48" t="n"/>
      <c r="T2870" s="48" t="n"/>
      <c r="V2870" s="48" t="n"/>
      <c r="AA2870" s="39" t="n"/>
    </row>
    <row r="2871">
      <c r="B2871" s="48" t="n"/>
      <c r="C2871" s="48" t="n"/>
      <c r="D2871" s="48" t="n"/>
      <c r="E2871" s="48" t="n"/>
      <c r="F2871" s="48" t="n"/>
      <c r="Q2871" s="48" t="n"/>
      <c r="T2871" s="48" t="n"/>
      <c r="V2871" s="48" t="n"/>
      <c r="AA2871" s="39" t="n"/>
    </row>
    <row r="2872">
      <c r="B2872" s="48" t="n"/>
      <c r="C2872" s="48" t="n"/>
      <c r="D2872" s="48" t="n"/>
      <c r="E2872" s="48" t="n"/>
      <c r="F2872" s="48" t="n"/>
      <c r="Q2872" s="48" t="n"/>
      <c r="T2872" s="48" t="n"/>
      <c r="V2872" s="48" t="n"/>
      <c r="AA2872" s="39" t="n"/>
    </row>
    <row r="2873">
      <c r="B2873" s="48" t="n"/>
      <c r="C2873" s="48" t="n"/>
      <c r="D2873" s="48" t="n"/>
      <c r="E2873" s="48" t="n"/>
      <c r="F2873" s="48" t="n"/>
      <c r="Q2873" s="48" t="n"/>
      <c r="T2873" s="48" t="n"/>
      <c r="V2873" s="48" t="n"/>
      <c r="AA2873" s="39" t="n"/>
    </row>
    <row r="2874">
      <c r="B2874" s="48" t="n"/>
      <c r="C2874" s="48" t="n"/>
      <c r="D2874" s="48" t="n"/>
      <c r="E2874" s="48" t="n"/>
      <c r="F2874" s="48" t="n"/>
      <c r="Q2874" s="48" t="n"/>
      <c r="T2874" s="48" t="n"/>
      <c r="V2874" s="48" t="n"/>
      <c r="AA2874" s="39" t="n"/>
    </row>
    <row r="2875">
      <c r="B2875" s="48" t="n"/>
      <c r="C2875" s="48" t="n"/>
      <c r="D2875" s="48" t="n"/>
      <c r="E2875" s="48" t="n"/>
      <c r="F2875" s="48" t="n"/>
      <c r="Q2875" s="48" t="n"/>
      <c r="T2875" s="48" t="n"/>
      <c r="V2875" s="48" t="n"/>
      <c r="AA2875" s="39" t="n"/>
    </row>
    <row r="2876">
      <c r="B2876" s="48" t="n"/>
      <c r="C2876" s="48" t="n"/>
      <c r="D2876" s="48" t="n"/>
      <c r="E2876" s="48" t="n"/>
      <c r="F2876" s="48" t="n"/>
      <c r="Q2876" s="48" t="n"/>
      <c r="T2876" s="48" t="n"/>
      <c r="V2876" s="48" t="n"/>
      <c r="AA2876" s="39" t="n"/>
    </row>
    <row r="2877">
      <c r="B2877" s="48" t="n"/>
      <c r="C2877" s="48" t="n"/>
      <c r="D2877" s="48" t="n"/>
      <c r="E2877" s="48" t="n"/>
      <c r="F2877" s="48" t="n"/>
      <c r="Q2877" s="48" t="n"/>
      <c r="T2877" s="48" t="n"/>
      <c r="V2877" s="48" t="n"/>
      <c r="AA2877" s="39" t="n"/>
    </row>
    <row r="2878">
      <c r="B2878" s="48" t="n"/>
      <c r="C2878" s="48" t="n"/>
      <c r="D2878" s="48" t="n"/>
      <c r="E2878" s="48" t="n"/>
      <c r="F2878" s="48" t="n"/>
      <c r="Q2878" s="48" t="n"/>
      <c r="T2878" s="48" t="n"/>
      <c r="V2878" s="48" t="n"/>
      <c r="AA2878" s="39" t="n"/>
    </row>
    <row r="2879">
      <c r="B2879" s="48" t="n"/>
      <c r="C2879" s="48" t="n"/>
      <c r="D2879" s="48" t="n"/>
      <c r="E2879" s="48" t="n"/>
      <c r="F2879" s="48" t="n"/>
      <c r="Q2879" s="48" t="n"/>
      <c r="T2879" s="48" t="n"/>
      <c r="V2879" s="48" t="n"/>
      <c r="AA2879" s="39" t="n"/>
    </row>
    <row r="2880">
      <c r="B2880" s="48" t="n"/>
      <c r="C2880" s="48" t="n"/>
      <c r="D2880" s="48" t="n"/>
      <c r="E2880" s="48" t="n"/>
      <c r="F2880" s="48" t="n"/>
      <c r="Q2880" s="48" t="n"/>
      <c r="T2880" s="48" t="n"/>
      <c r="V2880" s="48" t="n"/>
      <c r="AA2880" s="39" t="n"/>
    </row>
    <row r="2881">
      <c r="B2881" s="48" t="n"/>
      <c r="C2881" s="48" t="n"/>
      <c r="D2881" s="48" t="n"/>
      <c r="E2881" s="48" t="n"/>
      <c r="F2881" s="48" t="n"/>
      <c r="Q2881" s="48" t="n"/>
      <c r="T2881" s="48" t="n"/>
      <c r="V2881" s="48" t="n"/>
      <c r="AA2881" s="39" t="n"/>
    </row>
    <row r="2882">
      <c r="B2882" s="48" t="n"/>
      <c r="C2882" s="48" t="n"/>
      <c r="D2882" s="48" t="n"/>
      <c r="E2882" s="48" t="n"/>
      <c r="F2882" s="48" t="n"/>
      <c r="Q2882" s="48" t="n"/>
      <c r="T2882" s="48" t="n"/>
      <c r="V2882" s="48" t="n"/>
      <c r="AA2882" s="39" t="n"/>
    </row>
    <row r="2883">
      <c r="B2883" s="48" t="n"/>
      <c r="C2883" s="48" t="n"/>
      <c r="D2883" s="48" t="n"/>
      <c r="E2883" s="48" t="n"/>
      <c r="F2883" s="48" t="n"/>
      <c r="Q2883" s="48" t="n"/>
      <c r="T2883" s="48" t="n"/>
      <c r="V2883" s="48" t="n"/>
      <c r="AA2883" s="39" t="n"/>
    </row>
    <row r="2884">
      <c r="B2884" s="48" t="n"/>
      <c r="C2884" s="48" t="n"/>
      <c r="D2884" s="48" t="n"/>
      <c r="E2884" s="48" t="n"/>
      <c r="F2884" s="48" t="n"/>
      <c r="Q2884" s="48" t="n"/>
      <c r="T2884" s="48" t="n"/>
      <c r="V2884" s="48" t="n"/>
      <c r="AA2884" s="39" t="n"/>
    </row>
    <row r="2885">
      <c r="B2885" s="48" t="n"/>
      <c r="C2885" s="48" t="n"/>
      <c r="D2885" s="48" t="n"/>
      <c r="E2885" s="48" t="n"/>
      <c r="F2885" s="48" t="n"/>
      <c r="Q2885" s="48" t="n"/>
      <c r="T2885" s="48" t="n"/>
      <c r="V2885" s="48" t="n"/>
      <c r="AA2885" s="39" t="n"/>
    </row>
    <row r="2886">
      <c r="B2886" s="48" t="n"/>
      <c r="C2886" s="48" t="n"/>
      <c r="D2886" s="48" t="n"/>
      <c r="E2886" s="48" t="n"/>
      <c r="F2886" s="48" t="n"/>
      <c r="Q2886" s="48" t="n"/>
      <c r="T2886" s="48" t="n"/>
      <c r="V2886" s="48" t="n"/>
      <c r="AA2886" s="39" t="n"/>
    </row>
    <row r="2887">
      <c r="B2887" s="48" t="n"/>
      <c r="C2887" s="48" t="n"/>
      <c r="D2887" s="48" t="n"/>
      <c r="E2887" s="48" t="n"/>
      <c r="F2887" s="48" t="n"/>
      <c r="Q2887" s="48" t="n"/>
      <c r="T2887" s="48" t="n"/>
      <c r="V2887" s="48" t="n"/>
      <c r="AA2887" s="39" t="n"/>
    </row>
    <row r="2888">
      <c r="B2888" s="48" t="n"/>
      <c r="C2888" s="48" t="n"/>
      <c r="D2888" s="48" t="n"/>
      <c r="E2888" s="48" t="n"/>
      <c r="F2888" s="48" t="n"/>
      <c r="Q2888" s="48" t="n"/>
      <c r="T2888" s="48" t="n"/>
      <c r="V2888" s="48" t="n"/>
      <c r="AA2888" s="39" t="n"/>
    </row>
    <row r="2889">
      <c r="B2889" s="48" t="n"/>
      <c r="C2889" s="48" t="n"/>
      <c r="D2889" s="48" t="n"/>
      <c r="E2889" s="48" t="n"/>
      <c r="F2889" s="48" t="n"/>
      <c r="Q2889" s="48" t="n"/>
      <c r="T2889" s="48" t="n"/>
      <c r="V2889" s="48" t="n"/>
      <c r="AA2889" s="39" t="n"/>
    </row>
    <row r="2890">
      <c r="B2890" s="48" t="n"/>
      <c r="C2890" s="48" t="n"/>
      <c r="D2890" s="48" t="n"/>
      <c r="E2890" s="48" t="n"/>
      <c r="F2890" s="48" t="n"/>
      <c r="Q2890" s="48" t="n"/>
      <c r="T2890" s="48" t="n"/>
      <c r="V2890" s="48" t="n"/>
      <c r="AA2890" s="39" t="n"/>
    </row>
    <row r="2891">
      <c r="B2891" s="48" t="n"/>
      <c r="C2891" s="48" t="n"/>
      <c r="D2891" s="48" t="n"/>
      <c r="E2891" s="48" t="n"/>
      <c r="F2891" s="48" t="n"/>
      <c r="Q2891" s="48" t="n"/>
      <c r="T2891" s="48" t="n"/>
      <c r="V2891" s="48" t="n"/>
      <c r="AA2891" s="39" t="n"/>
    </row>
    <row r="2892">
      <c r="B2892" s="48" t="n"/>
      <c r="C2892" s="48" t="n"/>
      <c r="D2892" s="48" t="n"/>
      <c r="E2892" s="48" t="n"/>
      <c r="F2892" s="48" t="n"/>
      <c r="Q2892" s="48" t="n"/>
      <c r="T2892" s="48" t="n"/>
      <c r="V2892" s="48" t="n"/>
      <c r="AA2892" s="39" t="n"/>
    </row>
    <row r="2893">
      <c r="B2893" s="48" t="n"/>
      <c r="C2893" s="48" t="n"/>
      <c r="D2893" s="48" t="n"/>
      <c r="E2893" s="48" t="n"/>
      <c r="F2893" s="48" t="n"/>
      <c r="Q2893" s="48" t="n"/>
      <c r="T2893" s="48" t="n"/>
      <c r="V2893" s="48" t="n"/>
      <c r="AA2893" s="39" t="n"/>
    </row>
    <row r="2894">
      <c r="B2894" s="48" t="n"/>
      <c r="C2894" s="48" t="n"/>
      <c r="D2894" s="48" t="n"/>
      <c r="E2894" s="48" t="n"/>
      <c r="F2894" s="48" t="n"/>
      <c r="Q2894" s="48" t="n"/>
      <c r="T2894" s="48" t="n"/>
      <c r="V2894" s="48" t="n"/>
      <c r="AA2894" s="39" t="n"/>
    </row>
    <row r="2895">
      <c r="B2895" s="48" t="n"/>
      <c r="C2895" s="48" t="n"/>
      <c r="D2895" s="48" t="n"/>
      <c r="E2895" s="48" t="n"/>
      <c r="F2895" s="48" t="n"/>
      <c r="Q2895" s="48" t="n"/>
      <c r="T2895" s="48" t="n"/>
      <c r="V2895" s="48" t="n"/>
      <c r="AA2895" s="39" t="n"/>
    </row>
    <row r="2896">
      <c r="B2896" s="48" t="n"/>
      <c r="C2896" s="48" t="n"/>
      <c r="D2896" s="48" t="n"/>
      <c r="E2896" s="48" t="n"/>
      <c r="F2896" s="48" t="n"/>
      <c r="Q2896" s="48" t="n"/>
      <c r="T2896" s="48" t="n"/>
      <c r="V2896" s="48" t="n"/>
      <c r="AA2896" s="39" t="n"/>
    </row>
    <row r="2897">
      <c r="B2897" s="48" t="n"/>
      <c r="C2897" s="48" t="n"/>
      <c r="D2897" s="48" t="n"/>
      <c r="E2897" s="48" t="n"/>
      <c r="F2897" s="48" t="n"/>
      <c r="Q2897" s="48" t="n"/>
      <c r="T2897" s="48" t="n"/>
      <c r="V2897" s="48" t="n"/>
      <c r="AA2897" s="39" t="n"/>
    </row>
    <row r="2898">
      <c r="B2898" s="48" t="n"/>
      <c r="C2898" s="48" t="n"/>
      <c r="D2898" s="48" t="n"/>
      <c r="E2898" s="48" t="n"/>
      <c r="F2898" s="48" t="n"/>
      <c r="Q2898" s="48" t="n"/>
      <c r="T2898" s="48" t="n"/>
      <c r="V2898" s="48" t="n"/>
      <c r="AA2898" s="39" t="n"/>
    </row>
    <row r="2899">
      <c r="B2899" s="48" t="n"/>
      <c r="C2899" s="48" t="n"/>
      <c r="D2899" s="48" t="n"/>
      <c r="E2899" s="48" t="n"/>
      <c r="F2899" s="48" t="n"/>
      <c r="Q2899" s="48" t="n"/>
      <c r="T2899" s="48" t="n"/>
      <c r="V2899" s="48" t="n"/>
      <c r="AA2899" s="39" t="n"/>
    </row>
    <row r="2900">
      <c r="B2900" s="48" t="n"/>
      <c r="C2900" s="48" t="n"/>
      <c r="D2900" s="48" t="n"/>
      <c r="E2900" s="48" t="n"/>
      <c r="F2900" s="48" t="n"/>
      <c r="Q2900" s="48" t="n"/>
      <c r="T2900" s="48" t="n"/>
      <c r="V2900" s="48" t="n"/>
      <c r="AA2900" s="39" t="n"/>
    </row>
    <row r="2901">
      <c r="B2901" s="48" t="n"/>
      <c r="C2901" s="48" t="n"/>
      <c r="D2901" s="48" t="n"/>
      <c r="E2901" s="48" t="n"/>
      <c r="F2901" s="48" t="n"/>
      <c r="Q2901" s="48" t="n"/>
      <c r="T2901" s="48" t="n"/>
      <c r="V2901" s="48" t="n"/>
      <c r="AA2901" s="39" t="n"/>
    </row>
    <row r="2902">
      <c r="B2902" s="48" t="n"/>
      <c r="C2902" s="48" t="n"/>
      <c r="D2902" s="48" t="n"/>
      <c r="E2902" s="48" t="n"/>
      <c r="F2902" s="48" t="n"/>
      <c r="Q2902" s="48" t="n"/>
      <c r="T2902" s="48" t="n"/>
      <c r="V2902" s="48" t="n"/>
      <c r="AA2902" s="39" t="n"/>
    </row>
    <row r="2903">
      <c r="B2903" s="48" t="n"/>
      <c r="C2903" s="48" t="n"/>
      <c r="D2903" s="48" t="n"/>
      <c r="E2903" s="48" t="n"/>
      <c r="F2903" s="48" t="n"/>
      <c r="Q2903" s="48" t="n"/>
      <c r="T2903" s="48" t="n"/>
      <c r="V2903" s="48" t="n"/>
      <c r="AA2903" s="39" t="n"/>
    </row>
    <row r="2904">
      <c r="B2904" s="48" t="n"/>
      <c r="C2904" s="48" t="n"/>
      <c r="D2904" s="48" t="n"/>
      <c r="E2904" s="48" t="n"/>
      <c r="F2904" s="48" t="n"/>
      <c r="Q2904" s="48" t="n"/>
      <c r="T2904" s="48" t="n"/>
      <c r="V2904" s="48" t="n"/>
      <c r="AA2904" s="39" t="n"/>
    </row>
    <row r="2905">
      <c r="B2905" s="48" t="n"/>
      <c r="C2905" s="48" t="n"/>
      <c r="D2905" s="48" t="n"/>
      <c r="E2905" s="48" t="n"/>
      <c r="F2905" s="48" t="n"/>
      <c r="Q2905" s="48" t="n"/>
      <c r="T2905" s="48" t="n"/>
      <c r="V2905" s="48" t="n"/>
      <c r="AA2905" s="39" t="n"/>
    </row>
    <row r="2906">
      <c r="B2906" s="48" t="n"/>
      <c r="C2906" s="48" t="n"/>
      <c r="D2906" s="48" t="n"/>
      <c r="E2906" s="48" t="n"/>
      <c r="F2906" s="48" t="n"/>
      <c r="Q2906" s="48" t="n"/>
      <c r="T2906" s="48" t="n"/>
      <c r="V2906" s="48" t="n"/>
      <c r="AA2906" s="39" t="n"/>
    </row>
    <row r="2907">
      <c r="B2907" s="48" t="n"/>
      <c r="C2907" s="48" t="n"/>
      <c r="D2907" s="48" t="n"/>
      <c r="E2907" s="48" t="n"/>
      <c r="F2907" s="48" t="n"/>
      <c r="Q2907" s="48" t="n"/>
      <c r="T2907" s="48" t="n"/>
      <c r="V2907" s="48" t="n"/>
      <c r="AA2907" s="39" t="n"/>
    </row>
    <row r="2908">
      <c r="B2908" s="48" t="n"/>
      <c r="C2908" s="48" t="n"/>
      <c r="D2908" s="48" t="n"/>
      <c r="E2908" s="48" t="n"/>
      <c r="F2908" s="48" t="n"/>
      <c r="Q2908" s="48" t="n"/>
      <c r="T2908" s="48" t="n"/>
      <c r="V2908" s="48" t="n"/>
      <c r="AA2908" s="39" t="n"/>
    </row>
    <row r="2909">
      <c r="B2909" s="48" t="n"/>
      <c r="C2909" s="48" t="n"/>
      <c r="D2909" s="48" t="n"/>
      <c r="E2909" s="48" t="n"/>
      <c r="F2909" s="48" t="n"/>
      <c r="Q2909" s="48" t="n"/>
      <c r="T2909" s="48" t="n"/>
      <c r="V2909" s="48" t="n"/>
      <c r="AA2909" s="39" t="n"/>
    </row>
    <row r="2910">
      <c r="B2910" s="48" t="n"/>
      <c r="C2910" s="48" t="n"/>
      <c r="D2910" s="48" t="n"/>
      <c r="E2910" s="48" t="n"/>
      <c r="F2910" s="48" t="n"/>
      <c r="Q2910" s="48" t="n"/>
      <c r="T2910" s="48" t="n"/>
      <c r="V2910" s="48" t="n"/>
      <c r="AA2910" s="39" t="n"/>
    </row>
    <row r="2911">
      <c r="B2911" s="48" t="n"/>
      <c r="C2911" s="48" t="n"/>
      <c r="D2911" s="48" t="n"/>
      <c r="E2911" s="48" t="n"/>
      <c r="F2911" s="48" t="n"/>
      <c r="Q2911" s="48" t="n"/>
      <c r="T2911" s="48" t="n"/>
      <c r="V2911" s="48" t="n"/>
      <c r="AA2911" s="39" t="n"/>
    </row>
    <row r="2912">
      <c r="B2912" s="48" t="n"/>
      <c r="C2912" s="48" t="n"/>
      <c r="D2912" s="48" t="n"/>
      <c r="E2912" s="48" t="n"/>
      <c r="F2912" s="48" t="n"/>
      <c r="Q2912" s="48" t="n"/>
      <c r="T2912" s="48" t="n"/>
      <c r="V2912" s="48" t="n"/>
      <c r="AA2912" s="39" t="n"/>
    </row>
    <row r="2913">
      <c r="B2913" s="48" t="n"/>
      <c r="C2913" s="48" t="n"/>
      <c r="D2913" s="48" t="n"/>
      <c r="E2913" s="48" t="n"/>
      <c r="F2913" s="48" t="n"/>
      <c r="Q2913" s="48" t="n"/>
      <c r="T2913" s="48" t="n"/>
      <c r="V2913" s="48" t="n"/>
      <c r="AA2913" s="39" t="n"/>
    </row>
    <row r="2914">
      <c r="B2914" s="48" t="n"/>
      <c r="C2914" s="48" t="n"/>
      <c r="D2914" s="48" t="n"/>
      <c r="E2914" s="48" t="n"/>
      <c r="F2914" s="48" t="n"/>
      <c r="Q2914" s="48" t="n"/>
      <c r="T2914" s="48" t="n"/>
      <c r="V2914" s="48" t="n"/>
      <c r="AA2914" s="39" t="n"/>
    </row>
    <row r="2915">
      <c r="B2915" s="48" t="n"/>
      <c r="C2915" s="48" t="n"/>
      <c r="D2915" s="48" t="n"/>
      <c r="E2915" s="48" t="n"/>
      <c r="F2915" s="48" t="n"/>
      <c r="Q2915" s="48" t="n"/>
      <c r="T2915" s="48" t="n"/>
      <c r="V2915" s="48" t="n"/>
      <c r="AA2915" s="39" t="n"/>
    </row>
    <row r="2916">
      <c r="B2916" s="48" t="n"/>
      <c r="C2916" s="48" t="n"/>
      <c r="D2916" s="48" t="n"/>
      <c r="E2916" s="48" t="n"/>
      <c r="F2916" s="48" t="n"/>
      <c r="Q2916" s="48" t="n"/>
      <c r="T2916" s="48" t="n"/>
      <c r="V2916" s="48" t="n"/>
      <c r="AA2916" s="39" t="n"/>
    </row>
    <row r="2917">
      <c r="B2917" s="48" t="n"/>
      <c r="C2917" s="48" t="n"/>
      <c r="D2917" s="48" t="n"/>
      <c r="E2917" s="48" t="n"/>
      <c r="F2917" s="48" t="n"/>
      <c r="Q2917" s="48" t="n"/>
      <c r="T2917" s="48" t="n"/>
      <c r="V2917" s="48" t="n"/>
      <c r="AA2917" s="39" t="n"/>
    </row>
    <row r="2918">
      <c r="B2918" s="48" t="n"/>
      <c r="C2918" s="48" t="n"/>
      <c r="D2918" s="48" t="n"/>
      <c r="E2918" s="48" t="n"/>
      <c r="F2918" s="48" t="n"/>
      <c r="Q2918" s="48" t="n"/>
      <c r="T2918" s="48" t="n"/>
      <c r="V2918" s="48" t="n"/>
      <c r="AA2918" s="39" t="n"/>
    </row>
    <row r="2919">
      <c r="B2919" s="48" t="n"/>
      <c r="C2919" s="48" t="n"/>
      <c r="D2919" s="48" t="n"/>
      <c r="E2919" s="48" t="n"/>
      <c r="F2919" s="48" t="n"/>
      <c r="Q2919" s="48" t="n"/>
      <c r="T2919" s="48" t="n"/>
      <c r="V2919" s="48" t="n"/>
      <c r="AA2919" s="39" t="n"/>
    </row>
    <row r="2920">
      <c r="B2920" s="48" t="n"/>
      <c r="C2920" s="48" t="n"/>
      <c r="D2920" s="48" t="n"/>
      <c r="E2920" s="48" t="n"/>
      <c r="F2920" s="48" t="n"/>
      <c r="Q2920" s="48" t="n"/>
      <c r="T2920" s="48" t="n"/>
      <c r="V2920" s="48" t="n"/>
      <c r="AA2920" s="39" t="n"/>
    </row>
    <row r="2921">
      <c r="B2921" s="48" t="n"/>
      <c r="C2921" s="48" t="n"/>
      <c r="D2921" s="48" t="n"/>
      <c r="E2921" s="48" t="n"/>
      <c r="F2921" s="48" t="n"/>
      <c r="Q2921" s="48" t="n"/>
      <c r="T2921" s="48" t="n"/>
      <c r="V2921" s="48" t="n"/>
      <c r="AA2921" s="39" t="n"/>
    </row>
    <row r="2922">
      <c r="B2922" s="48" t="n"/>
      <c r="C2922" s="48" t="n"/>
      <c r="D2922" s="48" t="n"/>
      <c r="E2922" s="48" t="n"/>
      <c r="F2922" s="48" t="n"/>
      <c r="Q2922" s="48" t="n"/>
      <c r="T2922" s="48" t="n"/>
      <c r="V2922" s="48" t="n"/>
      <c r="AA2922" s="39" t="n"/>
    </row>
    <row r="2923">
      <c r="B2923" s="48" t="n"/>
      <c r="C2923" s="48" t="n"/>
      <c r="D2923" s="48" t="n"/>
      <c r="E2923" s="48" t="n"/>
      <c r="F2923" s="48" t="n"/>
      <c r="Q2923" s="48" t="n"/>
      <c r="T2923" s="48" t="n"/>
      <c r="V2923" s="48" t="n"/>
      <c r="AA2923" s="39" t="n"/>
    </row>
    <row r="2924">
      <c r="B2924" s="48" t="n"/>
      <c r="C2924" s="48" t="n"/>
      <c r="D2924" s="48" t="n"/>
      <c r="E2924" s="48" t="n"/>
      <c r="F2924" s="48" t="n"/>
      <c r="Q2924" s="48" t="n"/>
      <c r="T2924" s="48" t="n"/>
      <c r="V2924" s="48" t="n"/>
      <c r="AA2924" s="39" t="n"/>
    </row>
    <row r="2925">
      <c r="B2925" s="48" t="n"/>
      <c r="C2925" s="48" t="n"/>
      <c r="D2925" s="48" t="n"/>
      <c r="E2925" s="48" t="n"/>
      <c r="F2925" s="48" t="n"/>
      <c r="Q2925" s="48" t="n"/>
      <c r="T2925" s="48" t="n"/>
      <c r="V2925" s="48" t="n"/>
      <c r="AA2925" s="39" t="n"/>
    </row>
    <row r="2926">
      <c r="B2926" s="48" t="n"/>
      <c r="C2926" s="48" t="n"/>
      <c r="D2926" s="48" t="n"/>
      <c r="E2926" s="48" t="n"/>
      <c r="F2926" s="48" t="n"/>
      <c r="Q2926" s="48" t="n"/>
      <c r="T2926" s="48" t="n"/>
      <c r="V2926" s="48" t="n"/>
      <c r="AA2926" s="39" t="n"/>
    </row>
    <row r="2927">
      <c r="B2927" s="48" t="n"/>
      <c r="C2927" s="48" t="n"/>
      <c r="D2927" s="48" t="n"/>
      <c r="E2927" s="48" t="n"/>
      <c r="F2927" s="48" t="n"/>
      <c r="Q2927" s="48" t="n"/>
      <c r="T2927" s="48" t="n"/>
      <c r="V2927" s="48" t="n"/>
      <c r="AA2927" s="39" t="n"/>
    </row>
    <row r="2928">
      <c r="B2928" s="48" t="n"/>
      <c r="C2928" s="48" t="n"/>
      <c r="D2928" s="48" t="n"/>
      <c r="E2928" s="48" t="n"/>
      <c r="F2928" s="48" t="n"/>
      <c r="Q2928" s="48" t="n"/>
      <c r="T2928" s="48" t="n"/>
      <c r="V2928" s="48" t="n"/>
      <c r="AA2928" s="39" t="n"/>
    </row>
    <row r="2929">
      <c r="B2929" s="48" t="n"/>
      <c r="C2929" s="48" t="n"/>
      <c r="D2929" s="48" t="n"/>
      <c r="E2929" s="48" t="n"/>
      <c r="F2929" s="48" t="n"/>
      <c r="Q2929" s="48" t="n"/>
      <c r="T2929" s="48" t="n"/>
      <c r="V2929" s="48" t="n"/>
      <c r="AA2929" s="39" t="n"/>
    </row>
    <row r="2930">
      <c r="B2930" s="48" t="n"/>
      <c r="C2930" s="48" t="n"/>
      <c r="D2930" s="48" t="n"/>
      <c r="E2930" s="48" t="n"/>
      <c r="F2930" s="48" t="n"/>
      <c r="Q2930" s="48" t="n"/>
      <c r="T2930" s="48" t="n"/>
      <c r="V2930" s="48" t="n"/>
      <c r="AA2930" s="39" t="n"/>
    </row>
    <row r="2931">
      <c r="B2931" s="48" t="n"/>
      <c r="C2931" s="48" t="n"/>
      <c r="D2931" s="48" t="n"/>
      <c r="E2931" s="48" t="n"/>
      <c r="F2931" s="48" t="n"/>
      <c r="Q2931" s="48" t="n"/>
      <c r="T2931" s="48" t="n"/>
      <c r="V2931" s="48" t="n"/>
      <c r="AA2931" s="39" t="n"/>
    </row>
    <row r="2932">
      <c r="B2932" s="48" t="n"/>
      <c r="C2932" s="48" t="n"/>
      <c r="D2932" s="48" t="n"/>
      <c r="E2932" s="48" t="n"/>
      <c r="F2932" s="48" t="n"/>
      <c r="Q2932" s="48" t="n"/>
      <c r="T2932" s="48" t="n"/>
      <c r="V2932" s="48" t="n"/>
      <c r="AA2932" s="39" t="n"/>
    </row>
    <row r="2933">
      <c r="B2933" s="48" t="n"/>
      <c r="C2933" s="48" t="n"/>
      <c r="D2933" s="48" t="n"/>
      <c r="E2933" s="48" t="n"/>
      <c r="F2933" s="48" t="n"/>
      <c r="Q2933" s="48" t="n"/>
      <c r="T2933" s="48" t="n"/>
      <c r="V2933" s="48" t="n"/>
      <c r="AA2933" s="39" t="n"/>
    </row>
    <row r="2934">
      <c r="B2934" s="48" t="n"/>
      <c r="C2934" s="48" t="n"/>
      <c r="D2934" s="48" t="n"/>
      <c r="E2934" s="48" t="n"/>
      <c r="F2934" s="48" t="n"/>
      <c r="Q2934" s="48" t="n"/>
      <c r="T2934" s="48" t="n"/>
      <c r="V2934" s="48" t="n"/>
      <c r="AA2934" s="39" t="n"/>
    </row>
    <row r="2935">
      <c r="B2935" s="48" t="n"/>
      <c r="C2935" s="48" t="n"/>
      <c r="D2935" s="48" t="n"/>
      <c r="E2935" s="48" t="n"/>
      <c r="F2935" s="48" t="n"/>
      <c r="Q2935" s="48" t="n"/>
      <c r="T2935" s="48" t="n"/>
      <c r="V2935" s="48" t="n"/>
      <c r="AA2935" s="39" t="n"/>
    </row>
    <row r="2936">
      <c r="B2936" s="48" t="n"/>
      <c r="C2936" s="48" t="n"/>
      <c r="D2936" s="48" t="n"/>
      <c r="E2936" s="48" t="n"/>
      <c r="F2936" s="48" t="n"/>
      <c r="Q2936" s="48" t="n"/>
      <c r="T2936" s="48" t="n"/>
      <c r="V2936" s="48" t="n"/>
      <c r="AA2936" s="39" t="n"/>
    </row>
    <row r="2937">
      <c r="B2937" s="48" t="n"/>
      <c r="C2937" s="48" t="n"/>
      <c r="D2937" s="48" t="n"/>
      <c r="E2937" s="48" t="n"/>
      <c r="F2937" s="48" t="n"/>
      <c r="Q2937" s="48" t="n"/>
      <c r="T2937" s="48" t="n"/>
      <c r="V2937" s="48" t="n"/>
      <c r="AA2937" s="39" t="n"/>
    </row>
    <row r="2938">
      <c r="B2938" s="48" t="n"/>
      <c r="C2938" s="48" t="n"/>
      <c r="D2938" s="48" t="n"/>
      <c r="E2938" s="48" t="n"/>
      <c r="F2938" s="48" t="n"/>
      <c r="Q2938" s="48" t="n"/>
      <c r="T2938" s="48" t="n"/>
      <c r="V2938" s="48" t="n"/>
      <c r="AA2938" s="39" t="n"/>
    </row>
    <row r="2939">
      <c r="B2939" s="48" t="n"/>
      <c r="C2939" s="48" t="n"/>
      <c r="D2939" s="48" t="n"/>
      <c r="E2939" s="48" t="n"/>
      <c r="F2939" s="48" t="n"/>
      <c r="Q2939" s="48" t="n"/>
      <c r="T2939" s="48" t="n"/>
      <c r="V2939" s="48" t="n"/>
      <c r="AA2939" s="39" t="n"/>
    </row>
    <row r="2940">
      <c r="B2940" s="48" t="n"/>
      <c r="C2940" s="48" t="n"/>
      <c r="D2940" s="48" t="n"/>
      <c r="E2940" s="48" t="n"/>
      <c r="F2940" s="48" t="n"/>
      <c r="Q2940" s="48" t="n"/>
      <c r="T2940" s="48" t="n"/>
      <c r="V2940" s="48" t="n"/>
      <c r="AA2940" s="39" t="n"/>
    </row>
    <row r="2941">
      <c r="B2941" s="48" t="n"/>
      <c r="C2941" s="48" t="n"/>
      <c r="D2941" s="48" t="n"/>
      <c r="E2941" s="48" t="n"/>
      <c r="F2941" s="48" t="n"/>
      <c r="Q2941" s="48" t="n"/>
      <c r="T2941" s="48" t="n"/>
      <c r="V2941" s="48" t="n"/>
      <c r="AA2941" s="39" t="n"/>
    </row>
    <row r="2942">
      <c r="B2942" s="48" t="n"/>
      <c r="C2942" s="48" t="n"/>
      <c r="D2942" s="48" t="n"/>
      <c r="E2942" s="48" t="n"/>
      <c r="F2942" s="48" t="n"/>
      <c r="Q2942" s="48" t="n"/>
      <c r="T2942" s="48" t="n"/>
      <c r="V2942" s="48" t="n"/>
      <c r="AA2942" s="39" t="n"/>
    </row>
    <row r="2943">
      <c r="B2943" s="48" t="n"/>
      <c r="C2943" s="48" t="n"/>
      <c r="D2943" s="48" t="n"/>
      <c r="E2943" s="48" t="n"/>
      <c r="F2943" s="48" t="n"/>
      <c r="H2943" s="0" t="n"/>
      <c r="I2943" s="0" t="n"/>
      <c r="J2943" s="0" t="n"/>
      <c r="K2943" s="0" t="n"/>
      <c r="L2943" s="0" t="n"/>
      <c r="M2943" s="0" t="n"/>
      <c r="Q2943" s="48" t="n"/>
      <c r="T2943" s="48" t="n"/>
      <c r="V2943" s="48" t="n"/>
      <c r="AA2943" s="39" t="n"/>
    </row>
    <row r="2944">
      <c r="B2944" s="48" t="n"/>
      <c r="C2944" s="48" t="n"/>
      <c r="D2944" s="48" t="n"/>
      <c r="E2944" s="48" t="n"/>
      <c r="F2944" s="48" t="n"/>
      <c r="H2944" s="0" t="n"/>
      <c r="I2944" s="0" t="n"/>
      <c r="J2944" s="0" t="n"/>
      <c r="K2944" s="0" t="n"/>
      <c r="L2944" s="0" t="n"/>
      <c r="M2944" s="0" t="n"/>
      <c r="Q2944" s="48" t="n"/>
      <c r="T2944" s="48" t="n"/>
      <c r="V2944" s="48" t="n"/>
      <c r="AA2944" s="39" t="n"/>
    </row>
    <row r="2945">
      <c r="B2945" s="48" t="n"/>
      <c r="C2945" s="48" t="n"/>
      <c r="D2945" s="48" t="n"/>
      <c r="E2945" s="48" t="n"/>
      <c r="F2945" s="48" t="n"/>
      <c r="H2945" s="0" t="n"/>
      <c r="I2945" s="0" t="n"/>
      <c r="J2945" s="0" t="n"/>
      <c r="K2945" s="0" t="n"/>
      <c r="L2945" s="0" t="n"/>
      <c r="M2945" s="0" t="n"/>
      <c r="Q2945" s="48" t="n"/>
      <c r="T2945" s="48" t="n"/>
      <c r="V2945" s="48" t="n"/>
      <c r="AA2945" s="39" t="n"/>
    </row>
    <row r="2946">
      <c r="B2946" s="48" t="n"/>
      <c r="C2946" s="48" t="n"/>
      <c r="D2946" s="48" t="n"/>
      <c r="E2946" s="48" t="n"/>
      <c r="F2946" s="48" t="n"/>
      <c r="H2946" s="0" t="n"/>
      <c r="I2946" s="0" t="n"/>
      <c r="J2946" s="0" t="n"/>
      <c r="K2946" s="0" t="n"/>
      <c r="L2946" s="0" t="n"/>
      <c r="M2946" s="0" t="n"/>
      <c r="Q2946" s="48" t="n"/>
      <c r="T2946" s="48" t="n"/>
      <c r="V2946" s="48" t="n"/>
      <c r="AA2946" s="39" t="n"/>
    </row>
    <row r="2947">
      <c r="B2947" s="48" t="n"/>
      <c r="C2947" s="48" t="n"/>
      <c r="D2947" s="48" t="n"/>
      <c r="E2947" s="48" t="n"/>
      <c r="F2947" s="48" t="n"/>
      <c r="H2947" s="0" t="n"/>
      <c r="I2947" s="0" t="n"/>
      <c r="J2947" s="0" t="n"/>
      <c r="K2947" s="0" t="n"/>
      <c r="L2947" s="0" t="n"/>
      <c r="M2947" s="0" t="n"/>
      <c r="Q2947" s="48" t="n"/>
      <c r="T2947" s="48" t="n"/>
      <c r="V2947" s="48" t="n"/>
      <c r="AA2947" s="39" t="n"/>
    </row>
    <row r="2948">
      <c r="B2948" s="48" t="n"/>
      <c r="C2948" s="48" t="n"/>
      <c r="D2948" s="48" t="n"/>
      <c r="E2948" s="48" t="n"/>
      <c r="F2948" s="48" t="n"/>
      <c r="H2948" s="0" t="n"/>
      <c r="I2948" s="0" t="n"/>
      <c r="J2948" s="0" t="n"/>
      <c r="K2948" s="0" t="n"/>
      <c r="L2948" s="0" t="n"/>
      <c r="M2948" s="0" t="n"/>
      <c r="Q2948" s="48" t="n"/>
      <c r="T2948" s="48" t="n"/>
      <c r="V2948" s="48" t="n"/>
      <c r="AA2948" s="39" t="n"/>
    </row>
    <row r="2949">
      <c r="B2949" s="48" t="n"/>
      <c r="C2949" s="48" t="n"/>
      <c r="D2949" s="48" t="n"/>
      <c r="E2949" s="48" t="n"/>
      <c r="F2949" s="48" t="n"/>
      <c r="H2949" s="0" t="n"/>
      <c r="I2949" s="0" t="n"/>
      <c r="J2949" s="0" t="n"/>
      <c r="K2949" s="0" t="n"/>
      <c r="L2949" s="0" t="n"/>
      <c r="M2949" s="0" t="n"/>
      <c r="Q2949" s="48" t="n"/>
      <c r="T2949" s="48" t="n"/>
      <c r="V2949" s="48" t="n"/>
      <c r="AA2949" s="39" t="n"/>
    </row>
    <row r="2950">
      <c r="B2950" s="48" t="n"/>
      <c r="C2950" s="48" t="n"/>
      <c r="D2950" s="48" t="n"/>
      <c r="E2950" s="48" t="n"/>
      <c r="F2950" s="48" t="n"/>
      <c r="H2950" s="0" t="n"/>
      <c r="I2950" s="0" t="n"/>
      <c r="J2950" s="0" t="n"/>
      <c r="K2950" s="0" t="n"/>
      <c r="L2950" s="0" t="n"/>
      <c r="M2950" s="0" t="n"/>
      <c r="Q2950" s="48" t="n"/>
      <c r="T2950" s="48" t="n"/>
      <c r="V2950" s="48" t="n"/>
      <c r="AA2950" s="39" t="n"/>
    </row>
    <row r="2951">
      <c r="B2951" s="48" t="n"/>
      <c r="C2951" s="48" t="n"/>
      <c r="D2951" s="48" t="n"/>
      <c r="E2951" s="48" t="n"/>
      <c r="F2951" s="48" t="n"/>
      <c r="H2951" s="0" t="n"/>
      <c r="I2951" s="0" t="n"/>
      <c r="J2951" s="0" t="n"/>
      <c r="K2951" s="0" t="n"/>
      <c r="L2951" s="0" t="n"/>
      <c r="M2951" s="0" t="n"/>
      <c r="Q2951" s="48" t="n"/>
      <c r="T2951" s="48" t="n"/>
      <c r="V2951" s="48" t="n"/>
      <c r="AA2951" s="39" t="n"/>
    </row>
    <row r="2952">
      <c r="B2952" s="48" t="n"/>
      <c r="C2952" s="48" t="n"/>
      <c r="D2952" s="48" t="n"/>
      <c r="E2952" s="48" t="n"/>
      <c r="F2952" s="48" t="n"/>
      <c r="H2952" s="0" t="n"/>
      <c r="I2952" s="0" t="n"/>
      <c r="J2952" s="0" t="n"/>
      <c r="K2952" s="0" t="n"/>
      <c r="L2952" s="0" t="n"/>
      <c r="M2952" s="0" t="n"/>
      <c r="Q2952" s="48" t="n"/>
      <c r="T2952" s="48" t="n"/>
      <c r="V2952" s="48" t="n"/>
      <c r="AA2952" s="39" t="n"/>
    </row>
    <row r="2953">
      <c r="B2953" s="48" t="n"/>
      <c r="C2953" s="48" t="n"/>
      <c r="D2953" s="48" t="n"/>
      <c r="E2953" s="48" t="n"/>
      <c r="F2953" s="48" t="n"/>
      <c r="H2953" s="0" t="n"/>
      <c r="I2953" s="0" t="n"/>
      <c r="J2953" s="0" t="n"/>
      <c r="K2953" s="0" t="n"/>
      <c r="L2953" s="0" t="n"/>
      <c r="M2953" s="0" t="n"/>
      <c r="Q2953" s="48" t="n"/>
      <c r="T2953" s="48" t="n"/>
      <c r="V2953" s="48" t="n"/>
      <c r="AA2953" s="39" t="n"/>
    </row>
    <row r="2954">
      <c r="B2954" s="48" t="n"/>
      <c r="C2954" s="48" t="n"/>
      <c r="D2954" s="48" t="n"/>
      <c r="E2954" s="48" t="n"/>
      <c r="F2954" s="48" t="n"/>
      <c r="H2954" s="0" t="n"/>
      <c r="I2954" s="0" t="n"/>
      <c r="J2954" s="0" t="n"/>
      <c r="K2954" s="0" t="n"/>
      <c r="L2954" s="0" t="n"/>
      <c r="M2954" s="0" t="n"/>
      <c r="Q2954" s="48" t="n"/>
      <c r="T2954" s="48" t="n"/>
      <c r="V2954" s="48" t="n"/>
      <c r="AA2954" s="39" t="n"/>
    </row>
    <row r="2955">
      <c r="B2955" s="48" t="n"/>
      <c r="C2955" s="48" t="n"/>
      <c r="D2955" s="48" t="n"/>
      <c r="E2955" s="48" t="n"/>
      <c r="F2955" s="48" t="n"/>
      <c r="H2955" s="48" t="n"/>
      <c r="I2955" s="48" t="n"/>
      <c r="J2955" s="48" t="n"/>
      <c r="K2955" s="48" t="n"/>
      <c r="L2955" s="48" t="n"/>
      <c r="M2955" s="48" t="n"/>
      <c r="N2955" s="48" t="n"/>
      <c r="O2955" s="88" t="n"/>
      <c r="P2955" s="48" t="n"/>
      <c r="Q2955" s="48" t="n"/>
      <c r="T2955" s="48" t="n"/>
      <c r="V2955" s="48" t="n"/>
      <c r="AA2955" s="39" t="n"/>
    </row>
    <row r="2956">
      <c r="A2956" s="48" t="n"/>
      <c r="B2956" s="48" t="n"/>
      <c r="C2956" s="48" t="n"/>
      <c r="D2956" s="48" t="n"/>
      <c r="E2956" s="48" t="n"/>
      <c r="F2956" s="48" t="n"/>
      <c r="G2956" s="48" t="n"/>
      <c r="H2956" s="48" t="n"/>
      <c r="I2956" s="48" t="n"/>
      <c r="J2956" s="48" t="n"/>
      <c r="K2956" s="48" t="n"/>
      <c r="L2956" s="48" t="n"/>
      <c r="M2956" s="48" t="n"/>
      <c r="N2956" s="48" t="n"/>
      <c r="O2956" s="88" t="n"/>
      <c r="P2956" s="48" t="n"/>
      <c r="Q2956" s="48" t="n"/>
      <c r="R2956" s="48" t="n"/>
      <c r="S2956" s="48" t="n"/>
      <c r="T2956" s="48" t="n"/>
      <c r="U2956" s="48" t="n"/>
      <c r="V2956" s="48" t="n"/>
      <c r="W2956" s="48" t="n"/>
      <c r="X2956" s="48" t="n"/>
      <c r="Y2956" s="48" t="n"/>
      <c r="Z2956" s="48" t="n"/>
      <c r="AA2956" s="39" t="n"/>
    </row>
    <row r="2957">
      <c r="A2957" s="48" t="n"/>
      <c r="B2957" s="48" t="n"/>
      <c r="C2957" s="48" t="n"/>
      <c r="D2957" s="48" t="n"/>
      <c r="E2957" s="48" t="n"/>
      <c r="F2957" s="48" t="n"/>
      <c r="G2957" s="48" t="n"/>
      <c r="H2957" s="48" t="n"/>
      <c r="I2957" s="48" t="n"/>
      <c r="J2957" s="48" t="n"/>
      <c r="K2957" s="48" t="n"/>
      <c r="L2957" s="48" t="n"/>
      <c r="M2957" s="48" t="n"/>
      <c r="N2957" s="48" t="n"/>
      <c r="O2957" s="88" t="n"/>
      <c r="P2957" s="48" t="n"/>
      <c r="Q2957" s="48" t="n"/>
      <c r="R2957" s="48" t="n"/>
      <c r="S2957" s="48" t="n"/>
      <c r="T2957" s="48" t="n"/>
      <c r="U2957" s="48" t="n"/>
      <c r="V2957" s="48" t="n"/>
      <c r="W2957" s="48" t="n"/>
      <c r="X2957" s="48" t="n"/>
      <c r="Y2957" s="48" t="n"/>
      <c r="Z2957" s="48" t="n"/>
      <c r="AA2957" s="39" t="n"/>
    </row>
    <row r="2958">
      <c r="A2958" s="48" t="n"/>
      <c r="B2958" s="48" t="n"/>
      <c r="C2958" s="48" t="n"/>
      <c r="D2958" s="48" t="n"/>
      <c r="E2958" s="48" t="n"/>
      <c r="F2958" s="48" t="n"/>
      <c r="G2958" s="48" t="n"/>
      <c r="H2958" s="48" t="n"/>
      <c r="I2958" s="48" t="n"/>
      <c r="J2958" s="48" t="n"/>
      <c r="K2958" s="48" t="n"/>
      <c r="L2958" s="48" t="n"/>
      <c r="M2958" s="48" t="n"/>
      <c r="N2958" s="48" t="n"/>
      <c r="O2958" s="88" t="n"/>
      <c r="P2958" s="48" t="n"/>
      <c r="Q2958" s="48" t="n"/>
      <c r="R2958" s="48" t="n"/>
      <c r="S2958" s="48" t="n"/>
      <c r="T2958" s="48" t="n"/>
      <c r="U2958" s="48" t="n"/>
      <c r="V2958" s="48" t="n"/>
      <c r="W2958" s="48" t="n"/>
      <c r="X2958" s="48" t="n"/>
      <c r="Y2958" s="48" t="n"/>
      <c r="Z2958" s="48" t="n"/>
      <c r="AA2958" s="39" t="n"/>
    </row>
    <row r="2959">
      <c r="A2959" s="48" t="n"/>
      <c r="B2959" s="48" t="n"/>
      <c r="C2959" s="48" t="n"/>
      <c r="D2959" s="48" t="n"/>
      <c r="E2959" s="48" t="n"/>
      <c r="F2959" s="48" t="n"/>
      <c r="G2959" s="48" t="n"/>
      <c r="H2959" s="48" t="n"/>
      <c r="I2959" s="48" t="n"/>
      <c r="J2959" s="48" t="n"/>
      <c r="K2959" s="48" t="n"/>
      <c r="L2959" s="48" t="n"/>
      <c r="M2959" s="48" t="n"/>
      <c r="N2959" s="48" t="n"/>
      <c r="O2959" s="88" t="n"/>
      <c r="P2959" s="48" t="n"/>
      <c r="Q2959" s="48" t="n"/>
      <c r="R2959" s="48" t="n"/>
      <c r="S2959" s="48" t="n"/>
      <c r="T2959" s="48" t="n"/>
      <c r="U2959" s="48" t="n"/>
      <c r="V2959" s="48" t="n"/>
      <c r="W2959" s="48" t="n"/>
      <c r="X2959" s="48" t="n"/>
      <c r="Y2959" s="48" t="n"/>
      <c r="Z2959" s="48" t="n"/>
      <c r="AA2959" s="39" t="n"/>
    </row>
    <row r="2960">
      <c r="A2960" s="48" t="n"/>
      <c r="B2960" s="48" t="n"/>
      <c r="C2960" s="48" t="n"/>
      <c r="D2960" s="48" t="n"/>
      <c r="E2960" s="48" t="n"/>
      <c r="F2960" s="48" t="n"/>
      <c r="G2960" s="48" t="n"/>
      <c r="H2960" s="48" t="n"/>
      <c r="I2960" s="48" t="n"/>
      <c r="J2960" s="48" t="n"/>
      <c r="K2960" s="48" t="n"/>
      <c r="L2960" s="48" t="n"/>
      <c r="M2960" s="48" t="n"/>
      <c r="N2960" s="48" t="n"/>
      <c r="O2960" s="88" t="n"/>
      <c r="P2960" s="48" t="n"/>
      <c r="Q2960" s="48" t="n"/>
      <c r="R2960" s="48" t="n"/>
      <c r="S2960" s="48" t="n"/>
      <c r="T2960" s="48" t="n"/>
      <c r="U2960" s="48" t="n"/>
      <c r="V2960" s="48" t="n"/>
      <c r="W2960" s="48" t="n"/>
      <c r="X2960" s="48" t="n"/>
      <c r="Y2960" s="48" t="n"/>
      <c r="Z2960" s="48" t="n"/>
      <c r="AA2960" s="39" t="n"/>
    </row>
    <row r="2961">
      <c r="A2961" s="48" t="n"/>
      <c r="B2961" s="48" t="n"/>
      <c r="C2961" s="48" t="n"/>
      <c r="D2961" s="48" t="n"/>
      <c r="E2961" s="48" t="n"/>
      <c r="F2961" s="48" t="n"/>
      <c r="G2961" s="48" t="n"/>
      <c r="H2961" s="48" t="n"/>
      <c r="I2961" s="48" t="n"/>
      <c r="J2961" s="48" t="n"/>
      <c r="K2961" s="48" t="n"/>
      <c r="L2961" s="48" t="n"/>
      <c r="M2961" s="48" t="n"/>
      <c r="N2961" s="48" t="n"/>
      <c r="O2961" s="88" t="n"/>
      <c r="P2961" s="48" t="n"/>
      <c r="Q2961" s="48" t="n"/>
      <c r="R2961" s="48" t="n"/>
      <c r="S2961" s="48" t="n"/>
      <c r="T2961" s="48" t="n"/>
      <c r="U2961" s="48" t="n"/>
      <c r="V2961" s="48" t="n"/>
      <c r="W2961" s="48" t="n"/>
      <c r="X2961" s="48" t="n"/>
      <c r="Y2961" s="48" t="n"/>
      <c r="Z2961" s="48" t="n"/>
      <c r="AA2961" s="39" t="n"/>
    </row>
    <row r="2962">
      <c r="A2962" s="48" t="n"/>
      <c r="B2962" s="48" t="n"/>
      <c r="C2962" s="48" t="n"/>
      <c r="D2962" s="48" t="n"/>
      <c r="E2962" s="48" t="n"/>
      <c r="F2962" s="48" t="n"/>
      <c r="G2962" s="48" t="n"/>
      <c r="H2962" s="48" t="n"/>
      <c r="I2962" s="48" t="n"/>
      <c r="J2962" s="48" t="n"/>
      <c r="K2962" s="48" t="n"/>
      <c r="L2962" s="48" t="n"/>
      <c r="M2962" s="48" t="n"/>
      <c r="N2962" s="48" t="n"/>
      <c r="O2962" s="88" t="n"/>
      <c r="P2962" s="48" t="n"/>
      <c r="Q2962" s="48" t="n"/>
      <c r="R2962" s="48" t="n"/>
      <c r="S2962" s="48" t="n"/>
      <c r="T2962" s="48" t="n"/>
      <c r="U2962" s="48" t="n"/>
      <c r="V2962" s="48" t="n"/>
      <c r="W2962" s="48" t="n"/>
      <c r="X2962" s="48" t="n"/>
      <c r="Y2962" s="48" t="n"/>
      <c r="Z2962" s="48" t="n"/>
      <c r="AA2962" s="39" t="n"/>
    </row>
    <row r="2963">
      <c r="A2963" s="48" t="n"/>
      <c r="B2963" s="48" t="n"/>
      <c r="C2963" s="48" t="n"/>
      <c r="D2963" s="48" t="n"/>
      <c r="E2963" s="48" t="n"/>
      <c r="F2963" s="48" t="n"/>
      <c r="G2963" s="48" t="n"/>
      <c r="H2963" s="48" t="n"/>
      <c r="I2963" s="48" t="n"/>
      <c r="J2963" s="48" t="n"/>
      <c r="K2963" s="48" t="n"/>
      <c r="L2963" s="48" t="n"/>
      <c r="M2963" s="48" t="n"/>
      <c r="N2963" s="48" t="n"/>
      <c r="O2963" s="88" t="n"/>
      <c r="P2963" s="48" t="n"/>
      <c r="Q2963" s="48" t="n"/>
      <c r="R2963" s="48" t="n"/>
      <c r="S2963" s="48" t="n"/>
      <c r="T2963" s="48" t="n"/>
      <c r="U2963" s="48" t="n"/>
      <c r="V2963" s="48" t="n"/>
      <c r="W2963" s="48" t="n"/>
      <c r="X2963" s="48" t="n"/>
      <c r="Y2963" s="48" t="n"/>
      <c r="Z2963" s="48" t="n"/>
      <c r="AA2963" s="39" t="n"/>
    </row>
    <row r="2964">
      <c r="A2964" s="48" t="n"/>
      <c r="B2964" s="48" t="n"/>
      <c r="C2964" s="48" t="n"/>
      <c r="D2964" s="48" t="n"/>
      <c r="E2964" s="48" t="n"/>
      <c r="F2964" s="48" t="n"/>
      <c r="G2964" s="48" t="n"/>
      <c r="H2964" s="48" t="n"/>
      <c r="I2964" s="48" t="n"/>
      <c r="J2964" s="48" t="n"/>
      <c r="K2964" s="48" t="n"/>
      <c r="L2964" s="48" t="n"/>
      <c r="M2964" s="48" t="n"/>
      <c r="N2964" s="48" t="n"/>
      <c r="O2964" s="88" t="n"/>
      <c r="P2964" s="48" t="n"/>
      <c r="Q2964" s="48" t="n"/>
      <c r="R2964" s="48" t="n"/>
      <c r="S2964" s="48" t="n"/>
      <c r="T2964" s="48" t="n"/>
      <c r="U2964" s="48" t="n"/>
      <c r="V2964" s="48" t="n"/>
      <c r="W2964" s="48" t="n"/>
      <c r="X2964" s="48" t="n"/>
      <c r="Y2964" s="48" t="n"/>
      <c r="Z2964" s="48" t="n"/>
      <c r="AA2964" s="39" t="n"/>
    </row>
    <row r="2965">
      <c r="A2965" s="48" t="n"/>
      <c r="B2965" s="48" t="n"/>
      <c r="C2965" s="48" t="n"/>
      <c r="D2965" s="48" t="n"/>
      <c r="E2965" s="48" t="n"/>
      <c r="F2965" s="48" t="n"/>
      <c r="G2965" s="48" t="n"/>
      <c r="H2965" s="48" t="n"/>
      <c r="I2965" s="48" t="n"/>
      <c r="J2965" s="48" t="n"/>
      <c r="K2965" s="48" t="n"/>
      <c r="L2965" s="48" t="n"/>
      <c r="M2965" s="48" t="n"/>
      <c r="N2965" s="48" t="n"/>
      <c r="O2965" s="88" t="n"/>
      <c r="P2965" s="48" t="n"/>
      <c r="Q2965" s="48" t="n"/>
      <c r="R2965" s="48" t="n"/>
      <c r="S2965" s="48" t="n"/>
      <c r="T2965" s="48" t="n"/>
      <c r="U2965" s="48" t="n"/>
      <c r="V2965" s="48" t="n"/>
      <c r="W2965" s="48" t="n"/>
      <c r="X2965" s="48" t="n"/>
      <c r="Y2965" s="48" t="n"/>
      <c r="Z2965" s="48" t="n"/>
      <c r="AA2965" s="39" t="n"/>
    </row>
    <row r="2966">
      <c r="A2966" s="48" t="n"/>
      <c r="B2966" s="48" t="n"/>
      <c r="C2966" s="48" t="n"/>
      <c r="D2966" s="48" t="n"/>
      <c r="E2966" s="48" t="n"/>
      <c r="F2966" s="48" t="n"/>
      <c r="G2966" s="48" t="n"/>
      <c r="H2966" s="48" t="n"/>
      <c r="I2966" s="48" t="n"/>
      <c r="J2966" s="48" t="n"/>
      <c r="K2966" s="48" t="n"/>
      <c r="L2966" s="48" t="n"/>
      <c r="M2966" s="48" t="n"/>
      <c r="N2966" s="48" t="n"/>
      <c r="O2966" s="88" t="n"/>
      <c r="P2966" s="48" t="n"/>
      <c r="Q2966" s="48" t="n"/>
      <c r="R2966" s="48" t="n"/>
      <c r="S2966" s="48" t="n"/>
      <c r="T2966" s="48" t="n"/>
      <c r="U2966" s="48" t="n"/>
      <c r="V2966" s="48" t="n"/>
      <c r="W2966" s="48" t="n"/>
      <c r="X2966" s="48" t="n"/>
      <c r="Y2966" s="48" t="n"/>
      <c r="Z2966" s="48" t="n"/>
      <c r="AA2966" s="39" t="n"/>
    </row>
    <row r="2967">
      <c r="A2967" s="48" t="n"/>
      <c r="B2967" s="48" t="n"/>
      <c r="C2967" s="48" t="n"/>
      <c r="D2967" s="48" t="n"/>
      <c r="E2967" s="48" t="n"/>
      <c r="F2967" s="48" t="n"/>
      <c r="G2967" s="48" t="n"/>
      <c r="H2967" s="48" t="n"/>
      <c r="I2967" s="48" t="n"/>
      <c r="J2967" s="48" t="n"/>
      <c r="K2967" s="48" t="n"/>
      <c r="L2967" s="48" t="n"/>
      <c r="M2967" s="48" t="n"/>
      <c r="N2967" s="48" t="n"/>
      <c r="O2967" s="88" t="n"/>
      <c r="P2967" s="48" t="n"/>
      <c r="Q2967" s="48" t="n"/>
      <c r="R2967" s="48" t="n"/>
      <c r="S2967" s="48" t="n"/>
      <c r="T2967" s="48" t="n"/>
      <c r="U2967" s="48" t="n"/>
      <c r="V2967" s="48" t="n"/>
      <c r="W2967" s="48" t="n"/>
      <c r="X2967" s="48" t="n"/>
      <c r="Y2967" s="48" t="n"/>
      <c r="Z2967" s="48" t="n"/>
      <c r="AA2967" s="39" t="n"/>
    </row>
    <row r="2968">
      <c r="A2968" s="48" t="n"/>
      <c r="B2968" s="48" t="n"/>
      <c r="C2968" s="48" t="n"/>
      <c r="D2968" s="48" t="n"/>
      <c r="E2968" s="48" t="n"/>
      <c r="F2968" s="48" t="n"/>
      <c r="G2968" s="48" t="n"/>
      <c r="H2968" s="48" t="n"/>
      <c r="I2968" s="48" t="n"/>
      <c r="J2968" s="48" t="n"/>
      <c r="K2968" s="48" t="n"/>
      <c r="L2968" s="48" t="n"/>
      <c r="M2968" s="48" t="n"/>
      <c r="N2968" s="48" t="n"/>
      <c r="O2968" s="88" t="n"/>
      <c r="P2968" s="48" t="n"/>
      <c r="Q2968" s="48" t="n"/>
      <c r="R2968" s="48" t="n"/>
      <c r="S2968" s="48" t="n"/>
      <c r="T2968" s="48" t="n"/>
      <c r="U2968" s="48" t="n"/>
      <c r="V2968" s="48" t="n"/>
      <c r="W2968" s="48" t="n"/>
      <c r="X2968" s="48" t="n"/>
      <c r="Y2968" s="48" t="n"/>
      <c r="Z2968" s="48" t="n"/>
      <c r="AA2968" s="39" t="n"/>
    </row>
    <row r="2969">
      <c r="A2969" s="48" t="n"/>
      <c r="B2969" s="48" t="n"/>
      <c r="C2969" s="48" t="n"/>
      <c r="D2969" s="48" t="n"/>
      <c r="E2969" s="48" t="n"/>
      <c r="F2969" s="48" t="n"/>
      <c r="G2969" s="48" t="n"/>
      <c r="H2969" s="48" t="n"/>
      <c r="I2969" s="48" t="n"/>
      <c r="J2969" s="48" t="n"/>
      <c r="K2969" s="48" t="n"/>
      <c r="L2969" s="48" t="n"/>
      <c r="M2969" s="48" t="n"/>
      <c r="N2969" s="48" t="n"/>
      <c r="O2969" s="88" t="n"/>
      <c r="P2969" s="48" t="n"/>
      <c r="Q2969" s="48" t="n"/>
      <c r="R2969" s="48" t="n"/>
      <c r="S2969" s="48" t="n"/>
      <c r="T2969" s="48" t="n"/>
      <c r="U2969" s="48" t="n"/>
      <c r="V2969" s="48" t="n"/>
      <c r="W2969" s="48" t="n"/>
      <c r="X2969" s="48" t="n"/>
      <c r="Y2969" s="48" t="n"/>
      <c r="Z2969" s="48" t="n"/>
      <c r="AA2969" s="39" t="n"/>
    </row>
    <row r="2970">
      <c r="A2970" s="48" t="n"/>
      <c r="B2970" s="48" t="n"/>
      <c r="C2970" s="48" t="n"/>
      <c r="D2970" s="48" t="n"/>
      <c r="E2970" s="48" t="n"/>
      <c r="F2970" s="48" t="n"/>
      <c r="G2970" s="48" t="n"/>
      <c r="H2970" s="48" t="n"/>
      <c r="I2970" s="48" t="n"/>
      <c r="J2970" s="48" t="n"/>
      <c r="K2970" s="48" t="n"/>
      <c r="L2970" s="48" t="n"/>
      <c r="M2970" s="48" t="n"/>
      <c r="N2970" s="48" t="n"/>
      <c r="O2970" s="88" t="n"/>
      <c r="P2970" s="48" t="n"/>
      <c r="Q2970" s="48" t="n"/>
      <c r="R2970" s="48" t="n"/>
      <c r="S2970" s="48" t="n"/>
      <c r="T2970" s="48" t="n"/>
      <c r="U2970" s="48" t="n"/>
      <c r="V2970" s="48" t="n"/>
      <c r="W2970" s="48" t="n"/>
      <c r="X2970" s="48" t="n"/>
      <c r="Y2970" s="48" t="n"/>
      <c r="Z2970" s="48" t="n"/>
      <c r="AA2970" s="39" t="n"/>
    </row>
    <row r="2971">
      <c r="A2971" s="48" t="n"/>
      <c r="B2971" s="48" t="n"/>
      <c r="C2971" s="48" t="n"/>
      <c r="D2971" s="48" t="n"/>
      <c r="E2971" s="48" t="n"/>
      <c r="F2971" s="48" t="n"/>
      <c r="G2971" s="48" t="n"/>
      <c r="H2971" s="48" t="n"/>
      <c r="I2971" s="48" t="n"/>
      <c r="J2971" s="48" t="n"/>
      <c r="K2971" s="48" t="n"/>
      <c r="L2971" s="48" t="n"/>
      <c r="M2971" s="48" t="n"/>
      <c r="N2971" s="48" t="n"/>
      <c r="O2971" s="88" t="n"/>
      <c r="P2971" s="48" t="n"/>
      <c r="Q2971" s="48" t="n"/>
      <c r="R2971" s="48" t="n"/>
      <c r="S2971" s="48" t="n"/>
      <c r="T2971" s="48" t="n"/>
      <c r="U2971" s="48" t="n"/>
      <c r="V2971" s="48" t="n"/>
      <c r="W2971" s="48" t="n"/>
      <c r="X2971" s="48" t="n"/>
      <c r="Y2971" s="48" t="n"/>
      <c r="Z2971" s="48" t="n"/>
      <c r="AA2971" s="39" t="n"/>
    </row>
    <row r="2972">
      <c r="A2972" s="48" t="n"/>
      <c r="B2972" s="48" t="n"/>
      <c r="C2972" s="48" t="n"/>
      <c r="D2972" s="48" t="n"/>
      <c r="E2972" s="48" t="n"/>
      <c r="F2972" s="48" t="n"/>
      <c r="G2972" s="48" t="n"/>
      <c r="H2972" s="48" t="n"/>
      <c r="I2972" s="48" t="n"/>
      <c r="J2972" s="48" t="n"/>
      <c r="K2972" s="48" t="n"/>
      <c r="L2972" s="48" t="n"/>
      <c r="M2972" s="48" t="n"/>
      <c r="N2972" s="48" t="n"/>
      <c r="O2972" s="88" t="n"/>
      <c r="P2972" s="48" t="n"/>
      <c r="Q2972" s="48" t="n"/>
      <c r="R2972" s="48" t="n"/>
      <c r="S2972" s="48" t="n"/>
      <c r="T2972" s="48" t="n"/>
      <c r="U2972" s="48" t="n"/>
      <c r="V2972" s="48" t="n"/>
      <c r="W2972" s="48" t="n"/>
      <c r="X2972" s="48" t="n"/>
      <c r="Y2972" s="48" t="n"/>
      <c r="Z2972" s="48" t="n"/>
      <c r="AA2972" s="39" t="n"/>
    </row>
    <row r="2973">
      <c r="A2973" s="48" t="n"/>
      <c r="B2973" s="48" t="n"/>
      <c r="C2973" s="48" t="n"/>
      <c r="D2973" s="48" t="n"/>
      <c r="E2973" s="48" t="n"/>
      <c r="F2973" s="48" t="n"/>
      <c r="G2973" s="48" t="n"/>
      <c r="H2973" s="48" t="n"/>
      <c r="I2973" s="48" t="n"/>
      <c r="J2973" s="48" t="n"/>
      <c r="K2973" s="48" t="n"/>
      <c r="L2973" s="48" t="n"/>
      <c r="M2973" s="48" t="n"/>
      <c r="N2973" s="48" t="n"/>
      <c r="O2973" s="88" t="n"/>
      <c r="P2973" s="48" t="n"/>
      <c r="Q2973" s="48" t="n"/>
      <c r="R2973" s="48" t="n"/>
      <c r="S2973" s="48" t="n"/>
      <c r="T2973" s="48" t="n"/>
      <c r="U2973" s="48" t="n"/>
      <c r="V2973" s="48" t="n"/>
      <c r="W2973" s="48" t="n"/>
      <c r="X2973" s="48" t="n"/>
      <c r="Y2973" s="48" t="n"/>
      <c r="Z2973" s="48" t="n"/>
      <c r="AA2973" s="39" t="n"/>
    </row>
    <row r="2974">
      <c r="A2974" s="48" t="n"/>
      <c r="B2974" s="48" t="n"/>
      <c r="C2974" s="48" t="n"/>
      <c r="D2974" s="48" t="n"/>
      <c r="E2974" s="48" t="n"/>
      <c r="F2974" s="48" t="n"/>
      <c r="G2974" s="48" t="n"/>
      <c r="H2974" s="48" t="n"/>
      <c r="I2974" s="48" t="n"/>
      <c r="J2974" s="48" t="n"/>
      <c r="K2974" s="48" t="n"/>
      <c r="L2974" s="48" t="n"/>
      <c r="M2974" s="48" t="n"/>
      <c r="N2974" s="48" t="n"/>
      <c r="O2974" s="88" t="n"/>
      <c r="P2974" s="48" t="n"/>
      <c r="Q2974" s="48" t="n"/>
      <c r="R2974" s="48" t="n"/>
      <c r="S2974" s="48" t="n"/>
      <c r="T2974" s="48" t="n"/>
      <c r="U2974" s="48" t="n"/>
      <c r="V2974" s="48" t="n"/>
      <c r="W2974" s="48" t="n"/>
      <c r="X2974" s="48" t="n"/>
      <c r="Y2974" s="48" t="n"/>
      <c r="Z2974" s="48" t="n"/>
      <c r="AA2974" s="39" t="n"/>
    </row>
    <row r="2975">
      <c r="A2975" s="48" t="n"/>
      <c r="B2975" s="48" t="inlineStr">
        <is>
          <t>Phoenicia Library</t>
        </is>
      </c>
      <c r="C2975" s="48" t="inlineStr">
        <is>
          <t>Library; Community Center; Computers; Printing</t>
        </is>
      </c>
      <c r="D2975" s="48" t="inlineStr">
        <is>
          <t>48 Main St, Phoenicia, NY 12464</t>
        </is>
      </c>
      <c r="E2975" s="48" t="n">
        <v>42.0829971</v>
      </c>
      <c r="F2975" s="48" t="n">
        <v>-74.3147688</v>
      </c>
      <c r="G2975" s="48" t="n"/>
      <c r="H2975" s="48" t="inlineStr">
        <is>
          <t>1pm-6pm</t>
        </is>
      </c>
      <c r="I2975" s="48" t="inlineStr">
        <is>
          <t>10am-3pm</t>
        </is>
      </c>
      <c r="J2975" s="48" t="inlineStr">
        <is>
          <t>1pm-6pm</t>
        </is>
      </c>
      <c r="K2975" s="48" t="inlineStr">
        <is>
          <t>1pm-6pm</t>
        </is>
      </c>
      <c r="L2975" s="48" t="inlineStr">
        <is>
          <t>1pm-6pm</t>
        </is>
      </c>
      <c r="M2975" s="48" t="inlineStr">
        <is>
          <t>10am-3pm</t>
        </is>
      </c>
      <c r="N2975" s="48" t="n"/>
      <c r="O2975" s="88" t="inlineStr">
        <is>
          <t>https://phoenicialibrary.org/</t>
        </is>
      </c>
      <c r="P2975" s="48" t="inlineStr">
        <is>
          <t>+1 845-688-7811</t>
        </is>
      </c>
      <c r="Q2975" s="48" t="inlineStr">
        <is>
          <t>📚</t>
        </is>
      </c>
      <c r="R2975" s="48" t="n"/>
      <c r="S2975" s="48" t="n"/>
      <c r="T2975" s="48" t="inlineStr">
        <is>
          <t>Added 2026-09-14 per Laurie. Coords/hours verified via Google Places (16 reviews), 48 Main St. Hours M/W/Th/F 1-6, Tue/Sat 10-3, Sun closed. Email phoenicialibrary@gmail.com (PO Box 555). Houses the Jerry Bartlett Memorial Angling Collection (separate entry).</t>
        </is>
      </c>
      <c r="U2975" s="48" t="n"/>
      <c r="V2975" s="48" t="inlineStr">
        <is>
          <t>Yes</t>
        </is>
      </c>
      <c r="W2975" s="48" t="n"/>
      <c r="X2975" s="48" t="n"/>
      <c r="Y2975" s="48" t="n"/>
      <c r="Z2975" s="48" t="n"/>
      <c r="AA2975" s="39" t="inlineStr">
        <is>
          <t>premise</t>
        </is>
      </c>
    </row>
    <row r="2976">
      <c r="A2976" s="48" t="n"/>
      <c r="B2976" s="48" t="inlineStr">
        <is>
          <t>Jerry Bartlett Memorial Angling Collection</t>
        </is>
      </c>
      <c r="C2976" s="48" t="inlineStr">
        <is>
          <t>Angling; Fly Fishing; Archive; Collection; Library; Catskills</t>
        </is>
      </c>
      <c r="D2976" s="48" t="inlineStr">
        <is>
          <t>48 Main St, Phoenicia, NY 12464</t>
        </is>
      </c>
      <c r="E2976" s="48" t="n">
        <v>42.0829971</v>
      </c>
      <c r="F2976" s="48" t="n">
        <v>-74.3147688</v>
      </c>
      <c r="G2976" s="48" t="n"/>
      <c r="H2976" s="48" t="n"/>
      <c r="I2976" s="48" t="n"/>
      <c r="J2976" s="48" t="n"/>
      <c r="K2976" s="48" t="n"/>
      <c r="L2976" s="48" t="n"/>
      <c r="M2976" s="48" t="n"/>
      <c r="N2976" s="48" t="n"/>
      <c r="O2976" s="88" t="inlineStr">
        <is>
          <t>https://catskillanglingcollection.org/</t>
        </is>
      </c>
      <c r="P2976" s="48" t="n"/>
      <c r="Q2976" s="48" t="inlineStr">
        <is>
          <t>🎣</t>
        </is>
      </c>
      <c r="R2976" s="48" t="n"/>
      <c r="S2976" s="48" t="n"/>
      <c r="T2976" s="48" t="inlineStr">
        <is>
          <t>Added 2026-09-14 per Laurie. Fly-fishing / angling history collection housed inside the Phoenicia Library; pinned at the library (48 Main St, coords verified). Anchor=proxy (hosted within another venue). Own-domain catskillanglingcollection.org. Hours follow the library.</t>
        </is>
      </c>
      <c r="U2976" s="48" t="n"/>
      <c r="V2976" s="48" t="inlineStr">
        <is>
          <t>Yes</t>
        </is>
      </c>
      <c r="W2976" s="48" t="n"/>
      <c r="X2976" s="48" t="n"/>
      <c r="Y2976" s="48" t="n"/>
      <c r="Z2976" s="48" t="n"/>
      <c r="AA2976" s="39" t="inlineStr">
        <is>
          <t>proxy</t>
        </is>
      </c>
    </row>
    <row r="2977">
      <c r="A2977" s="48" t="n"/>
      <c r="B2977" s="48" t="inlineStr">
        <is>
          <t>MacFadden &amp; Sons Inc.</t>
        </is>
      </c>
      <c r="C2977" s="48" t="inlineStr">
        <is>
          <t>Farm Equipment; Machinery; Auction; Used Equipment; Salvage; Scrap Yard; Tractors</t>
        </is>
      </c>
      <c r="D2977" s="48" t="inlineStr">
        <is>
          <t>1457 US-20, Sharon Springs, NY 13459</t>
        </is>
      </c>
      <c r="E2977" s="48" t="n">
        <v>42.7633972</v>
      </c>
      <c r="F2977" s="48" t="n">
        <v>-74.5383377</v>
      </c>
      <c r="G2977" s="48" t="n"/>
      <c r="H2977" s="48" t="inlineStr">
        <is>
          <t>8am-5pm</t>
        </is>
      </c>
      <c r="I2977" s="48" t="inlineStr">
        <is>
          <t>8am-5pm</t>
        </is>
      </c>
      <c r="J2977" s="48" t="inlineStr">
        <is>
          <t>8am-5pm</t>
        </is>
      </c>
      <c r="K2977" s="48" t="inlineStr">
        <is>
          <t>8am-5pm</t>
        </is>
      </c>
      <c r="L2977" s="48" t="inlineStr">
        <is>
          <t>8am-5pm</t>
        </is>
      </c>
      <c r="M2977" s="48" t="inlineStr">
        <is>
          <t>8am-12pm</t>
        </is>
      </c>
      <c r="N2977" s="48" t="n"/>
      <c r="O2977" s="88" t="inlineStr">
        <is>
          <t>https://www.macfaddens.com/</t>
        </is>
      </c>
      <c r="P2977" s="48" t="inlineStr">
        <is>
          <t>+1 518-284-2090</t>
        </is>
      </c>
      <c r="Q2977" s="48" t="inlineStr">
        <is>
          <t>🚜</t>
        </is>
      </c>
      <c r="R2977" s="48" t="n"/>
      <c r="S2977" s="48" t="n"/>
      <c r="T2977" s="48" t="inlineStr">
        <is>
          <t>Added 2026-09-14 per Laurie. Farm equipment/machinery dealer, auctions, used equipment, salvage/scrap yard. Coords/phone/hours verified via Google Places (88 reviews). Hours M-F 8-5, Sat 8-12, Sun closed. Email jim@macfaddens.com. PO Box 220.</t>
        </is>
      </c>
      <c r="U2977" s="48" t="n"/>
      <c r="V2977" s="48" t="inlineStr">
        <is>
          <t>Yes</t>
        </is>
      </c>
      <c r="W2977" s="48" t="n"/>
      <c r="X2977" s="48" t="n"/>
      <c r="Y2977" s="48" t="n"/>
      <c r="Z2977" s="48" t="n"/>
      <c r="AA2977" s="39" t="inlineStr">
        <is>
          <t>premise</t>
        </is>
      </c>
    </row>
    <row r="2978">
      <c r="A2978" s="48" t="n"/>
      <c r="B2978" s="48" t="inlineStr">
        <is>
          <t>GNH Lumber &amp; Home — Windham</t>
        </is>
      </c>
      <c r="C2978" s="48" t="inlineStr">
        <is>
          <t>Lumber; Hardware; Building Materials; Home</t>
        </is>
      </c>
      <c r="D2978" s="48" t="inlineStr">
        <is>
          <t>5477 NY-23, Windham, NY 12496</t>
        </is>
      </c>
      <c r="E2978" s="48" t="n">
        <v>42.3077201</v>
      </c>
      <c r="F2978" s="48" t="n">
        <v>-74.25921529999999</v>
      </c>
      <c r="G2978" s="48" t="n"/>
      <c r="H2978" s="48" t="inlineStr">
        <is>
          <t>7am-5pm</t>
        </is>
      </c>
      <c r="I2978" s="48" t="inlineStr">
        <is>
          <t>7am-5pm</t>
        </is>
      </c>
      <c r="J2978" s="48" t="inlineStr">
        <is>
          <t>7am-5pm</t>
        </is>
      </c>
      <c r="K2978" s="48" t="inlineStr">
        <is>
          <t>7am-5pm</t>
        </is>
      </c>
      <c r="L2978" s="48" t="inlineStr">
        <is>
          <t>7am-5pm</t>
        </is>
      </c>
      <c r="M2978" s="48" t="inlineStr">
        <is>
          <t>8am-2pm</t>
        </is>
      </c>
      <c r="N2978" s="48" t="inlineStr">
        <is>
          <t>Closed</t>
        </is>
      </c>
      <c r="O2978" s="88" t="n"/>
      <c r="P2978" s="48" t="inlineStr">
        <is>
          <t>+1 518-734-3760</t>
        </is>
      </c>
      <c r="Q2978" s="48" t="inlineStr">
        <is>
          <t>🪵</t>
        </is>
      </c>
      <c r="R2978" s="48" t="n"/>
      <c r="S2978" s="48" t="n"/>
      <c r="T2978" s="48" t="inlineStr">
        <is>
          <t>Added 2026-09-14 per Laurie. Coords/hours verified via Google Places (18 reviews). M-F 7-5, Sat 8-2, Sun closed. Fax 518-734-3436.</t>
        </is>
      </c>
      <c r="U2978" s="48" t="n"/>
      <c r="V2978" s="48" t="inlineStr">
        <is>
          <t>Yes</t>
        </is>
      </c>
      <c r="W2978" s="48" t="n"/>
      <c r="X2978" s="48" t="n"/>
      <c r="Y2978" s="48" t="n"/>
      <c r="Z2978" s="48" t="n"/>
      <c r="AA2978" s="39" t="inlineStr">
        <is>
          <t>premise</t>
        </is>
      </c>
    </row>
    <row r="2979">
      <c r="A2979" s="48" t="n"/>
      <c r="B2979" s="48" t="inlineStr">
        <is>
          <t>GNH Design Showroom — Latham</t>
        </is>
      </c>
      <c r="C2979" s="48" t="inlineStr">
        <is>
          <t>Design Showroom; Home; Kitchen; Building Materials; By Appointment</t>
        </is>
      </c>
      <c r="D2979" s="48" t="inlineStr">
        <is>
          <t>898 Loudon Rd, Latham, NY 12110</t>
        </is>
      </c>
      <c r="E2979" s="48" t="n">
        <v>42.7574681</v>
      </c>
      <c r="F2979" s="48" t="n">
        <v>-73.75865039999999</v>
      </c>
      <c r="G2979" s="48" t="n"/>
      <c r="H2979" s="48" t="inlineStr">
        <is>
          <t>9am-5pm</t>
        </is>
      </c>
      <c r="I2979" s="48" t="inlineStr">
        <is>
          <t>9am-5pm</t>
        </is>
      </c>
      <c r="J2979" s="48" t="inlineStr">
        <is>
          <t>9am-5pm</t>
        </is>
      </c>
      <c r="K2979" s="48" t="inlineStr">
        <is>
          <t>9am-5pm</t>
        </is>
      </c>
      <c r="L2979" s="48" t="inlineStr">
        <is>
          <t>9am-5pm</t>
        </is>
      </c>
      <c r="M2979" s="48" t="inlineStr">
        <is>
          <t>By appointment</t>
        </is>
      </c>
      <c r="N2979" s="48" t="inlineStr">
        <is>
          <t>Closed</t>
        </is>
      </c>
      <c r="O2979" s="88" t="inlineStr">
        <is>
          <t>https://www.gnhshowroom.com/</t>
        </is>
      </c>
      <c r="P2979" s="48" t="inlineStr">
        <is>
          <t>+1 518-313-1229</t>
        </is>
      </c>
      <c r="Q2979" s="48" t="inlineStr">
        <is>
          <t>🧰</t>
        </is>
      </c>
      <c r="R2979" s="48" t="n"/>
      <c r="S2979" s="48" t="n"/>
      <c r="T2979" s="48" t="inlineStr">
        <is>
          <t>Added 2026-09-14 per Laurie. Design showroom. Coords/hours verified via Google Places. M-F 9-5, Sat by appointment, Sun closed; early/late by appointment. gnhshowroom.com. Fax 518-250-5121.</t>
        </is>
      </c>
      <c r="U2979" s="48" t="n"/>
      <c r="V2979" s="48" t="inlineStr">
        <is>
          <t>Yes</t>
        </is>
      </c>
      <c r="W2979" s="48" t="n"/>
      <c r="X2979" s="48" t="n"/>
      <c r="Y2979" s="48" t="n"/>
      <c r="Z2979" s="48" t="n"/>
      <c r="AA2979" s="39" t="inlineStr">
        <is>
          <t>premise</t>
        </is>
      </c>
    </row>
    <row r="2980">
      <c r="A2980" s="48" t="n"/>
      <c r="B2980" s="48" t="inlineStr">
        <is>
          <t>Greene County DMV</t>
        </is>
      </c>
      <c r="C2980" s="48" t="inlineStr">
        <is>
          <t>DMV; Motor Vehicles; Government; County Clerk; Passports; E-ZPass; Civic Services</t>
        </is>
      </c>
      <c r="D2980" s="48" t="inlineStr">
        <is>
          <t>411 Main St, Suite 202, Catskill, NY 12414</t>
        </is>
      </c>
      <c r="E2980" s="48" t="n">
        <v>42.220021</v>
      </c>
      <c r="F2980" s="48" t="n">
        <v>-73.8659289</v>
      </c>
      <c r="G2980" s="48" t="n"/>
      <c r="H2980" s="48" t="inlineStr">
        <is>
          <t>9am-4:30pm</t>
        </is>
      </c>
      <c r="I2980" s="48" t="inlineStr">
        <is>
          <t>9am-4:30pm</t>
        </is>
      </c>
      <c r="J2980" s="48" t="inlineStr">
        <is>
          <t>9am-4:30pm</t>
        </is>
      </c>
      <c r="K2980" s="48" t="inlineStr">
        <is>
          <t>9am-4:30pm</t>
        </is>
      </c>
      <c r="L2980" s="48" t="inlineStr">
        <is>
          <t>9am-4:30pm</t>
        </is>
      </c>
      <c r="M2980" s="48" t="inlineStr">
        <is>
          <t>Closed</t>
        </is>
      </c>
      <c r="N2980" s="48" t="inlineStr">
        <is>
          <t>Closed</t>
        </is>
      </c>
      <c r="O2980" s="88" t="inlineStr">
        <is>
          <t>https://greenecountyny.gov/departments/county-clerk/dmv/</t>
        </is>
      </c>
      <c r="P2980" s="48" t="inlineStr">
        <is>
          <t>+1 518-719-3280</t>
        </is>
      </c>
      <c r="Q2980" s="48" t="inlineStr">
        <is>
          <t>🚗</t>
        </is>
      </c>
      <c r="R2980" s="48" t="n"/>
      <c r="S2980" s="48" t="n"/>
      <c r="T2980" s="48" t="inlineStr">
        <is>
          <t>Added 2026-09-14 per Laurie. Greene County DMV / County Clerk (411 Main St, 2nd Fl Suite 202, Catskill). Licenses, registrations, road tests, passports, E-ZPass. "Renew Local First" — county keeps 10.7% of each transaction. Coords/hours verified via Google Places (165 reviews). M-F 9-4:30, closed weekends. Fax 518-719-3795.</t>
        </is>
      </c>
      <c r="U2980" s="48" t="n"/>
      <c r="V2980" s="48" t="inlineStr">
        <is>
          <t>Yes</t>
        </is>
      </c>
      <c r="W2980" s="48" t="n"/>
      <c r="X2980" s="48" t="n"/>
      <c r="Y2980" s="48" t="n"/>
      <c r="Z2980" s="48" t="n"/>
      <c r="AA2980" s="39" t="inlineStr">
        <is>
          <t>premise</t>
        </is>
      </c>
    </row>
    <row r="2981">
      <c r="A2981" s="48" t="n"/>
      <c r="B2981" s="48" t="inlineStr">
        <is>
          <t>Talbott &amp; Arding</t>
        </is>
      </c>
      <c r="C2981" s="48" t="inlineStr">
        <is>
          <t>Cheese; Grocery; Specialty Food; Bakery; Prepared Food; Catering</t>
        </is>
      </c>
      <c r="D2981" s="48" t="inlineStr">
        <is>
          <t>202 Allen St, Hudson, NY 12534</t>
        </is>
      </c>
      <c r="E2981" s="48" t="n">
        <v>42.2532367</v>
      </c>
      <c r="F2981" s="48" t="n">
        <v>-73.7947226</v>
      </c>
      <c r="G2981" s="48" t="n"/>
      <c r="H2981" s="48" t="inlineStr">
        <is>
          <t>Closed</t>
        </is>
      </c>
      <c r="I2981" s="48" t="inlineStr">
        <is>
          <t>10am-5pm</t>
        </is>
      </c>
      <c r="J2981" s="48" t="inlineStr">
        <is>
          <t>10am-5pm</t>
        </is>
      </c>
      <c r="K2981" s="48" t="inlineStr">
        <is>
          <t>10am-5pm</t>
        </is>
      </c>
      <c r="L2981" s="48" t="inlineStr">
        <is>
          <t>10am-6pm</t>
        </is>
      </c>
      <c r="M2981" s="48" t="inlineStr">
        <is>
          <t>10am-6pm</t>
        </is>
      </c>
      <c r="N2981" s="48" t="inlineStr">
        <is>
          <t>10am-5pm</t>
        </is>
      </c>
      <c r="O2981" s="88" t="inlineStr">
        <is>
          <t>https://talbottandarding.com/</t>
        </is>
      </c>
      <c r="P2981" s="48" t="inlineStr">
        <is>
          <t>+1 518-828-3558</t>
        </is>
      </c>
      <c r="Q2981" s="48" t="inlineStr">
        <is>
          <t>🧀</t>
        </is>
      </c>
      <c r="R2981" s="48" t="n"/>
      <c r="S2981" s="48" t="n"/>
      <c r="T2981" s="48" t="inlineStr">
        <is>
          <t>Added 2026-09-15 per Laurie. Cheese shop + specialty grocery/bakery/prepared foods, Hudson. Coords/hours verified via Google Places (233 reviews). Tue-Thu/Sun 10-5, Fri-Sat 10-6, closed Mon.</t>
        </is>
      </c>
      <c r="U2981" s="48" t="n"/>
      <c r="V2981" s="48" t="inlineStr">
        <is>
          <t>Yes</t>
        </is>
      </c>
      <c r="W2981" s="48" t="n"/>
      <c r="X2981" s="48" t="n"/>
      <c r="Y2981" s="48" t="n"/>
      <c r="Z2981" s="48" t="n"/>
      <c r="AA2981" s="39" t="inlineStr">
        <is>
          <t>premise</t>
        </is>
      </c>
    </row>
    <row r="2982">
      <c r="A2982" s="48" t="n"/>
      <c r="B2982" s="48" t="inlineStr">
        <is>
          <t>Hudson Area Library</t>
        </is>
      </c>
      <c r="C2982" s="48" t="inlineStr">
        <is>
          <t>Library; Public Library; Community; Events</t>
        </is>
      </c>
      <c r="D2982" s="48" t="inlineStr">
        <is>
          <t>51 N 5th St, Hudson, NY 12534</t>
        </is>
      </c>
      <c r="E2982" s="48" t="n">
        <v>42.2512341</v>
      </c>
      <c r="F2982" s="48" t="n">
        <v>-73.78502020000001</v>
      </c>
      <c r="G2982" s="48" t="n"/>
      <c r="H2982" s="48" t="inlineStr">
        <is>
          <t>10am-5pm</t>
        </is>
      </c>
      <c r="I2982" s="48" t="inlineStr">
        <is>
          <t>10am-5pm</t>
        </is>
      </c>
      <c r="J2982" s="48" t="inlineStr">
        <is>
          <t>10am-8pm</t>
        </is>
      </c>
      <c r="K2982" s="48" t="inlineStr">
        <is>
          <t>10am-5pm</t>
        </is>
      </c>
      <c r="L2982" s="48" t="inlineStr">
        <is>
          <t>10am-5pm</t>
        </is>
      </c>
      <c r="M2982" s="48" t="inlineStr">
        <is>
          <t>10am-3pm</t>
        </is>
      </c>
      <c r="N2982" s="48" t="inlineStr">
        <is>
          <t>Closed</t>
        </is>
      </c>
      <c r="O2982" s="88" t="n"/>
      <c r="P2982" s="48" t="inlineStr">
        <is>
          <t>+1 518-828-1792</t>
        </is>
      </c>
      <c r="Q2982" s="48" t="inlineStr">
        <is>
          <t>📚</t>
        </is>
      </c>
      <c r="R2982" s="48" t="n"/>
      <c r="S2982" s="48" t="n"/>
      <c r="T2982" s="48" t="inlineStr">
        <is>
          <t>Added 2026-09-15 per Laurie. Public library in the historic armory building, Hudson. Coords/hours verified via Google Places (70 reviews). Public access: Mon/Tue/Thu/Fri 10-5, Wed 10-8, Sat 10-3, closed Sun.</t>
        </is>
      </c>
      <c r="U2982" s="48" t="n"/>
      <c r="V2982" s="48" t="inlineStr">
        <is>
          <t>Yes</t>
        </is>
      </c>
      <c r="W2982" s="48" t="n"/>
      <c r="X2982" s="48" t="n"/>
      <c r="Y2982" s="48" t="n"/>
      <c r="Z2982" s="48" t="n"/>
      <c r="AA2982" s="39" t="inlineStr">
        <is>
          <t>premise</t>
        </is>
      </c>
    </row>
    <row r="2983">
      <c r="A2983" s="48" t="n"/>
      <c r="B2983" s="48" t="inlineStr">
        <is>
          <t>Wolberg Electrical Supply — Albany</t>
        </is>
      </c>
      <c r="C2983" s="48" t="inlineStr">
        <is>
          <t>Electrical Supply; Lighting; Hardware; Distributor</t>
        </is>
      </c>
      <c r="D2983" s="48" t="inlineStr">
        <is>
          <t>35 Industrial Park Rd, Albany, NY 12206</t>
        </is>
      </c>
      <c r="E2983" s="48" t="n">
        <v>42.6789808</v>
      </c>
      <c r="F2983" s="48" t="n">
        <v>-73.7759562</v>
      </c>
      <c r="G2983" s="48" t="n"/>
      <c r="H2983" s="48" t="inlineStr">
        <is>
          <t>9am-5pm</t>
        </is>
      </c>
      <c r="I2983" s="48" t="inlineStr">
        <is>
          <t>9am-5pm</t>
        </is>
      </c>
      <c r="J2983" s="48" t="inlineStr">
        <is>
          <t>9am-5pm</t>
        </is>
      </c>
      <c r="K2983" s="48" t="inlineStr">
        <is>
          <t>9am-5pm</t>
        </is>
      </c>
      <c r="L2983" s="48" t="inlineStr">
        <is>
          <t>9am-5pm</t>
        </is>
      </c>
      <c r="M2983" s="48" t="inlineStr">
        <is>
          <t>8am-12pm</t>
        </is>
      </c>
      <c r="N2983" s="48" t="inlineStr">
        <is>
          <t>Closed</t>
        </is>
      </c>
      <c r="O2983" s="88" t="inlineStr">
        <is>
          <t>https://www.wolberg.com/</t>
        </is>
      </c>
      <c r="P2983" s="48" t="inlineStr">
        <is>
          <t>+1 518-489-8451</t>
        </is>
      </c>
      <c r="Q2983" s="48" t="inlineStr">
        <is>
          <t>🔌</t>
        </is>
      </c>
      <c r="R2983" s="48" t="n"/>
      <c r="S2983" s="48" t="n"/>
      <c r="T2983" s="48" t="inlineStr">
        <is>
          <t>Added 2026-09-15 per Laurie. Lighting + electrical distributor (showroom), Albany. Coords verified via Google Places (69 reviews). Lighting showroom Mon-Fri 9-5, Sat 8-12; electrical counter Mon-Fri 7-5, Sat 8-12. Toll-free 800-342-4304. | 2026-09-16: glyph 💡→🔌 per Laurie.</t>
        </is>
      </c>
      <c r="U2983" s="48" t="n"/>
      <c r="V2983" s="48" t="inlineStr">
        <is>
          <t>Yes</t>
        </is>
      </c>
      <c r="W2983" s="48" t="n"/>
      <c r="X2983" s="48" t="n"/>
      <c r="Y2983" s="48" t="n"/>
      <c r="Z2983" s="48" t="n"/>
      <c r="AA2983" s="39" t="inlineStr">
        <is>
          <t>premise</t>
        </is>
      </c>
    </row>
    <row r="2984">
      <c r="A2984" s="48" t="n"/>
      <c r="B2984" s="48" t="inlineStr">
        <is>
          <t>Wolberg Electrical Supply — Saratoga Springs</t>
        </is>
      </c>
      <c r="C2984" s="48" t="inlineStr">
        <is>
          <t>Electrical Supply; Lighting; Hardware; Distributor</t>
        </is>
      </c>
      <c r="D2984" s="48" t="inlineStr">
        <is>
          <t>60 West Ave, Saratoga Springs, NY 12866</t>
        </is>
      </c>
      <c r="E2984" s="48" t="n">
        <v>43.0810656</v>
      </c>
      <c r="F2984" s="48" t="n">
        <v>-73.80362169999999</v>
      </c>
      <c r="G2984" s="48" t="n"/>
      <c r="H2984" s="48" t="inlineStr">
        <is>
          <t>9am-5pm</t>
        </is>
      </c>
      <c r="I2984" s="48" t="inlineStr">
        <is>
          <t>9am-5pm</t>
        </is>
      </c>
      <c r="J2984" s="48" t="inlineStr">
        <is>
          <t>9am-5pm</t>
        </is>
      </c>
      <c r="K2984" s="48" t="inlineStr">
        <is>
          <t>9am-5pm</t>
        </is>
      </c>
      <c r="L2984" s="48" t="inlineStr">
        <is>
          <t>9am-5pm</t>
        </is>
      </c>
      <c r="M2984" s="48" t="inlineStr">
        <is>
          <t>Closed</t>
        </is>
      </c>
      <c r="N2984" s="48" t="inlineStr">
        <is>
          <t>Closed</t>
        </is>
      </c>
      <c r="O2984" s="88" t="inlineStr">
        <is>
          <t>https://www.wolberg.com/</t>
        </is>
      </c>
      <c r="P2984" s="48" t="inlineStr">
        <is>
          <t>+1 518-886-0446</t>
        </is>
      </c>
      <c r="Q2984" s="48" t="inlineStr">
        <is>
          <t>🔌</t>
        </is>
      </c>
      <c r="R2984" s="48" t="n"/>
      <c r="S2984" s="48" t="n"/>
      <c r="T2984" s="48" t="inlineStr">
        <is>
          <t>Added 2026-09-15 per Laurie. Lighting + electrical distributor (showroom), Saratoga Springs. Coords verified via Google Places (20 reviews). Lighting showroom Mon-Fri 9-5, closed Sat/Sun; electrical counter Mon-Fri 7-5, Sat 8-12. | 2026-09-16: glyph 💡→🔌 per Laurie.</t>
        </is>
      </c>
      <c r="U2984" s="48" t="n"/>
      <c r="V2984" s="48" t="inlineStr">
        <is>
          <t>Yes</t>
        </is>
      </c>
      <c r="W2984" s="48" t="n"/>
      <c r="X2984" s="48" t="n"/>
      <c r="Y2984" s="48" t="n"/>
      <c r="Z2984" s="48" t="n"/>
      <c r="AA2984" s="39" t="inlineStr">
        <is>
          <t>premise</t>
        </is>
      </c>
    </row>
    <row r="2985">
      <c r="A2985" s="48" t="n"/>
      <c r="B2985" s="48" t="inlineStr">
        <is>
          <t>Wolberg Electrical Supply — Schenectady</t>
        </is>
      </c>
      <c r="C2985" s="48" t="inlineStr">
        <is>
          <t>Electrical Supply; Lighting; Hardware; Distributor</t>
        </is>
      </c>
      <c r="D2985" s="48" t="inlineStr">
        <is>
          <t>152 Erie Blvd, Schenectady, NY 12305</t>
        </is>
      </c>
      <c r="E2985" s="48" t="n">
        <v>42.8127692</v>
      </c>
      <c r="F2985" s="48" t="n">
        <v>-73.94623850000001</v>
      </c>
      <c r="G2985" s="48" t="n"/>
      <c r="H2985" s="48" t="inlineStr">
        <is>
          <t>7:30am-4:30pm</t>
        </is>
      </c>
      <c r="I2985" s="48" t="inlineStr">
        <is>
          <t>7:30am-4:30pm</t>
        </is>
      </c>
      <c r="J2985" s="48" t="inlineStr">
        <is>
          <t>7:30am-4:30pm</t>
        </is>
      </c>
      <c r="K2985" s="48" t="inlineStr">
        <is>
          <t>7:30am-4:30pm</t>
        </is>
      </c>
      <c r="L2985" s="48" t="inlineStr">
        <is>
          <t>7:30am-4:30pm</t>
        </is>
      </c>
      <c r="M2985" s="48" t="inlineStr">
        <is>
          <t>Closed</t>
        </is>
      </c>
      <c r="N2985" s="48" t="inlineStr">
        <is>
          <t>Closed</t>
        </is>
      </c>
      <c r="O2985" s="88" t="inlineStr">
        <is>
          <t>https://www.wolberg.com/</t>
        </is>
      </c>
      <c r="P2985" s="48" t="inlineStr">
        <is>
          <t>+1 518-381-9231</t>
        </is>
      </c>
      <c r="Q2985" s="48" t="inlineStr">
        <is>
          <t>🔌</t>
        </is>
      </c>
      <c r="R2985" s="48" t="n"/>
      <c r="S2985" s="48" t="n"/>
      <c r="T2985" s="48" t="inlineStr">
        <is>
          <t>Added 2026-09-15 per Laurie. Electrical products only (counter), Schenectady. Coords verified via Google Places (17 reviews). Mon-Fri 7:30-4:30, closed Sat/Sun. | 2026-09-16: glyph 💡→🔌 per Laurie.</t>
        </is>
      </c>
      <c r="U2985" s="48" t="n"/>
      <c r="V2985" s="48" t="inlineStr">
        <is>
          <t>Yes</t>
        </is>
      </c>
      <c r="W2985" s="48" t="n"/>
      <c r="X2985" s="48" t="n"/>
      <c r="Y2985" s="48" t="n"/>
      <c r="Z2985" s="48" t="n"/>
      <c r="AA2985" s="39" t="inlineStr">
        <is>
          <t>premise</t>
        </is>
      </c>
    </row>
    <row r="2986">
      <c r="A2986" s="48" t="n"/>
      <c r="B2986" s="48" t="inlineStr">
        <is>
          <t>Wolberg Electrical Supply — Kingston</t>
        </is>
      </c>
      <c r="C2986" s="48" t="inlineStr">
        <is>
          <t>Electrical Supply; Lighting; Hardware; Distributor</t>
        </is>
      </c>
      <c r="D2986" s="48" t="inlineStr">
        <is>
          <t>1221 Ulster Ave, Kingston, NY 12401</t>
        </is>
      </c>
      <c r="E2986" s="48" t="n">
        <v>41.966622</v>
      </c>
      <c r="F2986" s="48" t="n">
        <v>-73.99067100000001</v>
      </c>
      <c r="G2986" s="48" t="n"/>
      <c r="H2986" s="48" t="inlineStr">
        <is>
          <t>7:30am-4:30pm</t>
        </is>
      </c>
      <c r="I2986" s="48" t="inlineStr">
        <is>
          <t>7:30am-4:30pm</t>
        </is>
      </c>
      <c r="J2986" s="48" t="inlineStr">
        <is>
          <t>7:30am-4:30pm</t>
        </is>
      </c>
      <c r="K2986" s="48" t="inlineStr">
        <is>
          <t>7:30am-4:30pm</t>
        </is>
      </c>
      <c r="L2986" s="48" t="inlineStr">
        <is>
          <t>7:30am-4:30pm</t>
        </is>
      </c>
      <c r="M2986" s="48" t="inlineStr">
        <is>
          <t>Closed</t>
        </is>
      </c>
      <c r="N2986" s="48" t="inlineStr">
        <is>
          <t>Closed</t>
        </is>
      </c>
      <c r="O2986" s="88" t="inlineStr">
        <is>
          <t>https://www.wolberg.com/</t>
        </is>
      </c>
      <c r="P2986" s="48" t="inlineStr">
        <is>
          <t>+1 845-802-5600</t>
        </is>
      </c>
      <c r="Q2986" s="48" t="inlineStr">
        <is>
          <t>🔌</t>
        </is>
      </c>
      <c r="R2986" s="48" t="n"/>
      <c r="S2986" s="48" t="n"/>
      <c r="T2986" s="48" t="inlineStr">
        <is>
          <t>Added 2026-09-15 per Laurie. Electrical products only (counter), Kingston. Coords verified via Google Places (22 reviews). Mon-Fri 7:30-4:30, closed Sat/Sun. | 2026-09-16: glyph 💡→🔌 per Laurie.</t>
        </is>
      </c>
      <c r="U2986" s="48" t="n"/>
      <c r="V2986" s="48" t="inlineStr">
        <is>
          <t>Yes</t>
        </is>
      </c>
      <c r="W2986" s="48" t="n"/>
      <c r="X2986" s="48" t="n"/>
      <c r="Y2986" s="48" t="n"/>
      <c r="Z2986" s="48" t="n"/>
      <c r="AA2986" s="39" t="inlineStr">
        <is>
          <t>premise</t>
        </is>
      </c>
    </row>
    <row r="2987">
      <c r="A2987" s="48" t="n"/>
      <c r="B2987" s="48" t="inlineStr">
        <is>
          <t>Wolberg Electrical Supply — Cobleskill</t>
        </is>
      </c>
      <c r="C2987" s="48" t="inlineStr">
        <is>
          <t>Electrical Supply; Lighting; Hardware; Distributor</t>
        </is>
      </c>
      <c r="D2987" s="48" t="inlineStr">
        <is>
          <t>783 E Main St, Cobleskill, NY 12043</t>
        </is>
      </c>
      <c r="E2987" s="48" t="n">
        <v>42.6804868</v>
      </c>
      <c r="F2987" s="48" t="n">
        <v>-74.4744838</v>
      </c>
      <c r="G2987" s="48" t="n"/>
      <c r="H2987" s="48" t="inlineStr">
        <is>
          <t>7:30am-4:30pm</t>
        </is>
      </c>
      <c r="I2987" s="48" t="inlineStr">
        <is>
          <t>7:30am-4:30pm</t>
        </is>
      </c>
      <c r="J2987" s="48" t="inlineStr">
        <is>
          <t>7:30am-4:30pm</t>
        </is>
      </c>
      <c r="K2987" s="48" t="inlineStr">
        <is>
          <t>7:30am-4:30pm</t>
        </is>
      </c>
      <c r="L2987" s="48" t="inlineStr">
        <is>
          <t>7:30am-4:30pm</t>
        </is>
      </c>
      <c r="M2987" s="48" t="inlineStr">
        <is>
          <t>Closed</t>
        </is>
      </c>
      <c r="N2987" s="48" t="inlineStr">
        <is>
          <t>Closed</t>
        </is>
      </c>
      <c r="O2987" s="88" t="inlineStr">
        <is>
          <t>https://www.wolberg.com/</t>
        </is>
      </c>
      <c r="P2987" s="48" t="inlineStr">
        <is>
          <t>+1 518-234-4313</t>
        </is>
      </c>
      <c r="Q2987" s="48" t="inlineStr">
        <is>
          <t>🔌</t>
        </is>
      </c>
      <c r="R2987" s="48" t="n"/>
      <c r="S2987" s="48" t="n"/>
      <c r="T2987" s="48" t="inlineStr">
        <is>
          <t>Added 2026-09-15 per Laurie. Electrical products only (counter), Cobleskill. Coords verified via Google Places (42 reviews). Mon-Fri 7:30-4:30, closed Sat/Sun. | 2026-09-16: glyph 💡→🔌 per Laurie.</t>
        </is>
      </c>
      <c r="U2987" s="48" t="n"/>
      <c r="V2987" s="48" t="inlineStr">
        <is>
          <t>Yes</t>
        </is>
      </c>
      <c r="W2987" s="48" t="n"/>
      <c r="X2987" s="48" t="n"/>
      <c r="Y2987" s="48" t="n"/>
      <c r="Z2987" s="48" t="n"/>
      <c r="AA2987" s="39" t="inlineStr">
        <is>
          <t>premise</t>
        </is>
      </c>
    </row>
    <row r="2988">
      <c r="A2988" s="48" t="n"/>
      <c r="B2988" s="48" t="inlineStr">
        <is>
          <t>Capital District Educational Opportunity Center — Troy</t>
        </is>
      </c>
      <c r="C2988" s="48" t="inlineStr">
        <is>
          <t>Education; Adult Education; GED; ESL; Career Training; Free; HVCC</t>
        </is>
      </c>
      <c r="D2988" s="48" t="inlineStr">
        <is>
          <t>431 River St, Floor 1 (Hedley Park Place), Troy, NY 12180</t>
        </is>
      </c>
      <c r="E2988" s="48" t="n">
        <v>42.7372239</v>
      </c>
      <c r="F2988" s="48" t="n">
        <v>-73.6870605</v>
      </c>
      <c r="G2988" s="48" t="n"/>
      <c r="H2988" s="48" t="inlineStr">
        <is>
          <t>8am-4:30pm</t>
        </is>
      </c>
      <c r="I2988" s="48" t="inlineStr">
        <is>
          <t>8am-4:30pm</t>
        </is>
      </c>
      <c r="J2988" s="48" t="inlineStr">
        <is>
          <t>8am-4:30pm</t>
        </is>
      </c>
      <c r="K2988" s="48" t="inlineStr">
        <is>
          <t>8am-4:30pm</t>
        </is>
      </c>
      <c r="L2988" s="48" t="inlineStr">
        <is>
          <t>8am-4:30pm</t>
        </is>
      </c>
      <c r="M2988" s="48" t="inlineStr">
        <is>
          <t>Closed</t>
        </is>
      </c>
      <c r="N2988" s="48" t="inlineStr">
        <is>
          <t>Closed</t>
        </is>
      </c>
      <c r="O2988" s="88" t="inlineStr">
        <is>
          <t>https://www.hvcc.edu/programs/eoc/index.html</t>
        </is>
      </c>
      <c r="P2988" s="48" t="inlineStr">
        <is>
          <t>+1 518-273-1900</t>
        </is>
      </c>
      <c r="Q2988" s="48" t="inlineStr">
        <is>
          <t>🎓</t>
        </is>
      </c>
      <c r="R2988" s="48" t="n"/>
      <c r="S2988" s="48" t="n"/>
      <c r="T2988" s="48" t="inlineStr">
        <is>
          <t>Added 2026-09-15 per Laurie. Free adult education (GED/HSE, ESL, career training) — HVCC Educational Opportunity Center, Troy. Coords/hours verified via Google Places (39 reviews). Mon-Fri 8-4:30.</t>
        </is>
      </c>
      <c r="U2988" s="48" t="n"/>
      <c r="V2988" s="48" t="inlineStr">
        <is>
          <t>Yes</t>
        </is>
      </c>
      <c r="W2988" s="48" t="n"/>
      <c r="X2988" s="48" t="n"/>
      <c r="Y2988" s="48" t="n"/>
      <c r="Z2988" s="48" t="n"/>
      <c r="AA2988" s="39" t="inlineStr">
        <is>
          <t>premise</t>
        </is>
      </c>
    </row>
    <row r="2989">
      <c r="A2989" s="48" t="n"/>
      <c r="B2989" s="48" t="inlineStr">
        <is>
          <t>Capital District Educational Opportunity Center — HVCC South (Albany)</t>
        </is>
      </c>
      <c r="C2989" s="48" t="inlineStr">
        <is>
          <t>Education; Adult Education; GED; ESL; Career Training; Free; HVCC</t>
        </is>
      </c>
      <c r="D2989" s="48" t="inlineStr">
        <is>
          <t>20 Warren St (Capital South Campus Center), Albany, NY 12202</t>
        </is>
      </c>
      <c r="E2989" s="48" t="n">
        <v>42.643638</v>
      </c>
      <c r="F2989" s="48" t="n">
        <v>-73.76097710000001</v>
      </c>
      <c r="G2989" s="48" t="n"/>
      <c r="H2989" s="48" t="inlineStr">
        <is>
          <t>8am-4:30pm</t>
        </is>
      </c>
      <c r="I2989" s="48" t="inlineStr">
        <is>
          <t>8am-4:30pm</t>
        </is>
      </c>
      <c r="J2989" s="48" t="inlineStr">
        <is>
          <t>8am-4:30pm</t>
        </is>
      </c>
      <c r="K2989" s="48" t="inlineStr">
        <is>
          <t>8am-4:30pm</t>
        </is>
      </c>
      <c r="L2989" s="48" t="inlineStr">
        <is>
          <t>8am-4:30pm</t>
        </is>
      </c>
      <c r="M2989" s="48" t="inlineStr">
        <is>
          <t>Closed</t>
        </is>
      </c>
      <c r="N2989" s="48" t="inlineStr">
        <is>
          <t>Closed</t>
        </is>
      </c>
      <c r="O2989" s="88" t="inlineStr">
        <is>
          <t>https://www.hvcc.edu/programs/eoc/index.html</t>
        </is>
      </c>
      <c r="P2989" s="48" t="n"/>
      <c r="Q2989" s="48" t="inlineStr">
        <is>
          <t>🎓</t>
        </is>
      </c>
      <c r="R2989" s="48" t="n"/>
      <c r="S2989" s="48" t="n"/>
      <c r="T2989" s="48" t="inlineStr">
        <is>
          <t>Added 2026-09-15 per Laurie. EOC at HVCC South, inside Capital South Campus Center, Albany. Coords verified via Google Places. EOC hours Mon-Fri 8-4:30 (campus center itself keeps longer hours).</t>
        </is>
      </c>
      <c r="U2989" s="48" t="n"/>
      <c r="V2989" s="48" t="inlineStr">
        <is>
          <t>Yes</t>
        </is>
      </c>
      <c r="W2989" s="48" t="n"/>
      <c r="X2989" s="48" t="n"/>
      <c r="Y2989" s="48" t="n"/>
      <c r="Z2989" s="48" t="n"/>
      <c r="AA2989" s="39" t="inlineStr">
        <is>
          <t>premise</t>
        </is>
      </c>
    </row>
    <row r="2990">
      <c r="A2990" s="48" t="n"/>
      <c r="B2990" s="48" t="inlineStr">
        <is>
          <t>Hudson Valley Bee Supply</t>
        </is>
      </c>
      <c r="C2990" s="48" t="inlineStr">
        <is>
          <t>Beekeeping; Bee Supply; Honey; Pollinator; Supply Shop; Local</t>
        </is>
      </c>
      <c r="D2990" s="48" t="inlineStr">
        <is>
          <t>600 Sawkill Rd, Kingston, NY 12401</t>
        </is>
      </c>
      <c r="E2990" s="48" t="n">
        <v>41.9770122</v>
      </c>
      <c r="F2990" s="48" t="n">
        <v>-74.013406</v>
      </c>
      <c r="G2990" s="48" t="n"/>
      <c r="H2990" s="48" t="inlineStr">
        <is>
          <t>Closed</t>
        </is>
      </c>
      <c r="I2990" s="48" t="inlineStr">
        <is>
          <t>10am-5pm</t>
        </is>
      </c>
      <c r="J2990" s="48" t="inlineStr">
        <is>
          <t>10am-5pm</t>
        </is>
      </c>
      <c r="K2990" s="48" t="inlineStr">
        <is>
          <t>10am-5pm</t>
        </is>
      </c>
      <c r="L2990" s="48" t="inlineStr">
        <is>
          <t>10am-5pm</t>
        </is>
      </c>
      <c r="M2990" s="48" t="inlineStr">
        <is>
          <t>10am-3pm</t>
        </is>
      </c>
      <c r="N2990" s="48" t="inlineStr">
        <is>
          <t>Closed</t>
        </is>
      </c>
      <c r="O2990" s="88" t="inlineStr">
        <is>
          <t>https://www.hudsonvalleybeesupply.com/</t>
        </is>
      </c>
      <c r="P2990" s="48" t="inlineStr">
        <is>
          <t>+1 845-336-6233</t>
        </is>
      </c>
      <c r="Q2990" s="48" t="inlineStr">
        <is>
          <t>🐝</t>
        </is>
      </c>
      <c r="R2990" s="48" t="n"/>
      <c r="S2990" s="48" t="n"/>
      <c r="T2990" s="48" t="inlineStr">
        <is>
          <t>Added 2026-09-15 per Laurie. Beekeeping supply shop + local honey, Kingston. Coords/hours verified via Google Places (118 reviews). Tue-Fri 10-5, Sat 10-3, closed Sun/Mon.</t>
        </is>
      </c>
      <c r="U2990" s="48" t="n"/>
      <c r="V2990" s="48" t="inlineStr">
        <is>
          <t>Yes</t>
        </is>
      </c>
      <c r="W2990" s="48" t="n"/>
      <c r="X2990" s="48" t="n"/>
      <c r="Y2990" s="48" t="n"/>
      <c r="Z2990" s="48" t="n"/>
      <c r="AA2990" s="39" t="inlineStr">
        <is>
          <t>premise</t>
        </is>
      </c>
    </row>
    <row r="2991">
      <c r="A2991" s="48" t="n"/>
      <c r="B2991" s="48" t="inlineStr">
        <is>
          <t>ENGSKO | Stone Grinding Mills</t>
        </is>
      </c>
      <c r="C2991" s="48" t="inlineStr">
        <is>
          <t>Millstones; Grinding Mills; Stone Mill; Manufacturer; Grain; International</t>
        </is>
      </c>
      <c r="D2991" s="48" t="inlineStr">
        <is>
          <t>Tronholmen 10E, Randers, Denmark 8920</t>
        </is>
      </c>
      <c r="E2991" s="48" t="n"/>
      <c r="F2991" s="48" t="n"/>
      <c r="G2991" s="48" t="n"/>
      <c r="H2991" s="48" t="n"/>
      <c r="I2991" s="48" t="n"/>
      <c r="J2991" s="48" t="n"/>
      <c r="K2991" s="48" t="n"/>
      <c r="L2991" s="48" t="n"/>
      <c r="M2991" s="48" t="n"/>
      <c r="N2991" s="48" t="n"/>
      <c r="O2991" s="88" t="inlineStr">
        <is>
          <t>https://unitedmillingsystems.com/</t>
        </is>
      </c>
      <c r="P2991" s="48" t="n"/>
      <c r="Q2991" s="48" t="inlineStr">
        <is>
          <t>🌾</t>
        </is>
      </c>
      <c r="R2991" s="48" t="n"/>
      <c r="S2991" s="48" t="n"/>
      <c r="T2991" s="48" t="inlineStr">
        <is>
          <t>Added 2026-09-15 per Laurie. Century-old millstone &amp; grinding-mill manufacturer (United Milling Systems), Randers, Denmark. Directory-only (international — no local map pin; Anchor=none, coords blank).</t>
        </is>
      </c>
      <c r="U2991" s="48" t="n"/>
      <c r="V2991" s="48" t="inlineStr">
        <is>
          <t>Yes</t>
        </is>
      </c>
      <c r="W2991" s="48" t="n"/>
      <c r="X2991" s="48" t="n"/>
      <c r="Y2991" s="48" t="n"/>
      <c r="Z2991" s="48" t="n"/>
      <c r="AA2991" s="39" t="inlineStr">
        <is>
          <t>none</t>
        </is>
      </c>
    </row>
    <row r="2992">
      <c r="A2992" s="48" t="n"/>
      <c r="B2992" s="48" t="inlineStr">
        <is>
          <t>Westerlo Citgo</t>
        </is>
      </c>
      <c r="C2992" s="48" t="inlineStr">
        <is>
          <t>Gas Station; Fuel; Convenience Store; Deli; Local</t>
        </is>
      </c>
      <c r="D2992" s="48" t="inlineStr">
        <is>
          <t>3664 NY-85, Westerlo, NY 12193</t>
        </is>
      </c>
      <c r="E2992" s="48" t="n">
        <v>42.5522178</v>
      </c>
      <c r="F2992" s="48" t="n">
        <v>-74.04826730000001</v>
      </c>
      <c r="G2992" s="48" t="n"/>
      <c r="H2992" s="48" t="inlineStr">
        <is>
          <t>4am-10pm</t>
        </is>
      </c>
      <c r="I2992" s="48" t="inlineStr">
        <is>
          <t>4am-10pm</t>
        </is>
      </c>
      <c r="J2992" s="48" t="inlineStr">
        <is>
          <t>4am-10pm</t>
        </is>
      </c>
      <c r="K2992" s="48" t="inlineStr">
        <is>
          <t>4am-10pm</t>
        </is>
      </c>
      <c r="L2992" s="48" t="inlineStr">
        <is>
          <t>4am-11pm</t>
        </is>
      </c>
      <c r="M2992" s="48" t="inlineStr">
        <is>
          <t>5am-11pm</t>
        </is>
      </c>
      <c r="N2992" s="48" t="inlineStr">
        <is>
          <t>4am-10pm</t>
        </is>
      </c>
      <c r="O2992" s="88" t="n"/>
      <c r="P2992" s="48" t="inlineStr">
        <is>
          <t>+1 518-872-0701</t>
        </is>
      </c>
      <c r="Q2992" s="48" t="inlineStr">
        <is>
          <t>⛽</t>
        </is>
      </c>
      <c r="R2992" s="48" t="n"/>
      <c r="S2992" s="48" t="n"/>
      <c r="T2992" s="48" t="inlineStr">
        <is>
          <t>Added 2026-09-16 per Laurie. Local gas station + convenience store/deli, Westerlo. Coords/hours verified via Google Places (29 reviews). Mon-Thu/Sun 4am-10pm, Fri 4am-11pm, Sat 5am-11pm. Cash discount on gas (extra on Sun &amp; Thu).</t>
        </is>
      </c>
      <c r="U2992" s="48" t="n"/>
      <c r="V2992" s="48" t="inlineStr">
        <is>
          <t>Yes</t>
        </is>
      </c>
      <c r="W2992" s="48" t="n"/>
      <c r="X2992" s="48" t="n"/>
      <c r="Y2992" s="48" t="n"/>
      <c r="Z2992" s="48" t="n"/>
      <c r="AA2992" s="39" t="inlineStr">
        <is>
          <t>premise</t>
        </is>
      </c>
    </row>
    <row r="2993">
      <c r="A2993" s="48" t="n"/>
      <c r="B2993" s="48" t="inlineStr">
        <is>
          <t>Catskill Chocolate Company</t>
        </is>
      </c>
      <c r="C2993" s="48" t="inlineStr">
        <is>
          <t>Chocolate; Candy; Gifts; Cafe; Coffee; Espresso; Pastries</t>
        </is>
      </c>
      <c r="D2993" s="48" t="inlineStr">
        <is>
          <t>473 Main Street, Catskill, NY 12414</t>
        </is>
      </c>
      <c r="E2993" s="48" t="n">
        <v>42.222009</v>
      </c>
      <c r="F2993" s="48" t="n">
        <v>-73.866783</v>
      </c>
      <c r="G2993" s="48" t="n"/>
      <c r="H2993" s="48" t="inlineStr">
        <is>
          <t>Closed</t>
        </is>
      </c>
      <c r="I2993" s="48" t="inlineStr">
        <is>
          <t>Closed</t>
        </is>
      </c>
      <c r="J2993" s="48" t="inlineStr">
        <is>
          <t>10am-6pm</t>
        </is>
      </c>
      <c r="K2993" s="48" t="inlineStr">
        <is>
          <t>10am-6pm</t>
        </is>
      </c>
      <c r="L2993" s="48" t="inlineStr">
        <is>
          <t>10am-6pm</t>
        </is>
      </c>
      <c r="M2993" s="48" t="inlineStr">
        <is>
          <t>10am-6pm</t>
        </is>
      </c>
      <c r="N2993" s="48" t="inlineStr">
        <is>
          <t>10am-4pm</t>
        </is>
      </c>
      <c r="O2993" s="88" t="inlineStr">
        <is>
          <t>https://www.catskillchocolateco.com/</t>
        </is>
      </c>
      <c r="P2993" s="48" t="n"/>
      <c r="Q2993" s="48" t="inlineStr">
        <is>
          <t>🍫</t>
        </is>
      </c>
      <c r="R2993" s="48" t="n"/>
      <c r="S2993" s="48" t="n"/>
      <c r="T2993" s="48" t="inlineStr">
        <is>
          <t>2026-09-14: hours added per Laurie: Wed-Sat 10-6, Sun 10-4, Mon/Tue closed. 518-719-0473. | 2026-09-16: moved Flowers &amp; Gifts -&gt; Other Necessities per Laurie (category cleanup; tags kept).</t>
        </is>
      </c>
      <c r="U2993" s="48" t="n"/>
      <c r="V2993" s="48" t="inlineStr">
        <is>
          <t>Yes</t>
        </is>
      </c>
      <c r="W2993" s="48" t="n"/>
      <c r="X2993" s="48" t="n"/>
      <c r="Y2993" s="48" t="n"/>
      <c r="Z2993" s="48" t="n"/>
      <c r="AA2993" s="39" t="inlineStr">
        <is>
          <t>premise</t>
        </is>
      </c>
    </row>
    <row r="2994">
      <c r="A2994" s="48" t="n"/>
      <c r="B2994" s="48" t="inlineStr">
        <is>
          <t>Fruition Chocolate — Poughkeepsie</t>
        </is>
      </c>
      <c r="C2994" s="48" t="inlineStr">
        <is>
          <t>Chocolate; Craft Chocolate; Candy; Gifts; Bean to Bar; Dessert</t>
        </is>
      </c>
      <c r="D2994" s="48" t="inlineStr">
        <is>
          <t>42 Eastdale Ave N, Arlington (Poughkeepsie), NY 12603</t>
        </is>
      </c>
      <c r="E2994" s="48" t="n">
        <v>41.7102687</v>
      </c>
      <c r="F2994" s="48" t="n">
        <v>-73.8665895</v>
      </c>
      <c r="G2994" s="48" t="n"/>
      <c r="H2994" s="48" t="inlineStr">
        <is>
          <t>11am-6pm</t>
        </is>
      </c>
      <c r="I2994" s="48" t="inlineStr">
        <is>
          <t>11am-6pm</t>
        </is>
      </c>
      <c r="J2994" s="48" t="inlineStr">
        <is>
          <t>11am-6pm</t>
        </is>
      </c>
      <c r="K2994" s="48" t="inlineStr">
        <is>
          <t>11am-6pm</t>
        </is>
      </c>
      <c r="L2994" s="48" t="inlineStr">
        <is>
          <t>11am-7pm</t>
        </is>
      </c>
      <c r="M2994" s="48" t="inlineStr">
        <is>
          <t>11am-7pm</t>
        </is>
      </c>
      <c r="N2994" s="48" t="inlineStr">
        <is>
          <t>10am-6pm</t>
        </is>
      </c>
      <c r="O2994" s="88" t="inlineStr">
        <is>
          <t>https://www.fruitionchocolateworks.com/</t>
        </is>
      </c>
      <c r="P2994" s="48" t="inlineStr">
        <is>
          <t>+1 845-657-6717</t>
        </is>
      </c>
      <c r="Q2994" s="48" t="inlineStr">
        <is>
          <t>🍫</t>
        </is>
      </c>
      <c r="R2994" s="48" t="n"/>
      <c r="S2994" s="48" t="n"/>
      <c r="T2994" s="48" t="inlineStr">
        <is>
          <t>Added 2026-09-14 per Laurie. Second current Fruition location (Eastdale Village, Poughkeepsie/Arlington). Coords/hours verified via Google Places. Hours Mon-Thu 11-6, Fri/Sat 11-7, Sun 10-6. | 2026-09-16: moved Flowers &amp; Gifts -&gt; Other Necessities per Laurie (category cleanup; tags kept).</t>
        </is>
      </c>
      <c r="U2994" s="48" t="n"/>
      <c r="V2994" s="48" t="inlineStr">
        <is>
          <t>Yes</t>
        </is>
      </c>
      <c r="W2994" s="48" t="n"/>
      <c r="X2994" s="48" t="n"/>
      <c r="Y2994" s="48" t="n"/>
      <c r="Z2994" s="48" t="n"/>
      <c r="AA2994" s="39" t="inlineStr">
        <is>
          <t>premise</t>
        </is>
      </c>
    </row>
    <row r="2995">
      <c r="A2995" s="48" t="n"/>
      <c r="B2995" s="48" t="inlineStr">
        <is>
          <t>Fruition Chocolate — Woodstock</t>
        </is>
      </c>
      <c r="C2995" s="48" t="inlineStr">
        <is>
          <t>Chocolate; Craft Chocolate; Candy; Gifts; Fruition Chocolate Works; Woodstock</t>
        </is>
      </c>
      <c r="D2995" s="48" t="inlineStr">
        <is>
          <t>17 Tinker St, Woodstock, NY 12498</t>
        </is>
      </c>
      <c r="E2995" s="48" t="n">
        <v>42.0405805</v>
      </c>
      <c r="F2995" s="48" t="n">
        <v>-74.1188381</v>
      </c>
      <c r="G2995" s="48" t="n"/>
      <c r="H2995" s="48" t="n"/>
      <c r="I2995" s="48" t="n"/>
      <c r="J2995" s="48" t="n"/>
      <c r="K2995" s="48" t="n"/>
      <c r="L2995" s="48" t="n"/>
      <c r="M2995" s="48" t="n"/>
      <c r="N2995" s="48" t="n"/>
      <c r="O2995" s="88" t="inlineStr">
        <is>
          <t>https://www.fruitionchocolateworks.com/</t>
        </is>
      </c>
      <c r="P2995" s="48" t="inlineStr">
        <is>
          <t>+1 845-657-6717</t>
        </is>
      </c>
      <c r="Q2995" s="48" t="n"/>
      <c r="R2995" s="48" t="n"/>
      <c r="S2995" s="48" t="n"/>
      <c r="T2995" s="48" t="inlineStr">
        <is>
          <t>2026-09-06 Renamed "— Woodstock" and cross-tagged; the Shokan factory café is now its own Restaurants row. | 2026-09-14: Display=No — Woodstock location PERMANENTLY CLOSED per Laurie. Current locations: Shokan + Poughkeepsie. | 2026-09-16: moved Flowers &amp; Gifts -&gt; Other Necessities per Laurie (category cleanup; tags kept).</t>
        </is>
      </c>
      <c r="U2995" s="48" t="n"/>
      <c r="V2995" s="48" t="inlineStr">
        <is>
          <t>No</t>
        </is>
      </c>
      <c r="W2995" s="48" t="n"/>
      <c r="X2995" s="48" t="n"/>
      <c r="Y2995" s="48" t="n"/>
      <c r="Z2995" s="48" t="n"/>
      <c r="AA2995" s="39" t="inlineStr">
        <is>
          <t>premise</t>
        </is>
      </c>
    </row>
    <row r="2996">
      <c r="A2996" s="48" t="n"/>
      <c r="B2996" s="48" t="inlineStr">
        <is>
          <t>Krause’s Chocolates — New Paltz</t>
        </is>
      </c>
      <c r="C2996" s="48" t="inlineStr">
        <is>
          <t>Chocolate; Candy; Gifts; Confectionery</t>
        </is>
      </c>
      <c r="D2996" s="48" t="inlineStr">
        <is>
          <t>2 Church St, New Paltz, NY 12561</t>
        </is>
      </c>
      <c r="E2996" s="48" t="n">
        <v>41.747975</v>
      </c>
      <c r="F2996" s="48" t="n">
        <v>-74.0860101</v>
      </c>
      <c r="G2996" s="48" t="n"/>
      <c r="H2996" s="48" t="inlineStr">
        <is>
          <t>11am-6pm</t>
        </is>
      </c>
      <c r="I2996" s="48" t="inlineStr">
        <is>
          <t>11am-6pm</t>
        </is>
      </c>
      <c r="J2996" s="48" t="inlineStr">
        <is>
          <t>11am-6pm</t>
        </is>
      </c>
      <c r="K2996" s="48" t="inlineStr">
        <is>
          <t>11am-6pm</t>
        </is>
      </c>
      <c r="L2996" s="48" t="inlineStr">
        <is>
          <t>11am-6pm</t>
        </is>
      </c>
      <c r="M2996" s="48" t="inlineStr">
        <is>
          <t>11am-6pm</t>
        </is>
      </c>
      <c r="N2996" s="48" t="inlineStr">
        <is>
          <t>Closed</t>
        </is>
      </c>
      <c r="O2996" s="88" t="inlineStr">
        <is>
          <t>https://www.krauseschocolates.com/</t>
        </is>
      </c>
      <c r="P2996" s="48" t="inlineStr">
        <is>
          <t>+1 845-255-1272</t>
        </is>
      </c>
      <c r="Q2996" s="48" t="inlineStr">
        <is>
          <t>🍫</t>
        </is>
      </c>
      <c r="R2996" s="48" t="n"/>
      <c r="S2996" s="48" t="n"/>
      <c r="T2996" s="48" t="inlineStr">
        <is>
          <t>Added 2026-09-14 per Laurie. Mon-Sat 11-6, Sun closed. Coords verified via Google Places. | 2026-09-16: moved Flowers &amp; Gifts -&gt; Other Necessities per Laurie (category cleanup; tags kept).</t>
        </is>
      </c>
      <c r="U2996" s="48" t="n"/>
      <c r="V2996" s="48" t="inlineStr">
        <is>
          <t>Yes</t>
        </is>
      </c>
      <c r="W2996" s="48" t="n"/>
      <c r="X2996" s="48" t="n"/>
      <c r="Y2996" s="48" t="n"/>
      <c r="Z2996" s="48" t="n"/>
      <c r="AA2996" s="39" t="inlineStr">
        <is>
          <t>premise</t>
        </is>
      </c>
    </row>
    <row r="2997">
      <c r="A2997" s="48" t="n"/>
      <c r="B2997" s="48" t="inlineStr">
        <is>
          <t>Krause’s Chocolates — Rhinebeck</t>
        </is>
      </c>
      <c r="C2997" s="48" t="inlineStr">
        <is>
          <t>Chocolate; Candy; Gifts; Confectionery</t>
        </is>
      </c>
      <c r="D2997" s="48" t="inlineStr">
        <is>
          <t>6422 Montgomery St Ste 4, Rhinebeck, NY 12572</t>
        </is>
      </c>
      <c r="E2997" s="48" t="n">
        <v>41.9278776</v>
      </c>
      <c r="F2997" s="48" t="n">
        <v>-73.9119622</v>
      </c>
      <c r="G2997" s="48" t="n"/>
      <c r="H2997" s="48" t="inlineStr">
        <is>
          <t>11am-6pm</t>
        </is>
      </c>
      <c r="I2997" s="48" t="inlineStr">
        <is>
          <t>11am-6pm</t>
        </is>
      </c>
      <c r="J2997" s="48" t="inlineStr">
        <is>
          <t>11am-6pm</t>
        </is>
      </c>
      <c r="K2997" s="48" t="inlineStr">
        <is>
          <t>11am-6pm</t>
        </is>
      </c>
      <c r="L2997" s="48" t="inlineStr">
        <is>
          <t>11am-6pm</t>
        </is>
      </c>
      <c r="M2997" s="48" t="inlineStr">
        <is>
          <t>11am-6pm</t>
        </is>
      </c>
      <c r="N2997" s="48" t="inlineStr">
        <is>
          <t>Closed</t>
        </is>
      </c>
      <c r="O2997" s="88" t="inlineStr">
        <is>
          <t>https://www.krauseschocolates.com/</t>
        </is>
      </c>
      <c r="P2997" s="48" t="inlineStr">
        <is>
          <t>+1 845-876-3909</t>
        </is>
      </c>
      <c r="Q2997" s="48" t="inlineStr">
        <is>
          <t>🍫</t>
        </is>
      </c>
      <c r="R2997" s="48" t="n"/>
      <c r="S2997" s="48" t="n"/>
      <c r="T2997" s="48" t="inlineStr">
        <is>
          <t>Added 2026-09-14 per Laurie. Mon-Sat 11-6, Sun closed. Coords verified via Google Places. | 2026-09-16: moved Flowers &amp; Gifts -&gt; Other Necessities per Laurie (category cleanup; tags kept).</t>
        </is>
      </c>
      <c r="U2997" s="48" t="n"/>
      <c r="V2997" s="48" t="inlineStr">
        <is>
          <t>Yes</t>
        </is>
      </c>
      <c r="W2997" s="48" t="n"/>
      <c r="X2997" s="48" t="n"/>
      <c r="Y2997" s="48" t="n"/>
      <c r="Z2997" s="48" t="n"/>
      <c r="AA2997" s="39" t="inlineStr">
        <is>
          <t>premise</t>
        </is>
      </c>
    </row>
    <row r="2998">
      <c r="A2998" s="48" t="n"/>
      <c r="B2998" s="48" t="inlineStr">
        <is>
          <t>Krause’s Chocolates — Saugerties</t>
        </is>
      </c>
      <c r="C2998" s="48" t="inlineStr">
        <is>
          <t>Chocolate; Candy</t>
        </is>
      </c>
      <c r="D2998" s="48" t="inlineStr">
        <is>
          <t>41 South Partition St, Saugerties, NY 12477</t>
        </is>
      </c>
      <c r="E2998" s="48" t="n">
        <v>42.072346</v>
      </c>
      <c r="F2998" s="48" t="n">
        <v>-73.951026</v>
      </c>
      <c r="G2998" s="48" t="n"/>
      <c r="H2998" s="48" t="inlineStr">
        <is>
          <t>9:30am-6pm</t>
        </is>
      </c>
      <c r="I2998" s="48" t="inlineStr">
        <is>
          <t>9:30am-6pm</t>
        </is>
      </c>
      <c r="J2998" s="48" t="inlineStr">
        <is>
          <t>9:30am-6pm</t>
        </is>
      </c>
      <c r="K2998" s="48" t="inlineStr">
        <is>
          <t>9:30am-6pm</t>
        </is>
      </c>
      <c r="L2998" s="48" t="inlineStr">
        <is>
          <t>9:30am-6pm</t>
        </is>
      </c>
      <c r="M2998" s="48" t="inlineStr">
        <is>
          <t>9:30am-5pm</t>
        </is>
      </c>
      <c r="N2998" s="48" t="inlineStr">
        <is>
          <t>Closed</t>
        </is>
      </c>
      <c r="O2998" s="88" t="inlineStr">
        <is>
          <t>https://www.krauseschocolates.com/</t>
        </is>
      </c>
      <c r="P2998" s="48" t="n"/>
      <c r="Q2998" s="48" t="inlineStr">
        <is>
          <t>🍫</t>
        </is>
      </c>
      <c r="R2998" s="48" t="n"/>
      <c r="S2998" s="48" t="n"/>
      <c r="T2998" s="48" t="inlineStr">
        <is>
          <t>2026-09-14: hours added per Laurie: Mon-Fri 9:30-6, Sat 9:30-5, Sun closed. 845-246-8377. krauseschocolates.com. Multi-location — renamed —Saugerties. | 2026-09-16: moved Flowers &amp; Gifts -&gt; Other Necessities per Laurie (category cleanup; tags kept).</t>
        </is>
      </c>
      <c r="U2998" s="48" t="n"/>
      <c r="V2998" s="48" t="inlineStr">
        <is>
          <t>Yes</t>
        </is>
      </c>
      <c r="W2998" s="48" t="n"/>
      <c r="X2998" s="48" t="n"/>
      <c r="Y2998" s="48" t="n"/>
      <c r="Z2998" s="48" t="n"/>
      <c r="AA2998" s="39" t="inlineStr">
        <is>
          <t>premise</t>
        </is>
      </c>
    </row>
    <row r="2999">
      <c r="A2999" s="48" t="n"/>
      <c r="B2999" s="48" t="inlineStr">
        <is>
          <t>Krause’s Homemade Candy — Albany</t>
        </is>
      </c>
      <c r="C2999" s="48" t="inlineStr">
        <is>
          <t>Chocolate; Candy; Gifts; Confectionery</t>
        </is>
      </c>
      <c r="D2999" s="48" t="inlineStr">
        <is>
          <t>1609 Central Ave, Albany, NY 12205</t>
        </is>
      </c>
      <c r="E2999" s="48" t="n">
        <v>42.7181157</v>
      </c>
      <c r="F2999" s="48" t="n">
        <v>-73.8328661</v>
      </c>
      <c r="G2999" s="48" t="n"/>
      <c r="H2999" s="48" t="inlineStr">
        <is>
          <t>10am-6pm</t>
        </is>
      </c>
      <c r="I2999" s="48" t="inlineStr">
        <is>
          <t>10am-6pm</t>
        </is>
      </c>
      <c r="J2999" s="48" t="inlineStr">
        <is>
          <t>10am-6pm</t>
        </is>
      </c>
      <c r="K2999" s="48" t="inlineStr">
        <is>
          <t>10am-6pm</t>
        </is>
      </c>
      <c r="L2999" s="48" t="inlineStr">
        <is>
          <t>10am-6pm</t>
        </is>
      </c>
      <c r="M2999" s="48" t="inlineStr">
        <is>
          <t>10am-5pm</t>
        </is>
      </c>
      <c r="N2999" s="48" t="inlineStr">
        <is>
          <t>Closed</t>
        </is>
      </c>
      <c r="O2999" s="88" t="inlineStr">
        <is>
          <t>https://www.krausescandy.com/</t>
        </is>
      </c>
      <c r="P2999" s="48" t="inlineStr">
        <is>
          <t>+1 518-869-3950</t>
        </is>
      </c>
      <c r="Q2999" s="48" t="inlineStr">
        <is>
          <t>🍫</t>
        </is>
      </c>
      <c r="R2999" s="48" t="n"/>
      <c r="S2999" s="48" t="n"/>
      <c r="T2999" s="48" t="inlineStr">
        <is>
          <t>Added 2026-09-14 per Laurie. SEPARATE business from Krauses Chocolates (different website krausescandy.com). Colonie store. Mon-Fri 10-6, Sat 10-5, Sun closed. Coords verified via Google Places (726 reviews). | 2026-09-16: moved Flowers &amp; Gifts -&gt; Other Necessities per Laurie (category cleanup; tags kept).</t>
        </is>
      </c>
      <c r="U2999" s="48" t="n"/>
      <c r="V2999" s="48" t="inlineStr">
        <is>
          <t>Yes</t>
        </is>
      </c>
      <c r="W2999" s="48" t="n"/>
      <c r="X2999" s="48" t="n"/>
      <c r="Y2999" s="48" t="n"/>
      <c r="Z2999" s="48" t="n"/>
      <c r="AA2999" s="39" t="inlineStr">
        <is>
          <t>premise</t>
        </is>
      </c>
    </row>
    <row r="3000">
      <c r="A3000" s="48" t="n"/>
      <c r="B3000" s="48" t="inlineStr">
        <is>
          <t>Life by Chocolate</t>
        </is>
      </c>
      <c r="C3000" s="48" t="inlineStr">
        <is>
          <t>Chocolate; Candy; Gifts; Hot Chocolate; Espresso; Coffee; Cafe; Co-Working; Pastries; Soups; Handmade Chocolate; Greenville Arms; Arts</t>
        </is>
      </c>
      <c r="D3000" s="48" t="inlineStr">
        <is>
          <t>Greenville Arms Cafe, 11135 NY-32, Greenville, NY 12083</t>
        </is>
      </c>
      <c r="E3000" s="48" t="n">
        <v>42.414421</v>
      </c>
      <c r="F3000" s="48" t="n">
        <v>-74.022316</v>
      </c>
      <c r="G3000" s="48" t="n"/>
      <c r="H3000" s="48" t="inlineStr">
        <is>
          <t>8am-3pm</t>
        </is>
      </c>
      <c r="I3000" s="48" t="inlineStr">
        <is>
          <t>Closed</t>
        </is>
      </c>
      <c r="J3000" s="48" t="inlineStr">
        <is>
          <t>8am-3pm</t>
        </is>
      </c>
      <c r="K3000" s="48" t="inlineStr">
        <is>
          <t>8am-3pm</t>
        </is>
      </c>
      <c r="L3000" s="48" t="inlineStr">
        <is>
          <t>8am-4pm</t>
        </is>
      </c>
      <c r="M3000" s="48" t="inlineStr">
        <is>
          <t>9am-3pm</t>
        </is>
      </c>
      <c r="N3000" s="48" t="inlineStr">
        <is>
          <t>9am-3pm</t>
        </is>
      </c>
      <c r="O3000" s="88" t="inlineStr">
        <is>
          <t>https://www.lifebychocolates.com/</t>
        </is>
      </c>
      <c r="P3000" s="48" t="n"/>
      <c r="Q3000" s="48" t="inlineStr">
        <is>
          <t>🍫</t>
        </is>
      </c>
      <c r="R3000" s="48" t="n"/>
      <c r="S3000" s="48" t="n"/>
      <c r="T3000" s="48"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 | 2026-09-14: cafe hours corrected per Laurie (Mon/Wed/Thu 8-3, Fri 8-4, Sat/Sun 9-3, Tue closed). | 2026-09-16: moved Flowers &amp; Gifts -&gt; Other Necessities per Laurie (category cleanup; tags kept).</t>
        </is>
      </c>
      <c r="U3000" s="48" t="n"/>
      <c r="V3000" s="48" t="inlineStr">
        <is>
          <t>Yes</t>
        </is>
      </c>
      <c r="W3000" s="48" t="n"/>
      <c r="X3000" s="48" t="n"/>
      <c r="Y3000" s="48" t="n"/>
      <c r="Z3000" s="48" t="n"/>
      <c r="AA3000" s="39" t="inlineStr">
        <is>
          <t>premise</t>
        </is>
      </c>
    </row>
    <row r="3001">
      <c r="A3001" s="48" t="n"/>
      <c r="B3001" s="48" t="inlineStr">
        <is>
          <t>Saratoga Chocolate Co</t>
        </is>
      </c>
      <c r="C3001" s="48" t="inlineStr">
        <is>
          <t>Chocolate; Candy; Cafe; Coffee; Espresso; Gifts; Dessert</t>
        </is>
      </c>
      <c r="D3001" s="48" t="inlineStr">
        <is>
          <t>454 Broadway (Saratoga Marketplace, lower level), Saratoga Springs, NY 12866</t>
        </is>
      </c>
      <c r="E3001" s="48" t="n">
        <v>43.0825092</v>
      </c>
      <c r="F3001" s="48" t="n">
        <v>-73.78447439999999</v>
      </c>
      <c r="G3001" s="48" t="n"/>
      <c r="H3001" s="48" t="inlineStr">
        <is>
          <t>9:30am-6pm</t>
        </is>
      </c>
      <c r="I3001" s="48" t="inlineStr">
        <is>
          <t>9:30am-6pm</t>
        </is>
      </c>
      <c r="J3001" s="48" t="inlineStr">
        <is>
          <t>9:30am-6pm</t>
        </is>
      </c>
      <c r="K3001" s="48" t="inlineStr">
        <is>
          <t>9:30am-6pm</t>
        </is>
      </c>
      <c r="L3001" s="48" t="inlineStr">
        <is>
          <t>8:30am-7pm</t>
        </is>
      </c>
      <c r="M3001" s="48" t="inlineStr">
        <is>
          <t>8:30am-7pm</t>
        </is>
      </c>
      <c r="N3001" s="48" t="inlineStr">
        <is>
          <t>9am-5pm</t>
        </is>
      </c>
      <c r="O3001" s="88" t="inlineStr">
        <is>
          <t>https://www.saratogachocolateco.com/</t>
        </is>
      </c>
      <c r="P3001" s="48" t="inlineStr">
        <is>
          <t>+1 518-680-7974</t>
        </is>
      </c>
      <c r="Q3001" s="48" t="inlineStr">
        <is>
          <t>🍫</t>
        </is>
      </c>
      <c r="R3001" s="48" t="n"/>
      <c r="S3001" s="48" t="n"/>
      <c r="T3001" s="48" t="inlineStr">
        <is>
          <t>Added 2026-09-15 per Laurie. Chocolate/candy shop + cafe, inside Saratoga Marketplace (lower level; black &amp; white curtains), 454 Broadway. Coords verified via Google Places (90 reviews). Hours per Laurie: Mon-Thu 9:30-6, Fri/Sat 8:30-7, Sun 9-5 (Google shows slightly wider Mon-Sat hours; used Laurie-stated). | 2026-09-16: moved Flowers &amp; Gifts -&gt; Other Necessities per Laurie (category cleanup; tags kept).</t>
        </is>
      </c>
      <c r="U3001" s="48" t="n"/>
      <c r="V3001" s="48" t="inlineStr">
        <is>
          <t>Yes</t>
        </is>
      </c>
      <c r="W3001" s="48" t="n"/>
      <c r="X3001" s="48" t="n"/>
      <c r="Y3001" s="48" t="n"/>
      <c r="Z3001" s="48" t="n"/>
      <c r="AA3001" s="39" t="inlineStr">
        <is>
          <t>premise</t>
        </is>
      </c>
    </row>
    <row r="3002">
      <c r="A3002" s="48" t="n"/>
      <c r="B3002" s="48" t="inlineStr">
        <is>
          <t>Vasilow’s</t>
        </is>
      </c>
      <c r="C3002" s="48" t="inlineStr">
        <is>
          <t>Chocolate; Candy; Gifts</t>
        </is>
      </c>
      <c r="D3002" s="48" t="inlineStr">
        <is>
          <t>741 Columbia St, Hudson, NY 12534</t>
        </is>
      </c>
      <c r="E3002" s="48" t="n">
        <v>42.247322</v>
      </c>
      <c r="F3002" s="48" t="n">
        <v>-73.781066</v>
      </c>
      <c r="G3002" s="48" t="n"/>
      <c r="H3002" s="48" t="inlineStr">
        <is>
          <t>10am-5pm</t>
        </is>
      </c>
      <c r="I3002" s="48" t="inlineStr">
        <is>
          <t>10am-5pm</t>
        </is>
      </c>
      <c r="J3002" s="48" t="inlineStr">
        <is>
          <t>10am-5pm</t>
        </is>
      </c>
      <c r="K3002" s="48" t="inlineStr">
        <is>
          <t>10am-6pm</t>
        </is>
      </c>
      <c r="L3002" s="48" t="inlineStr">
        <is>
          <t>10am-6pm</t>
        </is>
      </c>
      <c r="M3002" s="48" t="inlineStr">
        <is>
          <t>10am-5pm</t>
        </is>
      </c>
      <c r="N3002" s="48" t="inlineStr">
        <is>
          <t>11am-4pm</t>
        </is>
      </c>
      <c r="O3002" s="88" t="inlineStr">
        <is>
          <t>https://vasilows.com/</t>
        </is>
      </c>
      <c r="P3002" s="48" t="n"/>
      <c r="Q3002" s="48" t="inlineStr">
        <is>
          <t>🍫</t>
        </is>
      </c>
      <c r="R3002" s="48" t="n"/>
      <c r="S3002" s="48" t="n"/>
      <c r="T3002" s="48" t="inlineStr">
        <is>
          <t>2026-09-14: hours per Laurie: Sun 11-4, Mon-Wed 10-5, Thu/Fri 10-6, Sat 10-5. Closed Mon during non-holiday/summer periods. 518-828-2717. | 2026-09-16: moved Flowers &amp; Gifts -&gt; Other Necessities per Laurie (category cleanup; tags kept).</t>
        </is>
      </c>
      <c r="U3002" s="48" t="n"/>
      <c r="V3002" s="48" t="inlineStr">
        <is>
          <t>Yes</t>
        </is>
      </c>
      <c r="W3002" s="48" t="n"/>
      <c r="X3002" s="48" t="n"/>
      <c r="Y3002" s="48" t="n"/>
      <c r="Z3002" s="48" t="n"/>
      <c r="AA3002" s="39" t="inlineStr">
        <is>
          <t>premise</t>
        </is>
      </c>
    </row>
    <row r="3003">
      <c r="A3003" s="48" t="n"/>
      <c r="B3003" s="48" t="inlineStr">
        <is>
          <t>Via Ravioli</t>
        </is>
      </c>
      <c r="C3003" s="48" t="inlineStr">
        <is>
          <t>Italian; Gifts; Pantry; Candy; Chocolate</t>
        </is>
      </c>
      <c r="D3003" s="48" t="inlineStr">
        <is>
          <t>11865 US-9W, West Coxsackie, NY 12192</t>
        </is>
      </c>
      <c r="E3003" s="48" t="n">
        <v>42.364322</v>
      </c>
      <c r="F3003" s="48" t="n">
        <v>-73.831727</v>
      </c>
      <c r="G3003" s="48" t="n"/>
      <c r="H3003" s="48" t="inlineStr">
        <is>
          <t>11am-6pm</t>
        </is>
      </c>
      <c r="I3003" s="48" t="inlineStr">
        <is>
          <t>11am-6pm</t>
        </is>
      </c>
      <c r="J3003" s="48" t="inlineStr">
        <is>
          <t>11am-6pm</t>
        </is>
      </c>
      <c r="K3003" s="48" t="inlineStr">
        <is>
          <t>11am-6pm</t>
        </is>
      </c>
      <c r="L3003" s="48" t="inlineStr">
        <is>
          <t>11am-6pm</t>
        </is>
      </c>
      <c r="M3003" s="48" t="inlineStr">
        <is>
          <t>11am-6pm</t>
        </is>
      </c>
      <c r="N3003" s="48" t="inlineStr">
        <is>
          <t>11am-6pm</t>
        </is>
      </c>
      <c r="O3003" s="88" t="inlineStr">
        <is>
          <t>https://www.viaravioli.com/</t>
        </is>
      </c>
      <c r="P3003" s="48" t="n"/>
      <c r="Q3003" s="48" t="inlineStr">
        <is>
          <t>🎁</t>
        </is>
      </c>
      <c r="R3003" s="48" t="n"/>
      <c r="S3003" s="48" t="n"/>
      <c r="T3003" s="48" t="inlineStr">
        <is>
          <t>2026-09-16: moved Flowers &amp; Gifts -&gt; Other Necessities per Laurie (category cleanup; tags kept).</t>
        </is>
      </c>
      <c r="U3003" s="48" t="n"/>
      <c r="V3003" s="48" t="inlineStr">
        <is>
          <t>Yes</t>
        </is>
      </c>
      <c r="W3003" s="48" t="n"/>
      <c r="X3003" s="48" t="n"/>
      <c r="Y3003" s="48" t="n"/>
      <c r="Z3003" s="48" t="n"/>
      <c r="AA3003" s="39" t="inlineStr">
        <is>
          <t>premise</t>
        </is>
      </c>
    </row>
    <row r="3004">
      <c r="A3004" s="48" t="n"/>
      <c r="B3004" s="48" t="inlineStr">
        <is>
          <t>Forget Me Not Soda Shoppe</t>
        </is>
      </c>
      <c r="C3004" s="48" t="inlineStr">
        <is>
          <t>Vintage; Retro; Candy; Gifts; Toys; Nostalgia</t>
        </is>
      </c>
      <c r="D3004" s="48" t="inlineStr">
        <is>
          <t>101 Railroad Ave, Middleburgh, NY 12122</t>
        </is>
      </c>
      <c r="E3004" s="48" t="n">
        <v>42.5984761</v>
      </c>
      <c r="F3004" s="48" t="n">
        <v>-74.33422830000001</v>
      </c>
      <c r="G3004" s="48" t="n"/>
      <c r="H3004" s="48" t="inlineStr">
        <is>
          <t>4pm-8pm</t>
        </is>
      </c>
      <c r="I3004" s="48" t="inlineStr">
        <is>
          <t>Closed</t>
        </is>
      </c>
      <c r="J3004" s="48" t="inlineStr">
        <is>
          <t>Closed</t>
        </is>
      </c>
      <c r="K3004" s="48" t="inlineStr">
        <is>
          <t>12pm-6pm</t>
        </is>
      </c>
      <c r="L3004" s="48" t="inlineStr">
        <is>
          <t>12pm-8pm</t>
        </is>
      </c>
      <c r="M3004" s="48" t="inlineStr">
        <is>
          <t>10am-6pm</t>
        </is>
      </c>
      <c r="N3004" s="48" t="inlineStr">
        <is>
          <t>10am-3pm</t>
        </is>
      </c>
      <c r="O3004" s="88" t="inlineStr">
        <is>
          <t>https://forgetmenotsodashoppe.com/</t>
        </is>
      </c>
      <c r="P3004" s="48" t="n"/>
      <c r="Q3004" s="48" t="inlineStr">
        <is>
          <t>🍭</t>
        </is>
      </c>
      <c r="R3004" s="48" t="n"/>
      <c r="S3004" s="48" t="n"/>
      <c r="T3004" s="48" t="inlineStr">
        <is>
          <t>Hours copied 2026-09-06 per Laurie from the (hidden) Restaurants dual-tab row so it qualifies for Explore-nearby. | 2026-09-16: moved Flowers &amp; Gifts -&gt; Other Necessities per Laurie (category cleanup; tags kept).</t>
        </is>
      </c>
      <c r="U3004" s="48" t="n"/>
      <c r="V3004" s="48" t="inlineStr">
        <is>
          <t>Yes</t>
        </is>
      </c>
      <c r="W3004" s="48" t="n"/>
      <c r="X3004" s="48" t="n"/>
      <c r="Y3004" s="48" t="n"/>
      <c r="Z3004" s="48" t="n"/>
      <c r="AA3004" s="39" t="inlineStr">
        <is>
          <t>premise</t>
        </is>
      </c>
    </row>
    <row r="3005">
      <c r="A3005" s="48" t="n"/>
      <c r="B3005" s="48" t="inlineStr">
        <is>
          <t>Altamont Country Values/Agway</t>
        </is>
      </c>
      <c r="C3005" s="48" t="inlineStr">
        <is>
          <t>Hardware; Canning; Equestrian; Pet Supplies; Nursery; Farm; Pet; Equine; Home; Garden; Preserving</t>
        </is>
      </c>
      <c r="D3005" s="48" t="inlineStr">
        <is>
          <t>106 Prospect Terrace, Altamont, NY 12009</t>
        </is>
      </c>
      <c r="E3005" s="48" t="n">
        <v>42.701878</v>
      </c>
      <c r="F3005" s="48" t="n">
        <v>-74.034462</v>
      </c>
      <c r="G3005" s="48" t="n"/>
      <c r="H3005" s="48" t="inlineStr">
        <is>
          <t>8am-6pm</t>
        </is>
      </c>
      <c r="I3005" s="48" t="inlineStr">
        <is>
          <t>8am-6pm</t>
        </is>
      </c>
      <c r="J3005" s="48" t="inlineStr">
        <is>
          <t>8am-6pm</t>
        </is>
      </c>
      <c r="K3005" s="48" t="inlineStr">
        <is>
          <t>8am-6pm</t>
        </is>
      </c>
      <c r="L3005" s="48" t="inlineStr">
        <is>
          <t>8am-6pm</t>
        </is>
      </c>
      <c r="M3005" s="48" t="inlineStr">
        <is>
          <t>8am-5pm</t>
        </is>
      </c>
      <c r="N3005" s="48" t="inlineStr">
        <is>
          <t>9am-3pm</t>
        </is>
      </c>
      <c r="O3005" s="88" t="inlineStr">
        <is>
          <t>https://www.altamontagway.com/</t>
        </is>
      </c>
      <c r="P3005" s="48" t="inlineStr">
        <is>
          <t>+1 518-861-8061</t>
        </is>
      </c>
      <c r="Q3005" s="48" t="inlineStr">
        <is>
          <t>🧰</t>
        </is>
      </c>
      <c r="R3005" s="48" t="n"/>
      <c r="S3005" s="48" t="n"/>
      <c r="T3005" s="48" t="inlineStr">
        <is>
          <t>Glyph set 🧰 2026-09-06 per Laurie
Hours/address/phone/tags added 2026-09-06 per Laurie; coords Places-verified. | 2026-09-16: moved Flowers &amp; Gifts -&gt; Other Necessities per Laurie (category cleanup; tags kept).</t>
        </is>
      </c>
      <c r="U3005" s="48" t="n"/>
      <c r="V3005" s="48" t="inlineStr">
        <is>
          <t>Yes</t>
        </is>
      </c>
      <c r="W3005" s="48" t="n"/>
      <c r="X3005" s="48" t="n"/>
      <c r="Y3005" s="48" t="n"/>
      <c r="Z3005" s="48" t="n"/>
      <c r="AA3005" s="39" t="inlineStr">
        <is>
          <t>premise</t>
        </is>
      </c>
    </row>
    <row r="3006">
      <c r="A3006" s="48" t="n"/>
      <c r="B3006" s="48" t="inlineStr">
        <is>
          <t>Robinson’s Ace Hardware and Garden Center</t>
        </is>
      </c>
      <c r="C3006" s="48" t="inlineStr">
        <is>
          <t>Nursery; Garden Center; Indoor plants; Outdoor plants; Greenhouse; Garden; BBQ; Order Online</t>
        </is>
      </c>
      <c r="D3006" s="48" t="inlineStr">
        <is>
          <t>1900 New Scotland Rd, Slingerlands, NY 12159</t>
        </is>
      </c>
      <c r="E3006" s="48" t="n">
        <v>42.692457</v>
      </c>
      <c r="F3006" s="48" t="n">
        <v>-73.8747784</v>
      </c>
      <c r="G3006" s="48" t="n"/>
      <c r="H3006" s="48" t="inlineStr">
        <is>
          <t>8am-7pm</t>
        </is>
      </c>
      <c r="I3006" s="48" t="inlineStr">
        <is>
          <t>8am-7pm</t>
        </is>
      </c>
      <c r="J3006" s="48" t="inlineStr">
        <is>
          <t>8am-7pm</t>
        </is>
      </c>
      <c r="K3006" s="48" t="inlineStr">
        <is>
          <t>8am-7pm</t>
        </is>
      </c>
      <c r="L3006" s="48" t="inlineStr">
        <is>
          <t>8am-7pm</t>
        </is>
      </c>
      <c r="M3006" s="48" t="inlineStr">
        <is>
          <t>8am-6pm</t>
        </is>
      </c>
      <c r="N3006" s="48" t="inlineStr">
        <is>
          <t>9am-5pm</t>
        </is>
      </c>
      <c r="O3006" s="88" t="inlineStr">
        <is>
          <t>https://robinsonshardware.com/</t>
        </is>
      </c>
      <c r="P3006" s="48" t="inlineStr">
        <is>
          <t>+1 518-475-9483</t>
        </is>
      </c>
      <c r="Q3006" s="48" t="inlineStr">
        <is>
          <t>🧰</t>
        </is>
      </c>
      <c r="R3006" s="48" t="n"/>
      <c r="S3006" s="48" t="n"/>
      <c r="T3006" s="48" t="inlineStr">
        <is>
          <t>Glyph set 🧰 2026-09-06 per Laurie
Hours/address/phone/tags added 2026-09-06 per Laurie; email robinsonshardwarens@yahoo.com; coords Places-verified. | 2026-09-16: moved Flowers &amp; Gifts -&gt; Other Necessities per Laurie (category cleanup; tags kept).</t>
        </is>
      </c>
      <c r="U3006" s="48" t="n"/>
      <c r="V3006" s="48" t="inlineStr">
        <is>
          <t>Yes</t>
        </is>
      </c>
      <c r="W3006" s="48" t="n"/>
      <c r="X3006" s="48" t="n"/>
      <c r="Y3006" s="48" t="n"/>
      <c r="Z3006" s="48" t="n"/>
      <c r="AA3006" s="39" t="inlineStr">
        <is>
          <t>premise</t>
        </is>
      </c>
    </row>
    <row r="3007">
      <c r="A3007" s="48" t="n"/>
      <c r="B3007" s="48" t="inlineStr">
        <is>
          <t>Buzzing Bee Market</t>
        </is>
      </c>
      <c r="C3007" s="48" t="inlineStr">
        <is>
          <t>Flowers; Gifts; Market; Local Goods; Plants</t>
        </is>
      </c>
      <c r="D3007" s="48" t="inlineStr">
        <is>
          <t>1447 NY-212, Saugerties, NY 12477</t>
        </is>
      </c>
      <c r="E3007" s="48" t="n">
        <v>42.0607645</v>
      </c>
      <c r="F3007" s="48" t="n">
        <v>-74.0574252</v>
      </c>
      <c r="G3007" s="48" t="n"/>
      <c r="H3007" s="48" t="inlineStr">
        <is>
          <t>10:30am-6pm</t>
        </is>
      </c>
      <c r="I3007" s="48" t="inlineStr">
        <is>
          <t>10:30am-6pm</t>
        </is>
      </c>
      <c r="J3007" s="48" t="inlineStr">
        <is>
          <t>10:30am-6pm</t>
        </is>
      </c>
      <c r="K3007" s="48" t="inlineStr">
        <is>
          <t>10:30am-6pm</t>
        </is>
      </c>
      <c r="L3007" s="48" t="inlineStr">
        <is>
          <t>10:30am-6pm</t>
        </is>
      </c>
      <c r="M3007" s="48" t="inlineStr">
        <is>
          <t>9am-4:30pm</t>
        </is>
      </c>
      <c r="N3007" s="48" t="inlineStr">
        <is>
          <t>11am-5pm</t>
        </is>
      </c>
      <c r="O3007" s="88" t="inlineStr">
        <is>
          <t>https://buzzingbeemarket.com/</t>
        </is>
      </c>
      <c r="P3007" s="48" t="inlineStr">
        <is>
          <t>+1 845-392-7120</t>
        </is>
      </c>
      <c r="Q3007" s="48" t="inlineStr">
        <is>
          <t>🥕</t>
        </is>
      </c>
      <c r="R3007" s="48" t="n"/>
      <c r="S3007" s="48" t="n"/>
      <c r="T3007" s="48" t="inlineStr">
        <is>
          <t>Glyph set 🥕 2026-09-06 per Laurie | 2026-09-16: moved Flowers &amp; Gifts -&gt; Other Necessities per Laurie (category cleanup; tags kept).</t>
        </is>
      </c>
      <c r="U3007" s="48" t="n"/>
      <c r="V3007" s="48" t="inlineStr">
        <is>
          <t>Yes</t>
        </is>
      </c>
      <c r="W3007" s="48" t="n"/>
      <c r="X3007" s="48" t="n"/>
      <c r="Y3007" s="48" t="n"/>
      <c r="Z3007" s="48" t="n"/>
      <c r="AA3007" s="39" t="inlineStr">
        <is>
          <t>premise</t>
        </is>
      </c>
    </row>
    <row r="3008">
      <c r="A3008" s="48" t="n"/>
      <c r="B3008" s="48" t="inlineStr">
        <is>
          <t>Candlestock</t>
        </is>
      </c>
      <c r="C3008" s="48" t="inlineStr">
        <is>
          <t>Candles; Beeswax; Home Decor; Gift Shop; Handmade</t>
        </is>
      </c>
      <c r="D3008" s="48" t="inlineStr">
        <is>
          <t>16 Mill Hill Rd, Woodstock, NY 12498</t>
        </is>
      </c>
      <c r="E3008" s="48" t="n">
        <v>42.0406944</v>
      </c>
      <c r="F3008" s="48" t="n">
        <v>-74.1179806</v>
      </c>
      <c r="G3008" s="48" t="n"/>
      <c r="H3008" s="48" t="inlineStr">
        <is>
          <t>10am-6pm</t>
        </is>
      </c>
      <c r="I3008" s="48" t="inlineStr">
        <is>
          <t>10am-6pm</t>
        </is>
      </c>
      <c r="J3008" s="48" t="inlineStr">
        <is>
          <t>10am-6pm</t>
        </is>
      </c>
      <c r="K3008" s="48" t="inlineStr">
        <is>
          <t>10am-6pm</t>
        </is>
      </c>
      <c r="L3008" s="48" t="inlineStr">
        <is>
          <t>10am-7pm</t>
        </is>
      </c>
      <c r="M3008" s="48" t="inlineStr">
        <is>
          <t>10am-7pm</t>
        </is>
      </c>
      <c r="N3008" s="48" t="inlineStr">
        <is>
          <t>10am-7pm</t>
        </is>
      </c>
      <c r="O3008" s="88" t="inlineStr">
        <is>
          <t>https://www.candlestock.com</t>
        </is>
      </c>
      <c r="P3008" s="48" t="inlineStr">
        <is>
          <t>+1 845-679-8711</t>
        </is>
      </c>
      <c r="Q3008" s="48" t="inlineStr">
        <is>
          <t>🕯️</t>
        </is>
      </c>
      <c r="R3008" s="48" t="n"/>
      <c r="S3008" s="48" t="n"/>
      <c r="T3008" s="48" t="inlineStr">
        <is>
          <t>Added 2026-09-14 per Laurie. Handmade beeswax candles (50 yrs), home decor. Coords verified via Google Places (140 reviews). Hours Mon-Thu 10-6, Fri-Sun 10-7. | 2026-09-16: moved Flowers &amp; Gifts -&gt; Other Necessities per Laurie (category cleanup; tags kept).</t>
        </is>
      </c>
      <c r="U3008" s="48" t="n"/>
      <c r="V3008" s="48" t="inlineStr">
        <is>
          <t>Yes</t>
        </is>
      </c>
      <c r="W3008" s="48" t="n"/>
      <c r="X3008" s="48" t="n"/>
      <c r="Y3008" s="48" t="n"/>
      <c r="Z3008" s="48" t="n"/>
      <c r="AA3008" s="39" t="inlineStr">
        <is>
          <t>premise</t>
        </is>
      </c>
    </row>
    <row r="3009">
      <c r="A3009" s="48" t="n"/>
      <c r="B3009" s="48" t="inlineStr">
        <is>
          <t>Clove and Creek</t>
        </is>
      </c>
      <c r="C3009" s="48" t="inlineStr">
        <is>
          <t>Handmade; Gifts; Interior Design</t>
        </is>
      </c>
      <c r="D3009" s="48" t="inlineStr">
        <is>
          <t>73 Broadway, Kingston, NY 12401</t>
        </is>
      </c>
      <c r="E3009" s="48" t="n">
        <v>41.9197013</v>
      </c>
      <c r="F3009" s="48" t="n">
        <v>-73.98503890000001</v>
      </c>
      <c r="G3009" s="48" t="n"/>
      <c r="H3009" s="48" t="inlineStr">
        <is>
          <t>11am-6pm</t>
        </is>
      </c>
      <c r="I3009" s="48" t="inlineStr">
        <is>
          <t>Closed</t>
        </is>
      </c>
      <c r="J3009" s="48" t="inlineStr">
        <is>
          <t>Closed</t>
        </is>
      </c>
      <c r="K3009" s="48" t="inlineStr">
        <is>
          <t>11am-6pm</t>
        </is>
      </c>
      <c r="L3009" s="48" t="inlineStr">
        <is>
          <t>11am-6pm</t>
        </is>
      </c>
      <c r="M3009" s="48" t="inlineStr">
        <is>
          <t>11am-6pm</t>
        </is>
      </c>
      <c r="N3009" s="48" t="inlineStr">
        <is>
          <t>11am-5pm</t>
        </is>
      </c>
      <c r="O3009" s="88" t="inlineStr">
        <is>
          <t>https://cloveandcreek.com</t>
        </is>
      </c>
      <c r="P3009" s="48" t="n"/>
      <c r="Q3009" s="48" t="n"/>
      <c r="R3009" s="48" t="n"/>
      <c r="S3009" s="48" t="n"/>
      <c r="T3009" s="48" t="inlineStr">
        <is>
          <t>2026-08-28 URL normalized from "cloveandcreek.com". | 2026-09-16: moved Flowers &amp; Gifts -&gt; Other Necessities per Laurie (category cleanup; tags kept).</t>
        </is>
      </c>
      <c r="U3009" s="48" t="n"/>
      <c r="V3009" s="48" t="inlineStr">
        <is>
          <t>Yes</t>
        </is>
      </c>
      <c r="W3009" s="48" t="n"/>
      <c r="X3009" s="48" t="n"/>
      <c r="Y3009" s="48" t="n"/>
      <c r="Z3009" s="48" t="n"/>
      <c r="AA3009" s="39" t="inlineStr">
        <is>
          <t>premise</t>
        </is>
      </c>
    </row>
    <row r="3010">
      <c r="A3010" s="48" t="n"/>
      <c r="B3010" s="48" t="inlineStr">
        <is>
          <t>Gem Mercantile</t>
        </is>
      </c>
      <c r="C3010" s="48" t="inlineStr">
        <is>
          <t>General Store; Gifts; Clothing; Home Goods; Local Makers; Windham; Windham Farmers' Market</t>
        </is>
      </c>
      <c r="D3010" s="48" t="inlineStr">
        <is>
          <t>5399 NY-23 (Main Street), Windham, NY 12496</t>
        </is>
      </c>
      <c r="E3010" s="48" t="n">
        <v>42.3069974</v>
      </c>
      <c r="F3010" s="48" t="n">
        <v>-74.2535456</v>
      </c>
      <c r="G3010" s="48" t="n"/>
      <c r="H3010" s="48" t="inlineStr">
        <is>
          <t>10am-5pm</t>
        </is>
      </c>
      <c r="I3010" s="48" t="inlineStr">
        <is>
          <t>Closed</t>
        </is>
      </c>
      <c r="J3010" s="48" t="inlineStr">
        <is>
          <t>Closed</t>
        </is>
      </c>
      <c r="K3010" s="48" t="inlineStr">
        <is>
          <t>Closed</t>
        </is>
      </c>
      <c r="L3010" s="48" t="inlineStr">
        <is>
          <t>10am-8pm</t>
        </is>
      </c>
      <c r="M3010" s="48" t="inlineStr">
        <is>
          <t>9am-8pm</t>
        </is>
      </c>
      <c r="N3010" s="48" t="inlineStr">
        <is>
          <t>10am-5pm</t>
        </is>
      </c>
      <c r="O3010" s="88" t="inlineStr">
        <is>
          <t>https://www.gemofthecatskills.com/</t>
        </is>
      </c>
      <c r="P3010" s="48" t="inlineStr">
        <is>
          <t>+1 518-662-0303</t>
        </is>
      </c>
      <c r="Q3010" s="48" t="n"/>
      <c r="R3010" s="48" t="n"/>
      <c r="S3010" s="48" t="n"/>
      <c r="T3010" s="48"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 | 2026-09-16: moved Flowers &amp; Gifts -&gt; Other Necessities per Laurie (category cleanup; tags kept).</t>
        </is>
      </c>
      <c r="U3010" s="48" t="n"/>
      <c r="V3010" s="48" t="inlineStr">
        <is>
          <t>Yes</t>
        </is>
      </c>
      <c r="W3010" s="48" t="n"/>
      <c r="X3010" s="48" t="n"/>
      <c r="Y3010" s="48" t="n"/>
      <c r="Z3010" s="48" t="n"/>
      <c r="AA3010" s="39" t="inlineStr">
        <is>
          <t>premise</t>
        </is>
      </c>
    </row>
    <row r="3011">
      <c r="A3011" s="48" t="n"/>
      <c r="B3011" s="48" t="inlineStr">
        <is>
          <t>Guaranteed Irish</t>
        </is>
      </c>
      <c r="C3011" s="48" t="inlineStr">
        <is>
          <t>Gifts; Irish Store; Candy; Snacks; Irish Woolen Goods</t>
        </is>
      </c>
      <c r="D3011" s="48" t="inlineStr">
        <is>
          <t>2220 Rte 145, East Durham, NY 12423</t>
        </is>
      </c>
      <c r="E3011" s="48" t="n">
        <v>42.3677902</v>
      </c>
      <c r="F3011" s="48" t="n">
        <v>-74.0839462</v>
      </c>
      <c r="G3011" s="48" t="n"/>
      <c r="H3011" s="48" t="inlineStr">
        <is>
          <t>10am-5pm</t>
        </is>
      </c>
      <c r="I3011" s="48" t="inlineStr">
        <is>
          <t>Closed</t>
        </is>
      </c>
      <c r="J3011" s="48" t="inlineStr">
        <is>
          <t>Closed</t>
        </is>
      </c>
      <c r="K3011" s="48" t="inlineStr">
        <is>
          <t>10am-5pm</t>
        </is>
      </c>
      <c r="L3011" s="48" t="inlineStr">
        <is>
          <t>10am-5pm</t>
        </is>
      </c>
      <c r="M3011" s="48" t="inlineStr">
        <is>
          <t>10am-4pm</t>
        </is>
      </c>
      <c r="N3011" s="48" t="inlineStr">
        <is>
          <t>10am-4pm</t>
        </is>
      </c>
      <c r="O3011" s="88" t="inlineStr">
        <is>
          <t>https://www.facebook.com/p/Guaranteed-Irish-Shop-100063451906254/</t>
        </is>
      </c>
      <c r="P3011" s="48" t="n"/>
      <c r="Q3011" s="48" t="inlineStr">
        <is>
          <t>🍀</t>
        </is>
      </c>
      <c r="R3011" s="48" t="n"/>
      <c r="S3011" s="48" t="n"/>
      <c r="T3011" s="48" t="inlineStr">
        <is>
          <t>Glyph set 🍀 2026-09-06 per Laurie | 2026-09-14: hours added per Laurie. | 2026-09-16: moved Flowers &amp; Gifts -&gt; Other Necessities per Laurie (category cleanup; tags kept).</t>
        </is>
      </c>
      <c r="U3011" s="48" t="n"/>
      <c r="V3011" s="48" t="inlineStr">
        <is>
          <t>Yes</t>
        </is>
      </c>
      <c r="W3011" s="48" t="n"/>
      <c r="X3011" s="48" t="n"/>
      <c r="Y3011" s="48" t="n"/>
      <c r="Z3011" s="48" t="n"/>
      <c r="AA3011" s="39" t="inlineStr">
        <is>
          <t>premise</t>
        </is>
      </c>
    </row>
    <row r="3012">
      <c r="A3012" s="48" t="n"/>
      <c r="B3012" s="48" t="inlineStr">
        <is>
          <t>Homestedt</t>
        </is>
      </c>
      <c r="C3012" s="48" t="inlineStr">
        <is>
          <t>Home Goods; Gifts; Lifestyle</t>
        </is>
      </c>
      <c r="D3012" s="48" t="inlineStr">
        <is>
          <t>6 Pearl St, Livingston Manor, NY 12758</t>
        </is>
      </c>
      <c r="E3012" s="48" t="n">
        <v>41.9002538</v>
      </c>
      <c r="F3012" s="48" t="n">
        <v>-74.827941</v>
      </c>
      <c r="G3012" s="48" t="n"/>
      <c r="H3012" s="48" t="inlineStr">
        <is>
          <t>Closed</t>
        </is>
      </c>
      <c r="I3012" s="48" t="inlineStr">
        <is>
          <t>Closed</t>
        </is>
      </c>
      <c r="J3012" s="48" t="inlineStr">
        <is>
          <t>Closed</t>
        </is>
      </c>
      <c r="K3012" s="48" t="inlineStr">
        <is>
          <t>Closed</t>
        </is>
      </c>
      <c r="L3012" s="48" t="inlineStr">
        <is>
          <t>Closed</t>
        </is>
      </c>
      <c r="M3012" s="48" t="inlineStr">
        <is>
          <t>11am-5pm</t>
        </is>
      </c>
      <c r="N3012" s="48" t="inlineStr">
        <is>
          <t>11am-4pm</t>
        </is>
      </c>
      <c r="O3012" s="88" t="inlineStr">
        <is>
          <t>https://homestedt.com/</t>
        </is>
      </c>
      <c r="P3012" s="48" t="inlineStr">
        <is>
          <t>+1 845-645-7602</t>
        </is>
      </c>
      <c r="Q3012" s="48" t="n"/>
      <c r="R3012" s="48" t="n"/>
      <c r="S3012" s="48" t="n"/>
      <c r="T3012" s="48" t="inlineStr">
        <is>
          <t>2026-09-16: moved Flowers &amp; Gifts -&gt; Other Necessities per Laurie (category cleanup; tags kept).</t>
        </is>
      </c>
      <c r="U3012" s="48" t="n"/>
      <c r="V3012" s="48" t="inlineStr">
        <is>
          <t>Yes</t>
        </is>
      </c>
      <c r="W3012" s="48" t="n"/>
      <c r="X3012" s="48" t="n"/>
      <c r="Y3012" s="48" t="n"/>
      <c r="Z3012" s="48" t="n"/>
      <c r="AA3012" s="39" t="inlineStr">
        <is>
          <t>premise</t>
        </is>
      </c>
    </row>
    <row r="3013">
      <c r="A3013" s="48" t="n"/>
      <c r="B3013" s="48" t="inlineStr">
        <is>
          <t>Nest</t>
        </is>
      </c>
      <c r="C3013" s="48" t="inlineStr">
        <is>
          <t>Clothing; Lifestyle; Boutique; Gifts</t>
        </is>
      </c>
      <c r="D3013" s="48" t="inlineStr">
        <is>
          <t>34 Main St, Livingston Manor, NY 12758</t>
        </is>
      </c>
      <c r="E3013" s="48" t="n">
        <v>41.9015594</v>
      </c>
      <c r="F3013" s="48" t="n">
        <v>-74.8269134</v>
      </c>
      <c r="G3013" s="48" t="n"/>
      <c r="H3013" s="48" t="inlineStr">
        <is>
          <t>11am-5pm</t>
        </is>
      </c>
      <c r="I3013" s="48" t="inlineStr">
        <is>
          <t>11am-5pm</t>
        </is>
      </c>
      <c r="J3013" s="48" t="inlineStr">
        <is>
          <t>11am-5pm</t>
        </is>
      </c>
      <c r="K3013" s="48" t="inlineStr">
        <is>
          <t>11am-5pm</t>
        </is>
      </c>
      <c r="L3013" s="48" t="inlineStr">
        <is>
          <t>11am-5pm</t>
        </is>
      </c>
      <c r="M3013" s="48" t="inlineStr">
        <is>
          <t>10am-5pm</t>
        </is>
      </c>
      <c r="N3013" s="48" t="inlineStr">
        <is>
          <t>10am-5pm</t>
        </is>
      </c>
      <c r="O3013" s="88" t="inlineStr">
        <is>
          <t>https://nestcatskills.com/</t>
        </is>
      </c>
      <c r="P3013" s="48" t="inlineStr">
        <is>
          <t>+1 845-588-5316</t>
        </is>
      </c>
      <c r="Q3013" s="48" t="n"/>
      <c r="R3013" s="48" t="n"/>
      <c r="S3013" s="48" t="n"/>
      <c r="T3013" s="48" t="inlineStr">
        <is>
          <t>2026-09-16: moved Flowers &amp; Gifts -&gt; Other Necessities per Laurie (category cleanup; tags kept).</t>
        </is>
      </c>
      <c r="U3013" s="48" t="n"/>
      <c r="V3013" s="48" t="inlineStr">
        <is>
          <t>Yes</t>
        </is>
      </c>
      <c r="W3013" s="48" t="n"/>
      <c r="X3013" s="48" t="n"/>
      <c r="Y3013" s="48" t="n"/>
      <c r="Z3013" s="48" t="n"/>
      <c r="AA3013" s="39" t="inlineStr">
        <is>
          <t>premise</t>
        </is>
      </c>
    </row>
    <row r="3014">
      <c r="A3014" s="48" t="n"/>
      <c r="B3014" s="48" t="inlineStr">
        <is>
          <t>Seasons</t>
        </is>
      </c>
      <c r="C3014" s="48" t="inlineStr">
        <is>
          <t>Clothing; Lifestyle; Home; Gifts</t>
        </is>
      </c>
      <c r="D3014" s="48" t="inlineStr">
        <is>
          <t>8 Pearl St, Livingston Manor, NY 12758</t>
        </is>
      </c>
      <c r="E3014" s="48" t="n">
        <v>41.9000898</v>
      </c>
      <c r="F3014" s="48" t="n">
        <v>-74.8278354</v>
      </c>
      <c r="G3014" s="48" t="n"/>
      <c r="H3014" s="48" t="inlineStr">
        <is>
          <t>Closed</t>
        </is>
      </c>
      <c r="I3014" s="48" t="inlineStr">
        <is>
          <t>Closed</t>
        </is>
      </c>
      <c r="J3014" s="48" t="inlineStr">
        <is>
          <t>Closed</t>
        </is>
      </c>
      <c r="K3014" s="48" t="inlineStr">
        <is>
          <t>11am-4pm</t>
        </is>
      </c>
      <c r="L3014" s="48" t="inlineStr">
        <is>
          <t>11am-5pm</t>
        </is>
      </c>
      <c r="M3014" s="48" t="inlineStr">
        <is>
          <t>11am-5pm</t>
        </is>
      </c>
      <c r="N3014" s="48" t="inlineStr">
        <is>
          <t>11am-4pm</t>
        </is>
      </c>
      <c r="O3014" s="88" t="inlineStr">
        <is>
          <t>https://www.seasonscatskills.com/</t>
        </is>
      </c>
      <c r="P3014" s="48" t="inlineStr">
        <is>
          <t>+1 845-439-1155</t>
        </is>
      </c>
      <c r="Q3014" s="48" t="n"/>
      <c r="R3014" s="48" t="n"/>
      <c r="S3014" s="48" t="n"/>
      <c r="T3014" s="48" t="inlineStr">
        <is>
          <t>2026-09-16: moved Flowers &amp; Gifts -&gt; Other Necessities per Laurie (category cleanup; tags kept).</t>
        </is>
      </c>
      <c r="U3014" s="48" t="n"/>
      <c r="V3014" s="48" t="inlineStr">
        <is>
          <t>Yes</t>
        </is>
      </c>
      <c r="W3014" s="48" t="n"/>
      <c r="X3014" s="48" t="n"/>
      <c r="Y3014" s="48" t="n"/>
      <c r="Z3014" s="48" t="n"/>
      <c r="AA3014" s="39" t="inlineStr">
        <is>
          <t>premise</t>
        </is>
      </c>
    </row>
    <row r="3015">
      <c r="A3015" s="48" t="n"/>
      <c r="B3015" s="48" t="inlineStr">
        <is>
          <t>Spruce Home Goods</t>
        </is>
      </c>
      <c r="C3015" s="48" t="inlineStr">
        <is>
          <t>Home Goods; Gifts; Gourmet Grocer</t>
        </is>
      </c>
      <c r="D3015" s="48" t="inlineStr">
        <is>
          <t>Annex, 35 Lower Main St, Callicoon, NY 12723</t>
        </is>
      </c>
      <c r="E3015" s="48" t="n">
        <v>41.7659816</v>
      </c>
      <c r="F3015" s="48" t="n">
        <v>-75.05806269999999</v>
      </c>
      <c r="G3015" s="48" t="n"/>
      <c r="H3015" s="48" t="inlineStr">
        <is>
          <t>10am-5pm</t>
        </is>
      </c>
      <c r="I3015" s="48" t="inlineStr">
        <is>
          <t>Closed</t>
        </is>
      </c>
      <c r="J3015" s="48" t="inlineStr">
        <is>
          <t>Closed</t>
        </is>
      </c>
      <c r="K3015" s="48" t="inlineStr">
        <is>
          <t>10am-5pm</t>
        </is>
      </c>
      <c r="L3015" s="48" t="inlineStr">
        <is>
          <t>10am-5pm</t>
        </is>
      </c>
      <c r="M3015" s="48" t="inlineStr">
        <is>
          <t>10am-5pm</t>
        </is>
      </c>
      <c r="N3015" s="48" t="inlineStr">
        <is>
          <t>10am-5pm</t>
        </is>
      </c>
      <c r="O3015" s="88" t="inlineStr">
        <is>
          <t>https://theshopkeepers.com/shops/spruce-home-goods/</t>
        </is>
      </c>
      <c r="P3015" s="48" t="inlineStr">
        <is>
          <t>+1 845-887-3202</t>
        </is>
      </c>
      <c r="Q3015" s="48" t="n"/>
      <c r="R3015" s="48" t="n"/>
      <c r="S3015" s="48" t="n"/>
      <c r="T3015" s="48" t="inlineStr">
        <is>
          <t>Dual-listed in Farm Stands (grocer + home goods) — intentional | 2026-09-16: moved Flowers &amp; Gifts -&gt; Other Necessities per Laurie (category cleanup; tags kept).</t>
        </is>
      </c>
      <c r="U3015" s="48" t="n"/>
      <c r="V3015" s="48" t="inlineStr">
        <is>
          <t>Yes</t>
        </is>
      </c>
      <c r="W3015" s="48" t="n"/>
      <c r="X3015" s="48" t="n"/>
      <c r="Y3015" s="48" t="n"/>
      <c r="Z3015" s="48" t="n"/>
      <c r="AA3015" s="39" t="inlineStr">
        <is>
          <t>premise</t>
        </is>
      </c>
    </row>
    <row r="3016">
      <c r="A3016" s="48" t="n"/>
      <c r="B3016" s="48" t="inlineStr">
        <is>
          <t>Stijl</t>
        </is>
      </c>
      <c r="C3016" s="48" t="inlineStr">
        <is>
          <t>Design; Home Decor; Furnishings; Sculpture; Gallery; Gifts; Modern; Arts; Fine Art</t>
        </is>
      </c>
      <c r="D3016" s="48" t="inlineStr">
        <is>
          <t>158 Main St, Cold Spring, NY 10516</t>
        </is>
      </c>
      <c r="E3016" s="48" t="n">
        <v>41.4192908</v>
      </c>
      <c r="F3016" s="48" t="n">
        <v>-73.95639439999999</v>
      </c>
      <c r="G3016" s="48" t="n"/>
      <c r="H3016" s="48" t="inlineStr">
        <is>
          <t>Closed</t>
        </is>
      </c>
      <c r="I3016" s="48" t="inlineStr">
        <is>
          <t>Closed</t>
        </is>
      </c>
      <c r="J3016" s="48" t="inlineStr">
        <is>
          <t>10am-6pm</t>
        </is>
      </c>
      <c r="K3016" s="48" t="inlineStr">
        <is>
          <t>10am-6pm</t>
        </is>
      </c>
      <c r="L3016" s="48" t="inlineStr">
        <is>
          <t>10am-6pm</t>
        </is>
      </c>
      <c r="M3016" s="48" t="inlineStr">
        <is>
          <t>10am-6pm</t>
        </is>
      </c>
      <c r="N3016" s="48" t="inlineStr">
        <is>
          <t>10am-6pm</t>
        </is>
      </c>
      <c r="O3016" s="88" t="n"/>
      <c r="P3016" s="48" t="n"/>
      <c r="Q3016" s="48" t="n"/>
      <c r="R3016" s="48" t="n"/>
      <c r="S3016" s="48" t="n"/>
      <c r="T3016" s="48" t="inlineStr">
        <is>
          <t>Added 2026-09-06 per Laurie; design/home-decor shop; coords Places-verified for 158 Main St. NOTE: Google currently lists this address as "Studio Tashtego" (art gallery) — confirm whether same business; hours/phone not carried over pending confirmation. | 2026-09-14: hours per Laurie: Wed-Sun 10-6. 917-794-4643. | 2026-09-16: moved Flowers &amp; Gifts -&gt; Other Necessities per Laurie (category cleanup; tags kept).</t>
        </is>
      </c>
      <c r="U3016" s="48" t="n"/>
      <c r="V3016" s="48" t="inlineStr">
        <is>
          <t>Yes</t>
        </is>
      </c>
      <c r="W3016" s="48" t="n"/>
      <c r="X3016" s="48" t="n"/>
      <c r="Y3016" s="48" t="n"/>
      <c r="Z3016" s="48" t="n"/>
      <c r="AA3016" s="39" t="inlineStr">
        <is>
          <t>premise</t>
        </is>
      </c>
    </row>
    <row r="3017">
      <c r="A3017" s="48" t="n"/>
      <c r="B3017" s="48" t="inlineStr">
        <is>
          <t>The Clay Pot</t>
        </is>
      </c>
      <c r="C3017" s="48" t="inlineStr">
        <is>
          <t>Gifts; Jewelry; Fine Jewelry; Jeweler</t>
        </is>
      </c>
      <c r="D3017" s="48" t="inlineStr">
        <is>
          <t>253 1/2 Warren St, Hudson, NY 12534</t>
        </is>
      </c>
      <c r="E3017" s="48" t="n">
        <v>42.2531096</v>
      </c>
      <c r="F3017" s="48" t="n">
        <v>-73.79169659999999</v>
      </c>
      <c r="G3017" s="48" t="n"/>
      <c r="H3017" s="48" t="inlineStr">
        <is>
          <t>12pm-4pm</t>
        </is>
      </c>
      <c r="I3017" s="48" t="inlineStr">
        <is>
          <t>Closed</t>
        </is>
      </c>
      <c r="J3017" s="48" t="inlineStr">
        <is>
          <t>Closed</t>
        </is>
      </c>
      <c r="K3017" s="48" t="inlineStr">
        <is>
          <t>12pm-4pm</t>
        </is>
      </c>
      <c r="L3017" s="48" t="inlineStr">
        <is>
          <t>12pm-4pm</t>
        </is>
      </c>
      <c r="M3017" s="48" t="inlineStr">
        <is>
          <t>12pm-4pm</t>
        </is>
      </c>
      <c r="N3017" s="48" t="inlineStr">
        <is>
          <t>12pm-4pm</t>
        </is>
      </c>
      <c r="O3017" s="88" t="inlineStr">
        <is>
          <t>https://www.clay-pot.com/</t>
        </is>
      </c>
      <c r="P3017" s="48" t="inlineStr">
        <is>
          <t>+1 718-788-6564</t>
        </is>
      </c>
      <c r="Q3017" s="48" t="n"/>
      <c r="R3017" s="48" t="n"/>
      <c r="S3017" s="48" t="n"/>
      <c r="T3017" s="48" t="inlineStr">
        <is>
          <t>Designer jewelry &amp; gifts; est. 1969 (orig. Brooklyn) | 2026-09-16: moved Flowers &amp; Gifts -&gt; Other Necessities per Laurie (category cleanup; tags kept).</t>
        </is>
      </c>
      <c r="U3017" s="48" t="n"/>
      <c r="V3017" s="48" t="inlineStr">
        <is>
          <t>Yes</t>
        </is>
      </c>
      <c r="W3017" s="48" t="n"/>
      <c r="X3017" s="48" t="n"/>
      <c r="Y3017" s="48" t="n"/>
      <c r="Z3017" s="48" t="n"/>
      <c r="AA3017" s="39" t="inlineStr">
        <is>
          <t>premise</t>
        </is>
      </c>
    </row>
    <row r="3018">
      <c r="A3018" s="48" t="n"/>
      <c r="B3018" s="48" t="inlineStr">
        <is>
          <t>The Gift Shop at New Skete</t>
        </is>
      </c>
      <c r="C3018" s="48" t="inlineStr">
        <is>
          <t>Gift Shop; Cheesecake; Monastery; Cheese; Jams; Specialty Food; Honor System</t>
        </is>
      </c>
      <c r="D3018" s="48" t="inlineStr">
        <is>
          <t>343 Ashgrove Rd, Cambridge, NY 12816</t>
        </is>
      </c>
      <c r="E3018" s="48" t="n">
        <v>43.0252709</v>
      </c>
      <c r="F3018" s="48" t="n">
        <v>-73.351957</v>
      </c>
      <c r="G3018" s="48" t="n"/>
      <c r="H3018" s="48" t="inlineStr">
        <is>
          <t>8am-8pm</t>
        </is>
      </c>
      <c r="I3018" s="48" t="inlineStr">
        <is>
          <t>8am-8pm</t>
        </is>
      </c>
      <c r="J3018" s="48" t="inlineStr">
        <is>
          <t>8am-8pm</t>
        </is>
      </c>
      <c r="K3018" s="48" t="inlineStr">
        <is>
          <t>8am-8pm</t>
        </is>
      </c>
      <c r="L3018" s="48" t="inlineStr">
        <is>
          <t>8am-8pm</t>
        </is>
      </c>
      <c r="M3018" s="48" t="inlineStr">
        <is>
          <t>8am-8pm</t>
        </is>
      </c>
      <c r="N3018" s="48" t="inlineStr">
        <is>
          <t>1pm-8pm</t>
        </is>
      </c>
      <c r="O3018" s="88" t="n"/>
      <c r="P3018" s="48" t="inlineStr">
        <is>
          <t>+1 518-677-3810</t>
        </is>
      </c>
      <c r="Q3018" s="48" t="inlineStr">
        <is>
          <t>🎁</t>
        </is>
      </c>
      <c r="R3018" s="48" t="n"/>
      <c r="S3018" s="48" t="n"/>
      <c r="T3018" s="48" t="inlineStr">
        <is>
          <t>Added 2026-09-13 per Laurie. Gift shop at the New Skete Nuns Monastery; famous cheesecakes, cheese spreads, jams. Coords verified via Google Places (69 reviews), 343 Ashgrove Rd (Laurie gave 345 — same property). Day cells show full ACCESS window; two-tier hours: STAFFED (full shop, cash/check/credit) Tue-Sat 12:30-4pm; SELF-SERVE honor system (cash/check in locked box, just inside Nuns Monastery entrance) Sun 1-8, Mon 8-8, Tue-Sat 8-12:30 + 4-8. Google access hours match (Mon-Sat 8-8, Sun 1-8). | 2026-09-16: moved Flowers &amp; Gifts -&gt; Other Necessities per Laurie (category cleanup; tags kept).</t>
        </is>
      </c>
      <c r="U3018" s="48" t="n"/>
      <c r="V3018" s="48" t="inlineStr">
        <is>
          <t>Yes</t>
        </is>
      </c>
      <c r="W3018" s="48" t="n"/>
      <c r="X3018" s="48" t="n"/>
      <c r="Y3018" s="48" t="n"/>
      <c r="Z3018" s="48" t="n"/>
      <c r="AA3018" s="39" t="inlineStr">
        <is>
          <t>premise</t>
        </is>
      </c>
    </row>
    <row r="3019">
      <c r="A3019" s="48" t="n"/>
      <c r="B3019" s="48" t="inlineStr">
        <is>
          <t>The Paradise Inn</t>
        </is>
      </c>
      <c r="C3019" s="48" t="inlineStr">
        <is>
          <t>Gifts</t>
        </is>
      </c>
      <c r="D3019" s="48" t="inlineStr">
        <is>
          <t>503 Main Street, Cairo NY</t>
        </is>
      </c>
      <c r="E3019" s="48" t="n">
        <v>42.3000013</v>
      </c>
      <c r="F3019" s="48" t="n">
        <v>-74.0001639</v>
      </c>
      <c r="G3019" s="48" t="n"/>
      <c r="H3019" s="48" t="inlineStr">
        <is>
          <t>Closed</t>
        </is>
      </c>
      <c r="I3019" s="48" t="inlineStr">
        <is>
          <t>Closed</t>
        </is>
      </c>
      <c r="J3019" s="48" t="inlineStr">
        <is>
          <t>Closed</t>
        </is>
      </c>
      <c r="K3019" s="48" t="inlineStr">
        <is>
          <t>Closed</t>
        </is>
      </c>
      <c r="L3019" s="48" t="inlineStr">
        <is>
          <t>Closed</t>
        </is>
      </c>
      <c r="M3019" s="48" t="inlineStr">
        <is>
          <t>10am-5pm</t>
        </is>
      </c>
      <c r="N3019" s="48" t="inlineStr">
        <is>
          <t>10am-5pm</t>
        </is>
      </c>
      <c r="O3019" s="88" t="inlineStr">
        <is>
          <t>https://www.instagram.com/theparadiseinncairo/</t>
        </is>
      </c>
      <c r="P3019" s="48" t="n"/>
      <c r="Q3019" s="48" t="n"/>
      <c r="R3019" s="48" t="n"/>
      <c r="S3019" s="48" t="n"/>
      <c r="T3019" s="48" t="inlineStr">
        <is>
          <t>2026-08-28 Coords geocoded from street address (503 Main St, Cairo); no business listing found under this name. Address-level. | 2026-09-16: moved Flowers &amp; Gifts -&gt; Other Necessities per Laurie (category cleanup; tags kept).</t>
        </is>
      </c>
      <c r="U3019" s="48" t="n"/>
      <c r="V3019" s="48" t="n"/>
      <c r="W3019" s="48" t="n"/>
      <c r="X3019" s="48" t="n"/>
      <c r="Y3019" s="48" t="n"/>
      <c r="Z3019" s="48" t="n"/>
      <c r="AA3019" s="39" t="inlineStr">
        <is>
          <t>premise</t>
        </is>
      </c>
    </row>
    <row r="3020">
      <c r="A3020" s="48" t="n"/>
      <c r="B3020" s="48" t="inlineStr">
        <is>
          <t>The Vermont Country Store – Rockingham</t>
        </is>
      </c>
      <c r="C3020" s="48" t="inlineStr">
        <is>
          <t>General Store; Gifts; Nostalgia; Apparel; Food; Home Goods; Candy; Christmas Shop; Country Store; Local</t>
        </is>
      </c>
      <c r="D3020" s="48" t="inlineStr">
        <is>
          <t>1292 Rockingham Rd, Bellows Falls, VT 05101</t>
        </is>
      </c>
      <c r="E3020" s="48" t="n">
        <v>43.1973556</v>
      </c>
      <c r="F3020" s="48" t="n">
        <v>-72.50512500000001</v>
      </c>
      <c r="G3020" s="48" t="n"/>
      <c r="H3020" s="48" t="inlineStr">
        <is>
          <t>8:30am-6pm</t>
        </is>
      </c>
      <c r="I3020" s="48" t="inlineStr">
        <is>
          <t>8:30am-6pm</t>
        </is>
      </c>
      <c r="J3020" s="48" t="inlineStr">
        <is>
          <t>8:30am-6pm</t>
        </is>
      </c>
      <c r="K3020" s="48" t="inlineStr">
        <is>
          <t>8:30am-6pm</t>
        </is>
      </c>
      <c r="L3020" s="48" t="inlineStr">
        <is>
          <t>8:30am-6pm</t>
        </is>
      </c>
      <c r="M3020" s="48" t="inlineStr">
        <is>
          <t>8:30am-6pm</t>
        </is>
      </c>
      <c r="N3020" s="48" t="inlineStr">
        <is>
          <t>8:30am-6pm</t>
        </is>
      </c>
      <c r="O3020" s="88" t="inlineStr">
        <is>
          <t>https://www.vermontcountrystore.com/store-rockingham</t>
        </is>
      </c>
      <c r="P3020" s="48" t="n"/>
      <c r="Q3020" s="48" t="n"/>
      <c r="R3020" s="48" t="n"/>
      <c r="S3020" s="48" t="n"/>
      <c r="T3020" s="48"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 | 2026-09-16: moved Flowers &amp; Gifts -&gt; Other Necessities per Laurie (category cleanup; tags kept).</t>
        </is>
      </c>
      <c r="U3020" s="48" t="n"/>
      <c r="V3020" s="48" t="n"/>
      <c r="W3020" s="48" t="n"/>
      <c r="X3020" s="48" t="n"/>
      <c r="Y3020" s="48" t="n"/>
      <c r="Z3020" s="48" t="n"/>
      <c r="AA3020" s="39" t="inlineStr">
        <is>
          <t>premise</t>
        </is>
      </c>
    </row>
    <row r="3021">
      <c r="A3021" s="48" t="n"/>
      <c r="B3021" s="48" t="inlineStr">
        <is>
          <t>The Vermont Country Store – Weston</t>
        </is>
      </c>
      <c r="C3021" s="48" t="inlineStr">
        <is>
          <t>General Store; Gifts; Nostalgia; Apparel; Food; Home Goods; Candy; Christmas Shop; Country Store; Local</t>
        </is>
      </c>
      <c r="D3021" s="48" t="inlineStr">
        <is>
          <t>657 Main St, Weston, VT 05161</t>
        </is>
      </c>
      <c r="E3021" s="48" t="n">
        <v>43.2906801</v>
      </c>
      <c r="F3021" s="48" t="n">
        <v>-72.7927921</v>
      </c>
      <c r="G3021" s="48" t="n"/>
      <c r="H3021" s="48" t="inlineStr">
        <is>
          <t>8:30am-6pm</t>
        </is>
      </c>
      <c r="I3021" s="48" t="inlineStr">
        <is>
          <t>8:30am-6pm</t>
        </is>
      </c>
      <c r="J3021" s="48" t="inlineStr">
        <is>
          <t>8:30am-6pm</t>
        </is>
      </c>
      <c r="K3021" s="48" t="inlineStr">
        <is>
          <t>8:30am-6pm</t>
        </is>
      </c>
      <c r="L3021" s="48" t="inlineStr">
        <is>
          <t>8:30am-6pm</t>
        </is>
      </c>
      <c r="M3021" s="48" t="inlineStr">
        <is>
          <t>8:30am-6pm</t>
        </is>
      </c>
      <c r="N3021" s="48" t="inlineStr">
        <is>
          <t>8:30am-6pm</t>
        </is>
      </c>
      <c r="O3021" s="88" t="inlineStr">
        <is>
          <t>https://www.vermontcountrystore.com/store-weston</t>
        </is>
      </c>
      <c r="P3021" s="48" t="inlineStr">
        <is>
          <t>+1 802-824-3184</t>
        </is>
      </c>
      <c r="Q3021" s="48" t="n"/>
      <c r="R3021" s="48" t="n"/>
      <c r="S3021" s="48" t="n"/>
      <c r="T3021" s="48" t="inlineStr">
        <is>
          <t>Added 2026-09-06 per Laurie; classic Vermont general store (nostalgic goods, food, apparel, Christmas &amp; candy shops, on-site eatery); coords Places-verified. Open 7 days 8:30am-6pm. Holiday closures: Easter, Thanksgiving, Christmas Day; Christmas Eve closes 4pm. | 2026-09-16: moved Flowers &amp; Gifts -&gt; Other Necessities per Laurie (category cleanup; tags kept).</t>
        </is>
      </c>
      <c r="U3021" s="48" t="n"/>
      <c r="V3021" s="48" t="n"/>
      <c r="W3021" s="48" t="n"/>
      <c r="X3021" s="48" t="n"/>
      <c r="Y3021" s="48" t="n"/>
      <c r="Z3021" s="48" t="n"/>
      <c r="AA3021" s="39" t="inlineStr">
        <is>
          <t>premise</t>
        </is>
      </c>
    </row>
    <row r="3022">
      <c r="A3022" s="48" t="n"/>
      <c r="B3022" s="48" t="inlineStr">
        <is>
          <t>The Wandering Mystik</t>
        </is>
      </c>
      <c r="C3022" s="48" t="inlineStr">
        <is>
          <t>Wellness; Gifts; Gemstones; Workshop; Harm Reduction</t>
        </is>
      </c>
      <c r="D3022" s="48" t="inlineStr">
        <is>
          <t>315 Main St, Middleburgh, NY 12122</t>
        </is>
      </c>
      <c r="E3022" s="48" t="n">
        <v>42.598233</v>
      </c>
      <c r="F3022" s="48" t="n">
        <v>-74.334947</v>
      </c>
      <c r="G3022" s="48" t="n"/>
      <c r="H3022" s="48" t="inlineStr">
        <is>
          <t>12pm-3pm</t>
        </is>
      </c>
      <c r="I3022" s="48" t="inlineStr">
        <is>
          <t>Closed</t>
        </is>
      </c>
      <c r="J3022" s="48" t="inlineStr">
        <is>
          <t>Closed</t>
        </is>
      </c>
      <c r="K3022" s="48" t="inlineStr">
        <is>
          <t>12pm-6pm</t>
        </is>
      </c>
      <c r="L3022" s="48" t="inlineStr">
        <is>
          <t>12pm-6pm</t>
        </is>
      </c>
      <c r="M3022" s="48" t="inlineStr">
        <is>
          <t>12pm-6pm</t>
        </is>
      </c>
      <c r="N3022" s="48" t="inlineStr">
        <is>
          <t>12pm-3pm</t>
        </is>
      </c>
      <c r="O3022" s="88" t="inlineStr">
        <is>
          <t>https://www.thewanderingmystik.com/</t>
        </is>
      </c>
      <c r="P3022" s="48" t="n"/>
      <c r="Q3022" s="48" t="inlineStr">
        <is>
          <t>🔮</t>
        </is>
      </c>
      <c r="R3022" s="48" t="n"/>
      <c r="S3022" s="48" t="n"/>
      <c r="T3022" s="48" t="inlineStr">
        <is>
          <t>2026-09-06 per Laurie: Hours/address added; Monday value is the Labor-Day (holiday) hours from source and may differ on regular Mondays. | 2026-09-13: dual-listed into Flowers &amp; Gifts per Laurie (also remains in Wellness). | 2026-09-16: moved Flowers &amp; Gifts -&gt; Other Necessities per Laurie (category cleanup; tags kept).</t>
        </is>
      </c>
      <c r="U3022" s="48" t="n"/>
      <c r="V3022" s="48" t="inlineStr">
        <is>
          <t>Yes</t>
        </is>
      </c>
      <c r="W3022" s="48" t="n"/>
      <c r="X3022" s="48" t="n"/>
      <c r="Y3022" s="48" t="n"/>
      <c r="Z3022" s="48" t="n"/>
      <c r="AA3022" s="39" t="inlineStr">
        <is>
          <t>premise</t>
        </is>
      </c>
    </row>
    <row r="3023">
      <c r="A3023" s="48" t="n"/>
      <c r="B3023" s="48" t="inlineStr">
        <is>
          <t>Carr's Creek Soaps</t>
        </is>
      </c>
      <c r="C3023" s="48" t="inlineStr">
        <is>
          <t>Handmade Soap; Candles; Gifts; By Appointment; Voorheesville Farmers Market; Fox Creek Market; Merriman &amp; Pfister; Helder Herdwyck Farm</t>
        </is>
      </c>
      <c r="D3023" s="48" t="inlineStr">
        <is>
          <t>761 Gifford Hollow Rd, Berne, NY 12023</t>
        </is>
      </c>
      <c r="E3023" s="48" t="n">
        <v>42.5746269</v>
      </c>
      <c r="F3023" s="48" t="n">
        <v>-74.12496350000001</v>
      </c>
      <c r="G3023" s="48" t="n"/>
      <c r="H3023" s="48" t="n"/>
      <c r="I3023" s="48" t="n"/>
      <c r="J3023" s="48" t="n"/>
      <c r="K3023" s="48" t="n"/>
      <c r="L3023" s="48" t="n"/>
      <c r="M3023" s="48" t="n"/>
      <c r="N3023" s="48" t="n"/>
      <c r="O3023" s="88" t="inlineStr">
        <is>
          <t>https://carrscreeksoaps.square.site/</t>
        </is>
      </c>
      <c r="P3023" s="48" t="inlineStr">
        <is>
          <t>+1 518-872-0219</t>
        </is>
      </c>
      <c r="Q3023" s="48" t="inlineStr">
        <is>
          <t>🧼</t>
        </is>
      </c>
      <c r="R3023" s="48" t="n"/>
      <c r="S3023" s="48" t="n"/>
      <c r="T3023" s="48"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 | 2026-09-16: moved Flowers &amp; Gifts -&gt; Other Necessities per Laurie.</t>
        </is>
      </c>
      <c r="U3023" s="48" t="n"/>
      <c r="V3023" s="48" t="inlineStr">
        <is>
          <t>Yes</t>
        </is>
      </c>
      <c r="W3023" s="48" t="n"/>
      <c r="X3023" s="48" t="n"/>
      <c r="Y3023" s="48" t="n"/>
      <c r="Z3023" s="48" t="n"/>
      <c r="AA3023" s="39" t="inlineStr">
        <is>
          <t>premise</t>
        </is>
      </c>
    </row>
    <row r="3024">
      <c r="A3024" s="48" t="n"/>
      <c r="B3024" s="48" t="inlineStr">
        <is>
          <t>Stewart's Shops — Cobleskill (W. Main St)</t>
        </is>
      </c>
      <c r="C3024" s="48" t="inlineStr">
        <is>
          <t>Gas Station; Fuel; Convenience Store; 24 Hours; Emergency; Ice Cream; Coffee; ATM; Non-Ethanol Gas; Free Air; Restrooms; Cobleskill; Staffed 24h</t>
        </is>
      </c>
      <c r="D3024" s="48" t="inlineStr">
        <is>
          <t>391 W Main St, Cobleskill, NY 12043</t>
        </is>
      </c>
      <c r="E3024" s="48" t="n">
        <v>42.676484</v>
      </c>
      <c r="F3024" s="48" t="n">
        <v>-74.49270300000001</v>
      </c>
      <c r="G3024" s="48" t="n"/>
      <c r="H3024" s="48" t="inlineStr">
        <is>
          <t>Open 24 hours</t>
        </is>
      </c>
      <c r="I3024" s="48" t="inlineStr">
        <is>
          <t>Open 24 hours</t>
        </is>
      </c>
      <c r="J3024" s="48" t="inlineStr">
        <is>
          <t>Open 24 hours</t>
        </is>
      </c>
      <c r="K3024" s="48" t="inlineStr">
        <is>
          <t>Open 24 hours</t>
        </is>
      </c>
      <c r="L3024" s="48" t="inlineStr">
        <is>
          <t>Open 24 hours</t>
        </is>
      </c>
      <c r="M3024" s="48" t="inlineStr">
        <is>
          <t>Open 24 hours</t>
        </is>
      </c>
      <c r="N3024" s="48" t="inlineStr">
        <is>
          <t>Open 24 hours</t>
        </is>
      </c>
      <c r="O3024" s="88" t="inlineStr">
        <is>
          <t>https://locations.stewartsshops.com/ny/cobleskill/145</t>
        </is>
      </c>
      <c r="P3024" s="48" t="inlineStr">
        <is>
          <t>+1 518-254-0070</t>
        </is>
      </c>
      <c r="Q3024" s="48" t="inlineStr">
        <is>
          <t>⛽</t>
        </is>
      </c>
      <c r="R3024" s="48" t="n"/>
      <c r="S3024" s="48" t="n"/>
      <c r="T3024" s="48" t="inlineStr">
        <is>
          <t>Added 2026-09-16 per Laurie — 24-hour emergency stop (gas + convenience). Shop #145. Hours 24/7 per Stewart's locations page (matches Google Places, 64 reviews, 4.4). Coords + phone via Google Places. Reviews note non-ethanol high-test gas, free air compressor, restrooms. Description left blank for Laurie. | 2026-09-17: tag "Staffed 24h" added per Laurie — opts a 24-hour STAFFED place into the glow (24-hour cells otherwise render lit-not-glowing, a rule meant for fridges/trailheads).</t>
        </is>
      </c>
      <c r="V3024" s="48" t="inlineStr">
        <is>
          <t>Yes</t>
        </is>
      </c>
      <c r="Z3024" s="48" t="n"/>
      <c r="AA3024" s="39" t="inlineStr">
        <is>
          <t>premise</t>
        </is>
      </c>
    </row>
    <row r="3025">
      <c r="A3025" s="48" t="n"/>
      <c r="B3025" s="48" t="inlineStr">
        <is>
          <t>Stewart's Shops — Clarksville</t>
        </is>
      </c>
      <c r="C3025" s="48" t="inlineStr">
        <is>
          <t>Gas Station; Fuel; Convenience Store; Ice Cream; Coffee; ATM; Non-Ethanol Gas; Restrooms; Free Air; Fast Food; Clarksville</t>
        </is>
      </c>
      <c r="D3025" s="48" t="inlineStr">
        <is>
          <t>2475 Delaware Turnpike, Voorheesville, NY 12186</t>
        </is>
      </c>
      <c r="E3025" s="48" t="n">
        <v>42.5927152</v>
      </c>
      <c r="F3025" s="48" t="n">
        <v>-73.9869612</v>
      </c>
      <c r="G3025" s="48" t="n"/>
      <c r="H3025" s="48" t="inlineStr">
        <is>
          <t>4:30am-11pm</t>
        </is>
      </c>
      <c r="I3025" s="48" t="inlineStr">
        <is>
          <t>4:30am-11pm</t>
        </is>
      </c>
      <c r="J3025" s="48" t="inlineStr">
        <is>
          <t>4:30am-11pm</t>
        </is>
      </c>
      <c r="K3025" s="48" t="inlineStr">
        <is>
          <t>4:30am-11pm</t>
        </is>
      </c>
      <c r="L3025" s="48" t="inlineStr">
        <is>
          <t>4:30am-11pm</t>
        </is>
      </c>
      <c r="M3025" s="48" t="inlineStr">
        <is>
          <t>4:30am-11pm</t>
        </is>
      </c>
      <c r="N3025" s="48" t="inlineStr">
        <is>
          <t>4:30am-11pm</t>
        </is>
      </c>
      <c r="O3025" s="88" t="inlineStr">
        <is>
          <t>https://locations.stewartsshops.com/ny/voorheesville/277</t>
        </is>
      </c>
      <c r="P3025" s="48" t="inlineStr">
        <is>
          <t>+1 518-768-8023</t>
        </is>
      </c>
      <c r="Q3025" s="48" t="inlineStr">
        <is>
          <t>⛽</t>
        </is>
      </c>
      <c r="R3025" s="48" t="n"/>
      <c r="S3025" s="48" t="n"/>
      <c r="T3025" s="48" t="inlineStr">
        <is>
          <t>Added 2026-09-16 per Laurie — Stewart's regional chain rollout (shop #277). Hours per Stewart's locations page (identical on Google Places, 30 reviews, 4.3); coords + phone via Google Places. Description left blank for Laurie.</t>
        </is>
      </c>
      <c r="V3025" s="48" t="inlineStr">
        <is>
          <t>Yes</t>
        </is>
      </c>
      <c r="Z3025" s="48" t="n"/>
      <c r="AA3025" s="39" t="inlineStr">
        <is>
          <t>premise</t>
        </is>
      </c>
    </row>
    <row r="3026">
      <c r="A3026" s="48" t="n"/>
      <c r="B3026" s="48" t="inlineStr">
        <is>
          <t>Stewart's Shops — East Berne</t>
        </is>
      </c>
      <c r="C3026" s="48" t="inlineStr">
        <is>
          <t>Gas Station; Fuel; Convenience Store; Ice Cream; Coffee; ATM; Pizza; East Berne</t>
        </is>
      </c>
      <c r="D3026" s="48" t="inlineStr">
        <is>
          <t>788 Helderberg Trail, East Berne, NY 12059</t>
        </is>
      </c>
      <c r="E3026" s="48" t="n">
        <v>42.6132779</v>
      </c>
      <c r="F3026" s="48" t="n">
        <v>-74.06681450000001</v>
      </c>
      <c r="G3026" s="48" t="n"/>
      <c r="H3026" s="48" t="inlineStr">
        <is>
          <t>5am-11pm</t>
        </is>
      </c>
      <c r="I3026" s="48" t="inlineStr">
        <is>
          <t>5am-11pm</t>
        </is>
      </c>
      <c r="J3026" s="48" t="inlineStr">
        <is>
          <t>5am-11pm</t>
        </is>
      </c>
      <c r="K3026" s="48" t="inlineStr">
        <is>
          <t>5am-11pm</t>
        </is>
      </c>
      <c r="L3026" s="48" t="inlineStr">
        <is>
          <t>5am-11pm</t>
        </is>
      </c>
      <c r="M3026" s="48" t="inlineStr">
        <is>
          <t>5am-11pm</t>
        </is>
      </c>
      <c r="N3026" s="48" t="inlineStr">
        <is>
          <t>5am-11pm</t>
        </is>
      </c>
      <c r="O3026" s="88" t="inlineStr">
        <is>
          <t>https://locations.stewartsshops.com/ny/east-berne/492</t>
        </is>
      </c>
      <c r="P3026" s="48" t="inlineStr">
        <is>
          <t>+1 518-757-4488</t>
        </is>
      </c>
      <c r="Q3026" s="48" t="inlineStr">
        <is>
          <t>⛽</t>
        </is>
      </c>
      <c r="R3026" s="48" t="n"/>
      <c r="S3026" s="48" t="n"/>
      <c r="T3026" s="48" t="inlineStr">
        <is>
          <t>Added 2026-09-16 per Laurie — Stewart's regional chain rollout (shop #492). Hours per Stewart's locations page (identical on Google Places, 17 reviews, 4.6); coords + phone via Google Places. Description left blank for Laurie.</t>
        </is>
      </c>
      <c r="V3026" s="48" t="inlineStr">
        <is>
          <t>Yes</t>
        </is>
      </c>
      <c r="Z3026" s="48" t="n"/>
      <c r="AA3026" s="39" t="inlineStr">
        <is>
          <t>premise</t>
        </is>
      </c>
    </row>
    <row r="3027">
      <c r="A3027" s="48" t="n"/>
      <c r="B3027" s="48" t="inlineStr">
        <is>
          <t>Stewart's Shops — Greenville</t>
        </is>
      </c>
      <c r="C3027" s="48" t="inlineStr">
        <is>
          <t>Gas Station; Fuel; Convenience Store; Ice Cream; Coffee; ATM; Diesel; Non-Ethanol Gas; Propane Exchange; Greenville</t>
        </is>
      </c>
      <c r="D3027" s="48" t="inlineStr">
        <is>
          <t>4834 NY-81, Greenville, NY 12083</t>
        </is>
      </c>
      <c r="E3027" s="48" t="n">
        <v>42.4153841</v>
      </c>
      <c r="F3027" s="48" t="n">
        <v>-74.0201955</v>
      </c>
      <c r="G3027" s="48" t="n"/>
      <c r="H3027" s="48" t="inlineStr">
        <is>
          <t>4:30am-11pm</t>
        </is>
      </c>
      <c r="I3027" s="48" t="inlineStr">
        <is>
          <t>4:30am-11pm</t>
        </is>
      </c>
      <c r="J3027" s="48" t="inlineStr">
        <is>
          <t>4:30am-11pm</t>
        </is>
      </c>
      <c r="K3027" s="48" t="inlineStr">
        <is>
          <t>4:30am-11pm</t>
        </is>
      </c>
      <c r="L3027" s="48" t="inlineStr">
        <is>
          <t>4:30am-11pm</t>
        </is>
      </c>
      <c r="M3027" s="48" t="inlineStr">
        <is>
          <t>4:30am-11pm</t>
        </is>
      </c>
      <c r="N3027" s="48" t="inlineStr">
        <is>
          <t>4:30am-11pm</t>
        </is>
      </c>
      <c r="O3027" s="88" t="inlineStr">
        <is>
          <t>https://locations.stewartsshops.com/ny/greenville/389</t>
        </is>
      </c>
      <c r="P3027" s="48" t="inlineStr">
        <is>
          <t>+1 518-966-4704</t>
        </is>
      </c>
      <c r="Q3027" s="48" t="inlineStr">
        <is>
          <t>⛽</t>
        </is>
      </c>
      <c r="R3027" s="48" t="n"/>
      <c r="S3027" s="48" t="n"/>
      <c r="T3027" s="48" t="inlineStr">
        <is>
          <t>Added 2026-09-16 per Laurie — Stewart's regional chain rollout (shop #389). Hours per Stewart's locations page (identical on Google Places, 52 reviews, 4.3); coords + phone via Google Places. Description left blank for Laurie.</t>
        </is>
      </c>
      <c r="V3027" s="48" t="inlineStr">
        <is>
          <t>Yes</t>
        </is>
      </c>
      <c r="Z3027" s="48" t="n"/>
      <c r="AA3027" s="39" t="inlineStr">
        <is>
          <t>premise</t>
        </is>
      </c>
    </row>
    <row r="3028">
      <c r="A3028" s="48" t="n"/>
      <c r="B3028" s="48" t="inlineStr">
        <is>
          <t>Stewart's Shops — Cairo</t>
        </is>
      </c>
      <c r="C3028" s="48" t="inlineStr">
        <is>
          <t>Gas Station; Fuel; Convenience Store; Ice Cream; Coffee; ATM; Restrooms; Booths; Cairo</t>
        </is>
      </c>
      <c r="D3028" s="48" t="inlineStr">
        <is>
          <t>3041 Route 23B, Cairo, NY 12413</t>
        </is>
      </c>
      <c r="E3028" s="48" t="n">
        <v>42.2898247</v>
      </c>
      <c r="F3028" s="48" t="n">
        <v>-73.979518</v>
      </c>
      <c r="G3028" s="48" t="n"/>
      <c r="H3028" s="48" t="inlineStr">
        <is>
          <t>4:30am-11pm</t>
        </is>
      </c>
      <c r="I3028" s="48" t="inlineStr">
        <is>
          <t>4:30am-11pm</t>
        </is>
      </c>
      <c r="J3028" s="48" t="inlineStr">
        <is>
          <t>4:30am-11pm</t>
        </is>
      </c>
      <c r="K3028" s="48" t="inlineStr">
        <is>
          <t>4:30am-11pm</t>
        </is>
      </c>
      <c r="L3028" s="48" t="inlineStr">
        <is>
          <t>4:30am-11pm</t>
        </is>
      </c>
      <c r="M3028" s="48" t="inlineStr">
        <is>
          <t>4:30am-11pm</t>
        </is>
      </c>
      <c r="N3028" s="48" t="inlineStr">
        <is>
          <t>4:30am-11pm</t>
        </is>
      </c>
      <c r="O3028" s="88" t="inlineStr">
        <is>
          <t>https://locations.stewartsshops.com/ny/cairo/311</t>
        </is>
      </c>
      <c r="P3028" s="48" t="inlineStr">
        <is>
          <t>+1 518-622-0966</t>
        </is>
      </c>
      <c r="Q3028" s="48" t="inlineStr">
        <is>
          <t>⛽</t>
        </is>
      </c>
      <c r="R3028" s="48" t="n"/>
      <c r="S3028" s="48" t="n"/>
      <c r="T3028" s="48" t="inlineStr">
        <is>
          <t>Added 2026-09-16 per Laurie — Stewart's regional chain rollout (shop #311). Hours per Stewart's locations page (identical on Google Places, 73 reviews, 4.0); coords + phone via Google Places. Description left blank for Laurie.</t>
        </is>
      </c>
      <c r="V3028" s="48" t="inlineStr">
        <is>
          <t>Yes</t>
        </is>
      </c>
      <c r="Z3028" s="48" t="n"/>
      <c r="AA3028" s="39" t="inlineStr">
        <is>
          <t>premise</t>
        </is>
      </c>
    </row>
    <row r="3029">
      <c r="A3029" s="48" t="n"/>
      <c r="B3029" s="48" t="inlineStr">
        <is>
          <t>Stewart's Shops — Haines Falls</t>
        </is>
      </c>
      <c r="C3029" s="48" t="inlineStr">
        <is>
          <t>Gas Station; Fuel; Convenience Store; Ice Cream; Coffee; ATM; Free Air; Haines Falls</t>
        </is>
      </c>
      <c r="D3029" s="48" t="inlineStr">
        <is>
          <t>5478 NY-23A, Haines Falls, NY 12436</t>
        </is>
      </c>
      <c r="E3029" s="48" t="n">
        <v>42.1971672</v>
      </c>
      <c r="F3029" s="48" t="n">
        <v>-74.1081441</v>
      </c>
      <c r="G3029" s="48" t="n"/>
      <c r="H3029" s="48" t="inlineStr">
        <is>
          <t>5am-11pm</t>
        </is>
      </c>
      <c r="I3029" s="48" t="inlineStr">
        <is>
          <t>5am-11pm</t>
        </is>
      </c>
      <c r="J3029" s="48" t="inlineStr">
        <is>
          <t>5am-11pm</t>
        </is>
      </c>
      <c r="K3029" s="48" t="inlineStr">
        <is>
          <t>5am-11pm</t>
        </is>
      </c>
      <c r="L3029" s="48" t="inlineStr">
        <is>
          <t>5am-11pm</t>
        </is>
      </c>
      <c r="M3029" s="48" t="inlineStr">
        <is>
          <t>5am-11pm</t>
        </is>
      </c>
      <c r="N3029" s="48" t="inlineStr">
        <is>
          <t>5am-11pm</t>
        </is>
      </c>
      <c r="O3029" s="88" t="inlineStr">
        <is>
          <t>https://locations.stewartsshops.com/ny/haines-falls/362</t>
        </is>
      </c>
      <c r="P3029" s="48" t="inlineStr">
        <is>
          <t>+1 518-589-5471</t>
        </is>
      </c>
      <c r="Q3029" s="48" t="inlineStr">
        <is>
          <t>⛽</t>
        </is>
      </c>
      <c r="R3029" s="48" t="n"/>
      <c r="S3029" s="48" t="n"/>
      <c r="T3029" s="48" t="inlineStr">
        <is>
          <t>Added 2026-09-16 per Laurie — Stewart's regional chain rollout (shop #362). Hours per Stewart's locations page (identical on Google Places, 38 reviews, 4.5); coords + phone via Google Places. Description left blank for Laurie.</t>
        </is>
      </c>
      <c r="V3029" s="48" t="inlineStr">
        <is>
          <t>Yes</t>
        </is>
      </c>
      <c r="Z3029" s="48" t="n"/>
      <c r="AA3029" s="39" t="inlineStr">
        <is>
          <t>premise</t>
        </is>
      </c>
    </row>
    <row r="3030">
      <c r="A3030" s="48" t="n"/>
      <c r="B3030" s="48" t="inlineStr">
        <is>
          <t>Stewart's Shops — Leeds (Catskill)</t>
        </is>
      </c>
      <c r="C3030" s="48" t="inlineStr">
        <is>
          <t>Gas Station; Fuel; Convenience Store; Ice Cream; Coffee; ATM; Diesel; Restrooms; I-87; Leeds</t>
        </is>
      </c>
      <c r="D3030" s="48" t="inlineStr">
        <is>
          <t>705 Main St, Leeds, NY 12451</t>
        </is>
      </c>
      <c r="E3030" s="48" t="n">
        <v>42.2468558</v>
      </c>
      <c r="F3030" s="48" t="n">
        <v>-73.88586100000001</v>
      </c>
      <c r="G3030" s="48" t="n"/>
      <c r="H3030" s="48" t="inlineStr">
        <is>
          <t>4am-11pm</t>
        </is>
      </c>
      <c r="I3030" s="48" t="inlineStr">
        <is>
          <t>4am-11pm</t>
        </is>
      </c>
      <c r="J3030" s="48" t="inlineStr">
        <is>
          <t>4am-11pm</t>
        </is>
      </c>
      <c r="K3030" s="48" t="inlineStr">
        <is>
          <t>4am-11pm</t>
        </is>
      </c>
      <c r="L3030" s="48" t="inlineStr">
        <is>
          <t>4am-12am</t>
        </is>
      </c>
      <c r="M3030" s="48" t="inlineStr">
        <is>
          <t>4am-12am</t>
        </is>
      </c>
      <c r="N3030" s="48" t="inlineStr">
        <is>
          <t>4am-11pm</t>
        </is>
      </c>
      <c r="O3030" s="88" t="inlineStr">
        <is>
          <t>https://locations.stewartsshops.com/ny/leeds/298</t>
        </is>
      </c>
      <c r="P3030" s="48" t="inlineStr">
        <is>
          <t>+1 518-943-0023</t>
        </is>
      </c>
      <c r="Q3030" s="48" t="inlineStr">
        <is>
          <t>⛽</t>
        </is>
      </c>
      <c r="R3030" s="48" t="n"/>
      <c r="S3030" s="48" t="n"/>
      <c r="T3030" s="48" t="inlineStr">
        <is>
          <t>Added 2026-09-16 per Laurie — Stewart's regional chain rollout (shop #298). Hours per Stewart's locations page (identical on Google Places, 167 reviews, 4.2); coords + phone via Google Places. Description left blank for Laurie.</t>
        </is>
      </c>
      <c r="V3030" s="48" t="inlineStr">
        <is>
          <t>Yes</t>
        </is>
      </c>
      <c r="Z3030" s="48" t="n"/>
      <c r="AA3030" s="39" t="inlineStr">
        <is>
          <t>premise</t>
        </is>
      </c>
    </row>
    <row r="3031">
      <c r="A3031" s="48" t="n"/>
      <c r="B3031" s="48" t="inlineStr">
        <is>
          <t>Stewart's Shops — Catskill (W. Bridge St)</t>
        </is>
      </c>
      <c r="C3031" s="48" t="inlineStr">
        <is>
          <t>Gas Station; Fuel; Convenience Store; Ice Cream; Coffee; ATM; Catskill</t>
        </is>
      </c>
      <c r="D3031" s="48" t="inlineStr">
        <is>
          <t>8 W Bridge St, Catskill, NY 12414</t>
        </is>
      </c>
      <c r="E3031" s="48" t="n">
        <v>42.2174047</v>
      </c>
      <c r="F3031" s="48" t="n">
        <v>-73.8684616</v>
      </c>
      <c r="G3031" s="48" t="n"/>
      <c r="H3031" s="48" t="inlineStr">
        <is>
          <t>4:30am-11pm</t>
        </is>
      </c>
      <c r="I3031" s="48" t="inlineStr">
        <is>
          <t>4:30am-11pm</t>
        </is>
      </c>
      <c r="J3031" s="48" t="inlineStr">
        <is>
          <t>4:30am-11pm</t>
        </is>
      </c>
      <c r="K3031" s="48" t="inlineStr">
        <is>
          <t>4:30am-11pm</t>
        </is>
      </c>
      <c r="L3031" s="48" t="inlineStr">
        <is>
          <t>4:30am-11pm</t>
        </is>
      </c>
      <c r="M3031" s="48" t="inlineStr">
        <is>
          <t>4:30am-11pm</t>
        </is>
      </c>
      <c r="N3031" s="48" t="inlineStr">
        <is>
          <t>4:30am-11pm</t>
        </is>
      </c>
      <c r="O3031" s="88" t="inlineStr">
        <is>
          <t>https://locations.stewartsshops.com/ny/catskill/129</t>
        </is>
      </c>
      <c r="P3031" s="48" t="inlineStr">
        <is>
          <t>+1 518-291-5126</t>
        </is>
      </c>
      <c r="Q3031" s="48" t="inlineStr">
        <is>
          <t>⛽</t>
        </is>
      </c>
      <c r="R3031" s="48" t="n"/>
      <c r="S3031" s="48" t="n"/>
      <c r="T3031" s="48" t="inlineStr">
        <is>
          <t>Added 2026-09-16 per Laurie — Stewart's regional chain rollout (shop #129). Hours per Stewart's locations page (identical on Google Places, 54 reviews, 3.8); coords + phone via Google Places. Description left blank for Laurie.</t>
        </is>
      </c>
      <c r="V3031" s="48" t="inlineStr">
        <is>
          <t>Yes</t>
        </is>
      </c>
      <c r="Z3031" s="48" t="n"/>
      <c r="AA3031" s="39" t="inlineStr">
        <is>
          <t>premise</t>
        </is>
      </c>
    </row>
    <row r="3032">
      <c r="A3032" s="48" t="n"/>
      <c r="B3032" s="48" t="inlineStr">
        <is>
          <t>Stewart's Shops — Germantown</t>
        </is>
      </c>
      <c r="C3032" s="48" t="inlineStr">
        <is>
          <t>Gas Station; Fuel; Convenience Store; Ice Cream; Coffee; ATM; Restrooms; Pizza; Germantown</t>
        </is>
      </c>
      <c r="D3032" s="48" t="inlineStr">
        <is>
          <t>4294 NY-9G, Germantown, NY 12526</t>
        </is>
      </c>
      <c r="E3032" s="48" t="n">
        <v>42.1345246</v>
      </c>
      <c r="F3032" s="48" t="n">
        <v>-73.8913436</v>
      </c>
      <c r="G3032" s="48" t="n"/>
      <c r="H3032" s="48" t="inlineStr">
        <is>
          <t>5am-11pm</t>
        </is>
      </c>
      <c r="I3032" s="48" t="inlineStr">
        <is>
          <t>5am-11pm</t>
        </is>
      </c>
      <c r="J3032" s="48" t="inlineStr">
        <is>
          <t>5am-11pm</t>
        </is>
      </c>
      <c r="K3032" s="48" t="inlineStr">
        <is>
          <t>5am-11pm</t>
        </is>
      </c>
      <c r="L3032" s="48" t="inlineStr">
        <is>
          <t>5am-11pm</t>
        </is>
      </c>
      <c r="M3032" s="48" t="inlineStr">
        <is>
          <t>5am-11pm</t>
        </is>
      </c>
      <c r="N3032" s="48" t="inlineStr">
        <is>
          <t>5am-11pm</t>
        </is>
      </c>
      <c r="O3032" s="88" t="inlineStr">
        <is>
          <t>https://locations.stewartsshops.com/ny/germantown/285</t>
        </is>
      </c>
      <c r="P3032" s="48" t="inlineStr">
        <is>
          <t>+1 518-943-8316</t>
        </is>
      </c>
      <c r="Q3032" s="48" t="inlineStr">
        <is>
          <t>⛽</t>
        </is>
      </c>
      <c r="R3032" s="48" t="n"/>
      <c r="S3032" s="48" t="n"/>
      <c r="T3032" s="48" t="inlineStr">
        <is>
          <t>Added 2026-09-16 per Laurie — Stewart's regional chain rollout (shop #285). Hours per Stewart's locations page (identical on Google Places, 34 reviews, 4.0); coords + phone via Google Places. Description left blank for Laurie.</t>
        </is>
      </c>
      <c r="V3032" s="48" t="inlineStr">
        <is>
          <t>Yes</t>
        </is>
      </c>
      <c r="Z3032" s="48" t="n"/>
      <c r="AA3032" s="39" t="inlineStr">
        <is>
          <t>premise</t>
        </is>
      </c>
    </row>
    <row r="3033">
      <c r="A3033" s="48" t="n"/>
      <c r="B3033" s="48" t="inlineStr">
        <is>
          <t>Stewart's Shops — Greenport (Hudson)</t>
        </is>
      </c>
      <c r="C3033" s="48" t="inlineStr">
        <is>
          <t>Gas Station; Fuel; Convenience Store; Ice Cream; Coffee; ATM; EV Charging; Greenport</t>
        </is>
      </c>
      <c r="D3033" s="48" t="inlineStr">
        <is>
          <t>5805 NY-9G, Hudson, NY 12534</t>
        </is>
      </c>
      <c r="E3033" s="48" t="n">
        <v>42.2234038</v>
      </c>
      <c r="F3033" s="48" t="n">
        <v>-73.8260398</v>
      </c>
      <c r="G3033" s="48" t="n"/>
      <c r="H3033" s="48" t="inlineStr">
        <is>
          <t>4:30am-11pm</t>
        </is>
      </c>
      <c r="I3033" s="48" t="inlineStr">
        <is>
          <t>4:30am-11pm</t>
        </is>
      </c>
      <c r="J3033" s="48" t="inlineStr">
        <is>
          <t>4:30am-11pm</t>
        </is>
      </c>
      <c r="K3033" s="48" t="inlineStr">
        <is>
          <t>4:30am-11pm</t>
        </is>
      </c>
      <c r="L3033" s="48" t="inlineStr">
        <is>
          <t>4:30am-11pm</t>
        </is>
      </c>
      <c r="M3033" s="48" t="inlineStr">
        <is>
          <t>4:30am-11pm</t>
        </is>
      </c>
      <c r="N3033" s="48" t="inlineStr">
        <is>
          <t>4:30am-11pm</t>
        </is>
      </c>
      <c r="O3033" s="88" t="inlineStr">
        <is>
          <t>https://locations.stewartsshops.com/ny/hudson/239</t>
        </is>
      </c>
      <c r="P3033" s="48" t="inlineStr">
        <is>
          <t>+1 518-822-8125</t>
        </is>
      </c>
      <c r="Q3033" s="48" t="inlineStr">
        <is>
          <t>⛽</t>
        </is>
      </c>
      <c r="R3033" s="48" t="n"/>
      <c r="S3033" s="48" t="n"/>
      <c r="T3033" s="48" t="inlineStr">
        <is>
          <t>Added 2026-09-16 per Laurie — Stewart's regional chain rollout (shop #239). Hours per Stewart's locations page (identical on Google Places, 51 reviews, 3.6); coords + phone via Google Places. Description left blank for Laurie.</t>
        </is>
      </c>
      <c r="V3033" s="48" t="inlineStr">
        <is>
          <t>Yes</t>
        </is>
      </c>
      <c r="Z3033" s="48" t="n"/>
      <c r="AA3033" s="39" t="inlineStr">
        <is>
          <t>premise</t>
        </is>
      </c>
    </row>
    <row r="3034">
      <c r="A3034" s="48" t="n"/>
      <c r="B3034" s="48" t="inlineStr">
        <is>
          <t>Stewart's Shops — West Saugerties (Rt 212)</t>
        </is>
      </c>
      <c r="C3034" s="48" t="inlineStr">
        <is>
          <t>Gas Station; Fuel; Convenience Store; Ice Cream; Coffee; ATM; Saugerties</t>
        </is>
      </c>
      <c r="D3034" s="48" t="inlineStr">
        <is>
          <t>356 NY-212, Saugerties, NY 12477</t>
        </is>
      </c>
      <c r="E3034" s="48" t="n">
        <v>42.0839313</v>
      </c>
      <c r="F3034" s="48" t="n">
        <v>-73.9713599</v>
      </c>
      <c r="G3034" s="48" t="n"/>
      <c r="H3034" s="48" t="inlineStr">
        <is>
          <t>5am-11pm</t>
        </is>
      </c>
      <c r="I3034" s="48" t="inlineStr">
        <is>
          <t>5am-11pm</t>
        </is>
      </c>
      <c r="J3034" s="48" t="inlineStr">
        <is>
          <t>5am-11pm</t>
        </is>
      </c>
      <c r="K3034" s="48" t="inlineStr">
        <is>
          <t>5am-11pm</t>
        </is>
      </c>
      <c r="L3034" s="48" t="inlineStr">
        <is>
          <t>5am-11pm</t>
        </is>
      </c>
      <c r="M3034" s="48" t="inlineStr">
        <is>
          <t>5am-11pm</t>
        </is>
      </c>
      <c r="N3034" s="48" t="inlineStr">
        <is>
          <t>5am-11pm</t>
        </is>
      </c>
      <c r="O3034" s="88" t="inlineStr">
        <is>
          <t>https://locations.stewartsshops.com/ny/saugerties/273</t>
        </is>
      </c>
      <c r="P3034" s="48" t="inlineStr">
        <is>
          <t>+1 845-246-8271</t>
        </is>
      </c>
      <c r="Q3034" s="48" t="inlineStr">
        <is>
          <t>⛽</t>
        </is>
      </c>
      <c r="R3034" s="48" t="n"/>
      <c r="S3034" s="48" t="n"/>
      <c r="T3034" s="48" t="inlineStr">
        <is>
          <t>Added 2026-09-16 per Laurie — Stewart's regional chain rollout (shop #273). Hours per Stewart's locations page (identical on Google Places, 53 reviews, 4.4); coords + phone via Google Places. Description left blank for Laurie.</t>
        </is>
      </c>
      <c r="V3034" s="48" t="inlineStr">
        <is>
          <t>Yes</t>
        </is>
      </c>
      <c r="Z3034" s="48" t="n"/>
      <c r="AA3034" s="39" t="inlineStr">
        <is>
          <t>premise</t>
        </is>
      </c>
    </row>
    <row r="3035">
      <c r="A3035" s="48" t="n"/>
      <c r="B3035" s="48" t="inlineStr">
        <is>
          <t>Stewart's Shops — East Cobleskill (Rt 7)</t>
        </is>
      </c>
      <c r="C3035" s="48" t="inlineStr">
        <is>
          <t>Gas Station; Fuel; Convenience Store; Ice Cream; Coffee; ATM; Diesel; Restrooms; Free Air; Water Fill; Cobleskill</t>
        </is>
      </c>
      <c r="D3035" s="48" t="inlineStr">
        <is>
          <t>2668 NY-7, Cobleskill, NY 12043</t>
        </is>
      </c>
      <c r="E3035" s="48" t="n">
        <v>42.6800971</v>
      </c>
      <c r="F3035" s="48" t="n">
        <v>-74.4188723</v>
      </c>
      <c r="G3035" s="48" t="n"/>
      <c r="H3035" s="48" t="inlineStr">
        <is>
          <t>4am-12am</t>
        </is>
      </c>
      <c r="I3035" s="48" t="inlineStr">
        <is>
          <t>4am-12am</t>
        </is>
      </c>
      <c r="J3035" s="48" t="inlineStr">
        <is>
          <t>4am-12am</t>
        </is>
      </c>
      <c r="K3035" s="48" t="inlineStr">
        <is>
          <t>4am-12am</t>
        </is>
      </c>
      <c r="L3035" s="48" t="inlineStr">
        <is>
          <t>4am-12am</t>
        </is>
      </c>
      <c r="M3035" s="48" t="inlineStr">
        <is>
          <t>4am-12am</t>
        </is>
      </c>
      <c r="N3035" s="48" t="inlineStr">
        <is>
          <t>4am-12am</t>
        </is>
      </c>
      <c r="O3035" s="88" t="inlineStr">
        <is>
          <t>https://locations.stewartsshops.com/ny/cobleskill/384</t>
        </is>
      </c>
      <c r="P3035" s="48" t="inlineStr">
        <is>
          <t>+1 518-255-7001</t>
        </is>
      </c>
      <c r="Q3035" s="48" t="inlineStr">
        <is>
          <t>⛽</t>
        </is>
      </c>
      <c r="R3035" s="48" t="n"/>
      <c r="S3035" s="48" t="n"/>
      <c r="T3035" s="48" t="inlineStr">
        <is>
          <t>Added 2026-09-16 per Laurie — Stewart's regional chain rollout (shop #384). Hours per Stewart's locations page (identical on Google Places, 73 reviews, 4.4); coords + phone via Google Places. Description left blank for Laurie.</t>
        </is>
      </c>
      <c r="V3035" s="48" t="inlineStr">
        <is>
          <t>Yes</t>
        </is>
      </c>
      <c r="Z3035" s="48" t="n"/>
      <c r="AA3035" s="39" t="inlineStr">
        <is>
          <t>premise</t>
        </is>
      </c>
    </row>
    <row r="3036">
      <c r="A3036" s="48" t="n"/>
      <c r="B3036" s="48" t="inlineStr">
        <is>
          <t>Stewart's Shops — Schoharie</t>
        </is>
      </c>
      <c r="C3036" s="48" t="inlineStr">
        <is>
          <t>Gas Station; Fuel; Convenience Store; Ice Cream; Coffee; ATM; Schoharie</t>
        </is>
      </c>
      <c r="D3036" s="48" t="inlineStr">
        <is>
          <t>102 Johnson Ave, Schoharie, NY 12157</t>
        </is>
      </c>
      <c r="E3036" s="48" t="n">
        <v>42.6651141</v>
      </c>
      <c r="F3036" s="48" t="n">
        <v>-74.31098660000001</v>
      </c>
      <c r="G3036" s="48" t="n"/>
      <c r="H3036" s="48" t="inlineStr">
        <is>
          <t>4am-11:30pm</t>
        </is>
      </c>
      <c r="I3036" s="48" t="inlineStr">
        <is>
          <t>4am-11:30pm</t>
        </is>
      </c>
      <c r="J3036" s="48" t="inlineStr">
        <is>
          <t>4am-11:30pm</t>
        </is>
      </c>
      <c r="K3036" s="48" t="inlineStr">
        <is>
          <t>4am-11:30pm</t>
        </is>
      </c>
      <c r="L3036" s="48" t="inlineStr">
        <is>
          <t>4am-11:30pm</t>
        </is>
      </c>
      <c r="M3036" s="48" t="inlineStr">
        <is>
          <t>4am-11:30pm</t>
        </is>
      </c>
      <c r="N3036" s="48" t="inlineStr">
        <is>
          <t>4am-11:30pm</t>
        </is>
      </c>
      <c r="O3036" s="88" t="inlineStr">
        <is>
          <t>https://locations.stewartsshops.com/ny/schoharie/153</t>
        </is>
      </c>
      <c r="P3036" s="48" t="inlineStr">
        <is>
          <t>+1 518-517-2389</t>
        </is>
      </c>
      <c r="Q3036" s="48" t="inlineStr">
        <is>
          <t>⛽</t>
        </is>
      </c>
      <c r="R3036" s="48" t="n"/>
      <c r="S3036" s="48" t="n"/>
      <c r="T3036" s="48" t="inlineStr">
        <is>
          <t>Added 2026-09-16 per Laurie — Stewart's regional chain rollout (shop #153). Hours per Stewart's locations page (identical on Google Places, 33 reviews, 3.5); coords + phone via Google Places. Description left blank for Laurie.</t>
        </is>
      </c>
      <c r="V3036" s="48" t="inlineStr">
        <is>
          <t>Yes</t>
        </is>
      </c>
      <c r="Z3036" s="48" t="n"/>
      <c r="AA3036" s="39" t="inlineStr">
        <is>
          <t>premise</t>
        </is>
      </c>
    </row>
    <row r="3037">
      <c r="A3037" s="48" t="n"/>
      <c r="B3037" s="48" t="inlineStr">
        <is>
          <t>Stewart's Shops — Middleburgh</t>
        </is>
      </c>
      <c r="C3037" s="48" t="inlineStr">
        <is>
          <t>Gas Station; Fuel; Convenience Store; Ice Cream; Coffee; ATM; Middleburgh</t>
        </is>
      </c>
      <c r="D3037" s="48" t="inlineStr">
        <is>
          <t>305 Main St, Middleburgh, NY 12122</t>
        </is>
      </c>
      <c r="E3037" s="48" t="n">
        <v>42.5975288</v>
      </c>
      <c r="F3037" s="48" t="n">
        <v>-74.3343521</v>
      </c>
      <c r="G3037" s="48" t="n"/>
      <c r="H3037" s="48" t="inlineStr">
        <is>
          <t>4am-12am</t>
        </is>
      </c>
      <c r="I3037" s="48" t="inlineStr">
        <is>
          <t>4am-12am</t>
        </is>
      </c>
      <c r="J3037" s="48" t="inlineStr">
        <is>
          <t>4am-12am</t>
        </is>
      </c>
      <c r="K3037" s="48" t="inlineStr">
        <is>
          <t>4am-12am</t>
        </is>
      </c>
      <c r="L3037" s="48" t="inlineStr">
        <is>
          <t>4am-12am</t>
        </is>
      </c>
      <c r="M3037" s="48" t="inlineStr">
        <is>
          <t>4am-12am</t>
        </is>
      </c>
      <c r="N3037" s="48" t="inlineStr">
        <is>
          <t>4am-12am</t>
        </is>
      </c>
      <c r="O3037" s="88" t="inlineStr">
        <is>
          <t>https://locations.stewartsshops.com/ny/middleburgh/128</t>
        </is>
      </c>
      <c r="P3037" s="48" t="inlineStr">
        <is>
          <t>+1 518-714-0104</t>
        </is>
      </c>
      <c r="Q3037" s="48" t="inlineStr">
        <is>
          <t>⛽</t>
        </is>
      </c>
      <c r="R3037" s="48" t="n"/>
      <c r="S3037" s="48" t="n"/>
      <c r="T3037" s="48" t="inlineStr">
        <is>
          <t>Added 2026-09-16 per Laurie — Stewart's regional chain rollout (shop #128). Hours per Stewart's locations page (identical on Google Places, 54 reviews, 4.0); coords + phone via Google Places. Description left blank for Laurie.</t>
        </is>
      </c>
      <c r="V3037" s="48" t="inlineStr">
        <is>
          <t>Yes</t>
        </is>
      </c>
      <c r="Z3037" s="48" t="n"/>
      <c r="AA3037" s="39" t="inlineStr">
        <is>
          <t>premise</t>
        </is>
      </c>
    </row>
    <row r="3038">
      <c r="A3038" s="48" t="n"/>
      <c r="B3038" s="48" t="inlineStr">
        <is>
          <t>B&amp;H Photo Video</t>
        </is>
      </c>
      <c r="C3038" s="48" t="inlineStr">
        <is>
          <t>Camera Store; Photography; Video; Audio; Electronics; Computers; Lighting; Used Gear; Superstore; Manhattan; New York City</t>
        </is>
      </c>
      <c r="D3038" s="48" t="inlineStr">
        <is>
          <t>420 9th Ave, New York, NY 10001</t>
        </is>
      </c>
      <c r="E3038" s="48" t="n">
        <v>40.7529444</v>
      </c>
      <c r="F3038" s="48" t="n">
        <v>-73.9963276</v>
      </c>
      <c r="G3038" s="48" t="n"/>
      <c r="H3038" s="48" t="inlineStr">
        <is>
          <t>10am-7pm</t>
        </is>
      </c>
      <c r="I3038" s="48" t="inlineStr">
        <is>
          <t>10am-7pm</t>
        </is>
      </c>
      <c r="J3038" s="48" t="inlineStr">
        <is>
          <t>10am-7pm</t>
        </is>
      </c>
      <c r="K3038" s="48" t="inlineStr">
        <is>
          <t>10am-7pm</t>
        </is>
      </c>
      <c r="L3038" s="48" t="inlineStr">
        <is>
          <t>10am-2pm</t>
        </is>
      </c>
      <c r="M3038" s="48" t="inlineStr">
        <is>
          <t>Closed</t>
        </is>
      </c>
      <c r="N3038" s="48" t="inlineStr">
        <is>
          <t>10am-6pm</t>
        </is>
      </c>
      <c r="O3038" s="88" t="inlineStr">
        <is>
          <t>https://www.bhphotovideo.com/</t>
        </is>
      </c>
      <c r="P3038" s="48" t="inlineStr">
        <is>
          <t>+1 877-759-8003</t>
        </is>
      </c>
      <c r="Q3038" s="48" t="inlineStr">
        <is>
          <t>📷</t>
        </is>
      </c>
      <c r="R3038" s="48" t="n"/>
      <c r="S3038" s="48" t="n"/>
      <c r="T3038" s="48" t="inlineStr">
        <is>
          <t>Added 2026-09-17 per Laurie. Weekly hours per bhphotovideo.com (closes early Friday, closed Saturday for Shabbat). Google Places (37k reviews) showed Mon/Sun Closed at time of add — that is the Yom Kippur override, not the standing schedule. Coords + phone via Google Places. HOLIDAY CLOSURES (store/pickup; the weekly cells stay as posted — check before a trip): 2026 — Yom Kippur Sun 9/20-Mon 9/21 closed; Succos eve Fri 9/25 close 1pm; Succos Sat 9/26-Sun 10/4 closed; Thanksgiving Thu 11/26 closed; Black Friday 11/27 open 8am-1pm; Christmas Fri 12/25 closed. 2027 — New Year's Fri 1/1 closed; Purim eve Mon 3/22 close 4:30pm; Purim Tue 3/23 closed; Passover Wed 4/21-Thu 4/29 closed; Memorial Day Mon 5/31 open 10am-7pm; Shavuos eve Thu 6/10 close 2pm; Shavuos Fri 6/11-Sat 6/12 closed; July 4 Sun close 6pm; Tisha B'Av eve Wed 8/11 close 5pm; Tisha B'Av Thu 8/12 closed; Labor Day Mon 9/6 open 10am-6pm. Description left blank for Laurie.</t>
        </is>
      </c>
      <c r="V3038" s="48" t="inlineStr">
        <is>
          <t>Yes</t>
        </is>
      </c>
      <c r="Z3038" s="48" t="n"/>
      <c r="AA3038" s="39" t="inlineStr">
        <is>
          <t>premise</t>
        </is>
      </c>
    </row>
    <row r="3039">
      <c r="A3039" s="48" t="n"/>
      <c r="B3039" s="48" t="inlineStr">
        <is>
          <t>Lance's Hauling</t>
        </is>
      </c>
      <c r="C3039" s="48" t="inlineStr">
        <is>
          <t>Junk Removal; Hauling; Waste; Cleanouts; Estate Cleanout; Senior Downsizing; Demolition Debris; Locally Owned; Capital Region; Mechanicville</t>
        </is>
      </c>
      <c r="D3039" s="48" t="inlineStr">
        <is>
          <t>227 Upper Newtown Rd, Mechanicville, NY 12118</t>
        </is>
      </c>
      <c r="E3039" s="48" t="n">
        <v>42.8734156</v>
      </c>
      <c r="F3039" s="48" t="n">
        <v>-73.7178203</v>
      </c>
      <c r="G3039" s="48" t="n"/>
      <c r="H3039" s="48" t="n"/>
      <c r="I3039" s="48" t="n"/>
      <c r="J3039" s="48" t="n"/>
      <c r="K3039" s="48" t="n"/>
      <c r="L3039" s="48" t="n"/>
      <c r="M3039" s="48" t="n"/>
      <c r="N3039" s="48" t="n"/>
      <c r="O3039" s="88" t="inlineStr">
        <is>
          <t>https://igetjunk.com/</t>
        </is>
      </c>
      <c r="P3039" s="48" t="inlineStr">
        <is>
          <t>+1 518-265-9459</t>
        </is>
      </c>
      <c r="Q3039" s="48" t="inlineStr">
        <is>
          <t>🚛</t>
        </is>
      </c>
      <c r="R3039" s="48" t="n"/>
      <c r="S3039" s="48" t="n"/>
      <c r="T3039" s="48" t="inlineStr">
        <is>
          <t>Added 2026-09-17 per Laurie. Locally owned junk removal, cleanouts and senior downsizing across the Capital Region since 2005 (no franchise — per their bio). Service-area business pinned at its listed base address. Hours intentionally blank per Laurie (2026-09-17): service-area business, should never glow. Google shows 6am-6pm daily for reference only. Coords via Google Places; cell per Laurie (matches Google). Description left blank for Laurie.</t>
        </is>
      </c>
      <c r="V3039" s="48" t="inlineStr">
        <is>
          <t>Yes</t>
        </is>
      </c>
      <c r="Z3039" s="48" t="n"/>
      <c r="AA3039" s="39" t="inlineStr">
        <is>
          <t>premise</t>
        </is>
      </c>
    </row>
    <row r="3040">
      <c r="A3040" s="48" t="n"/>
      <c r="B3040" s="48" t="inlineStr">
        <is>
          <t>Middleburgh Town Hall</t>
        </is>
      </c>
      <c r="C3040" s="48" t="inlineStr">
        <is>
          <t>Town Hall; Town Government; Town Board; Community Center; Emergency Shelter; Recycling; Middleburgh</t>
        </is>
      </c>
      <c r="D3040" s="48" t="inlineStr">
        <is>
          <t>139 Cotton Hill Rd, Middleburgh, NY 12122</t>
        </is>
      </c>
      <c r="E3040" s="48" t="n">
        <v>42.5925648</v>
      </c>
      <c r="F3040" s="48" t="n">
        <v>-74.3205474</v>
      </c>
      <c r="G3040" s="48" t="n"/>
      <c r="H3040" s="48" t="inlineStr">
        <is>
          <t>9am-5pm</t>
        </is>
      </c>
      <c r="I3040" s="48" t="inlineStr">
        <is>
          <t>9am-2pm</t>
        </is>
      </c>
      <c r="J3040" s="48" t="inlineStr">
        <is>
          <t>9am-2pm</t>
        </is>
      </c>
      <c r="K3040" s="48" t="inlineStr">
        <is>
          <t>9am-2pm</t>
        </is>
      </c>
      <c r="L3040" s="48" t="inlineStr">
        <is>
          <t>Closed</t>
        </is>
      </c>
      <c r="M3040" s="48" t="inlineStr">
        <is>
          <t>Closed</t>
        </is>
      </c>
      <c r="N3040" s="48" t="inlineStr">
        <is>
          <t>Closed</t>
        </is>
      </c>
      <c r="O3040" s="88" t="inlineStr">
        <is>
          <t>https://www4.schohariecounty-ny.gov/?p=939</t>
        </is>
      </c>
      <c r="P3040" s="48" t="inlineStr">
        <is>
          <t>+1 518-250-6952</t>
        </is>
      </c>
      <c r="Q3040" s="48" t="inlineStr">
        <is>
          <t>🏛️</t>
        </is>
      </c>
      <c r="R3040" s="48" t="n"/>
      <c r="S3040" s="48" t="n"/>
      <c r="T3040" s="48" t="inlineStr">
        <is>
          <t>Added 2026-09-17 per Laurie. Town offices share the Community Center/Shelter building on Cotton Hill Rd (the hall moved here; the village hall on Main St is separate). TOWN BOARD meets 2nd Thursday of each month, 7pm, here (August meeting traditionally at the Huntersland firehouse; June joint meeting with the village). Planning Board: 2nd Wednesday 7pm, same building. Recycling: Wed 4pm-7pm, Sat 8am-11am (per town page). OFFICE HOURS FROM GOOGLE PLACES (no reviews — unverified): Mon 9am-5pm, Tue-Thu 9am-2pm; verify with the clerk. Phone per Laurie (supervisor line; Google shows 518-827-5100). Email supervisor@middleburghtown-ny.gov. Website is the town's official page, hosted on the county site. Coords via Google Places. Description left blank for Laurie.</t>
        </is>
      </c>
      <c r="V3040" s="48" t="inlineStr">
        <is>
          <t>Yes</t>
        </is>
      </c>
      <c r="Z3040" s="48" t="n"/>
      <c r="AA3040" s="39" t="inlineStr">
        <is>
          <t>premise</t>
        </is>
      </c>
    </row>
    <row r="3041">
      <c r="A3041" s="48" t="n"/>
      <c r="B3041" s="48" t="inlineStr">
        <is>
          <t>Cobleskill Town Hall</t>
        </is>
      </c>
      <c r="C3041" s="48" t="inlineStr">
        <is>
          <t>Town Hall; Town Government; Town Clerk; Tax Collector; Assessor; Code Enforcement; Cobleskill</t>
        </is>
      </c>
      <c r="D3041" s="48" t="inlineStr">
        <is>
          <t>378 Mineral Springs Rd, Cobleskill, NY 12043</t>
        </is>
      </c>
      <c r="E3041" s="48" t="n">
        <v>42.6687541</v>
      </c>
      <c r="F3041" s="48" t="n">
        <v>-74.480954</v>
      </c>
      <c r="G3041" s="48" t="n"/>
      <c r="H3041" s="48" t="inlineStr">
        <is>
          <t>9am-4pm</t>
        </is>
      </c>
      <c r="I3041" s="48" t="inlineStr">
        <is>
          <t>9am-6pm</t>
        </is>
      </c>
      <c r="J3041" s="48" t="inlineStr">
        <is>
          <t>9am-4pm</t>
        </is>
      </c>
      <c r="K3041" s="48" t="inlineStr">
        <is>
          <t>9am-4pm</t>
        </is>
      </c>
      <c r="L3041" s="48" t="inlineStr">
        <is>
          <t>9am-4pm</t>
        </is>
      </c>
      <c r="M3041" s="48" t="inlineStr">
        <is>
          <t>Closed</t>
        </is>
      </c>
      <c r="N3041" s="48" t="inlineStr">
        <is>
          <t>Closed</t>
        </is>
      </c>
      <c r="O3041" s="88" t="inlineStr">
        <is>
          <t>https://www2.schohariecounty-ny.gov/EdocWebApp/faces/TownCob/index.xhtml</t>
        </is>
      </c>
      <c r="P3041" s="48" t="inlineStr">
        <is>
          <t>+1 518-234-1719</t>
        </is>
      </c>
      <c r="Q3041" s="48" t="inlineStr">
        <is>
          <t>🏛️</t>
        </is>
      </c>
      <c r="R3041" s="48" t="n"/>
      <c r="S3041" s="48" t="n"/>
      <c r="T3041" s="48" t="inlineStr">
        <is>
          <t>Added 2026-09-17 per Laurie. Town offices (clerk/tax collector 518-234-1719, townclerk@townofcobleskill.org; assessor 234-2840 by appt; codes/zoning 234-4661). TOWN BOARD does NOT meet here — it meets at the Fire House, 610 E Main St, 2nd Monday 7pm (holiday → following Tuesday); see the separate 'Cobleskill Town Board' pin. Planning Board: 3rd Monday 7pm, here. CLERK HOURS from a secondary listing (Mon-Fri 9am-4pm; Tue to 6pm) — verify with the clerk. Coords via Google Places (address-level). Description left blank for Laurie.</t>
        </is>
      </c>
      <c r="V3041" s="48" t="inlineStr">
        <is>
          <t>Yes</t>
        </is>
      </c>
      <c r="Z3041" s="48" t="n"/>
      <c r="AA3041" s="39" t="inlineStr">
        <is>
          <t>premise</t>
        </is>
      </c>
    </row>
    <row r="3042">
      <c r="A3042" s="48" t="n"/>
      <c r="B3042" s="48" t="inlineStr">
        <is>
          <t>Cobleskill Town Board (meets at the Fire House)</t>
        </is>
      </c>
      <c r="C3042" s="48" t="inlineStr">
        <is>
          <t>Town Government; Town Board; Public Meeting; Cobleskill</t>
        </is>
      </c>
      <c r="D3042" s="48" t="inlineStr">
        <is>
          <t>610 E Main St, Cobleskill, NY 12043 (meeting location — Cobleskill Fire House)</t>
        </is>
      </c>
      <c r="E3042" s="48" t="n">
        <v>42.6777336</v>
      </c>
      <c r="F3042" s="48" t="n">
        <v>-74.4813951</v>
      </c>
      <c r="G3042" s="48" t="n"/>
      <c r="H3042" s="48" t="n"/>
      <c r="I3042" s="48" t="n"/>
      <c r="J3042" s="48" t="n"/>
      <c r="K3042" s="48" t="n"/>
      <c r="L3042" s="48" t="n"/>
      <c r="M3042" s="48" t="n"/>
      <c r="N3042" s="48" t="n"/>
      <c r="O3042" s="88" t="n"/>
      <c r="P3042" s="48" t="n"/>
      <c r="Q3042" s="48" t="inlineStr">
        <is>
          <t>🏛️</t>
        </is>
      </c>
      <c r="R3042" s="48" t="n"/>
      <c r="S3042" s="48" t="n"/>
      <c r="T3042" s="48" t="inlineStr">
        <is>
          <t>Added 2026-09-17 per Laurie. Recurrence-gated meeting pin (Legion-post pattern): on the map only during the meeting window. Town of Cobleskill board, 2nd Monday of each month 7:00 PM at the Fire House; if the 2nd Monday is a holiday the meeting moves to the following Tuesday (schema cannot express that shift — check the town's announcements page in those months). Town offices are at 378 Mineral Springs Rd (separate pin). Coords via Google Places (Cobleskill Fire Department). Description left blank for Laurie.</t>
        </is>
      </c>
      <c r="V3042" s="48" t="inlineStr">
        <is>
          <t>Yes</t>
        </is>
      </c>
      <c r="Z3042" s="48" t="n"/>
      <c r="AA3042" s="39" t="inlineStr">
        <is>
          <t>proxy</t>
        </is>
      </c>
      <c r="AD3042" s="0" t="inlineStr">
        <is>
          <t>2</t>
        </is>
      </c>
      <c r="AE3042" s="0" t="inlineStr">
        <is>
          <t>Mon</t>
        </is>
      </c>
      <c r="AG3042" s="0" t="inlineStr">
        <is>
          <t>7:00 PM</t>
        </is>
      </c>
    </row>
    <row r="3043">
      <c r="A3043" s="48" t="n"/>
      <c r="B3043" s="48" t="inlineStr">
        <is>
          <t>Broome Town Hall</t>
        </is>
      </c>
      <c r="C3043" s="48" t="inlineStr">
        <is>
          <t>Town Hall; Town Government; Town Board; Broome; Livingstonville</t>
        </is>
      </c>
      <c r="D3043" s="48" t="inlineStr">
        <is>
          <t>920 State Route 145, Middleburgh, NY 12122 (Town of Broome)</t>
        </is>
      </c>
      <c r="E3043" s="48" t="n">
        <v>42.508117</v>
      </c>
      <c r="F3043" s="48" t="n">
        <v>-74.292239</v>
      </c>
      <c r="G3043" s="48" t="n"/>
      <c r="H3043" s="48" t="n"/>
      <c r="I3043" s="48" t="n"/>
      <c r="J3043" s="48" t="n"/>
      <c r="K3043" s="48" t="n"/>
      <c r="L3043" s="48" t="n"/>
      <c r="M3043" s="48" t="n"/>
      <c r="N3043" s="48" t="n"/>
      <c r="O3043" s="88" t="inlineStr">
        <is>
          <t>https://www.schohariecounty-ny.gov/towns/town_of_broome</t>
        </is>
      </c>
      <c r="P3043" s="48" t="n"/>
      <c r="Q3043" s="48" t="inlineStr">
        <is>
          <t>🏛️</t>
        </is>
      </c>
      <c r="R3043" s="48" t="n"/>
      <c r="S3043" s="48" t="n"/>
      <c r="T3043" s="48" t="inlineStr">
        <is>
          <t>Added 2026-09-17 per Laurie. TOWN BOARD meets 3rd Wednesday of each month, 6pm, here. No office hours or phone supplied and none on Google — day cells left blank (pin lists but never glows); fill in from the town page. Website is the town's official page on the county site. Coords via Google Places (address-level). Description left blank for Laurie.</t>
        </is>
      </c>
      <c r="V3043" s="48" t="inlineStr">
        <is>
          <t>Yes</t>
        </is>
      </c>
      <c r="Z3043" s="48" t="n"/>
      <c r="AA3043" s="39" t="inlineStr">
        <is>
          <t>premise</t>
        </is>
      </c>
    </row>
    <row r="3044">
      <c r="A3044" s="48" t="n"/>
      <c r="B3044" s="48" t="inlineStr">
        <is>
          <t>Conesville Town Hall</t>
        </is>
      </c>
      <c r="C3044" s="48" t="inlineStr">
        <is>
          <t>Town Hall; Town Government; Town Board; Conesville; Gilboa</t>
        </is>
      </c>
      <c r="D3044" s="48" t="inlineStr">
        <is>
          <t>1306 State Route 990V, Gilboa, NY 12076 (Town of Conesville)</t>
        </is>
      </c>
      <c r="E3044" s="48" t="n">
        <v>42.3864528</v>
      </c>
      <c r="F3044" s="48" t="n">
        <v>-74.3766122</v>
      </c>
      <c r="G3044" s="48" t="n"/>
      <c r="H3044" s="48" t="n"/>
      <c r="I3044" s="48" t="n"/>
      <c r="J3044" s="48" t="n"/>
      <c r="K3044" s="48" t="n"/>
      <c r="L3044" s="48" t="n"/>
      <c r="M3044" s="48" t="n"/>
      <c r="N3044" s="48" t="n"/>
      <c r="O3044" s="88" t="inlineStr">
        <is>
          <t>https://www.schohariecounty-ny.gov/towns/town_of_conesville</t>
        </is>
      </c>
      <c r="P3044" s="48" t="inlineStr">
        <is>
          <t>+1 607-588-7211</t>
        </is>
      </c>
      <c r="Q3044" s="48" t="inlineStr">
        <is>
          <t>🏛️</t>
        </is>
      </c>
      <c r="R3044" s="48" t="n"/>
      <c r="S3044" s="48" t="n"/>
      <c r="T3044" s="48" t="inlineStr">
        <is>
          <t>Added 2026-09-17 per Laurie. TOWN BOARD meets 2nd Tuesday of each month, 7pm, here. No office hours supplied and none on Google — day cells left blank (never glows). Phone via Google Places (1 review). Website is the town's official page on the county site. Coords via Google Places. Description left blank for Laurie.</t>
        </is>
      </c>
      <c r="V3044" s="48" t="inlineStr">
        <is>
          <t>Yes</t>
        </is>
      </c>
      <c r="Z3044" s="48" t="n"/>
      <c r="AA3044" s="39" t="inlineStr">
        <is>
          <t>premise</t>
        </is>
      </c>
    </row>
    <row r="3045">
      <c r="A3045" s="48" t="n"/>
      <c r="B3045" s="48" t="inlineStr">
        <is>
          <t>Esperance Town Hall</t>
        </is>
      </c>
      <c r="C3045" s="48" t="inlineStr">
        <is>
          <t>Town Hall; Town Government; Town Board; Esperance</t>
        </is>
      </c>
      <c r="D3045" s="48" t="inlineStr">
        <is>
          <t>104 Charleston St, Esperance, NY 12066</t>
        </is>
      </c>
      <c r="E3045" s="48" t="n">
        <v>42.7612289</v>
      </c>
      <c r="F3045" s="48" t="n">
        <v>-74.2563985</v>
      </c>
      <c r="G3045" s="48" t="n"/>
      <c r="H3045" s="48" t="n"/>
      <c r="I3045" s="48" t="n"/>
      <c r="J3045" s="48" t="n"/>
      <c r="K3045" s="48" t="n"/>
      <c r="L3045" s="48" t="n"/>
      <c r="M3045" s="48" t="n"/>
      <c r="N3045" s="48" t="n"/>
      <c r="O3045" s="88" t="inlineStr">
        <is>
          <t>https://www.schohariecounty-ny.gov/towns/town_of_esperance/</t>
        </is>
      </c>
      <c r="P3045" s="48" t="inlineStr">
        <is>
          <t>+1 518-852-0270</t>
        </is>
      </c>
      <c r="Q3045" s="48" t="inlineStr">
        <is>
          <t>🏛️</t>
        </is>
      </c>
      <c r="R3045" s="48" t="n"/>
      <c r="S3045" s="48" t="n"/>
      <c r="T3045" s="48" t="inlineStr">
        <is>
          <t>Added 2026-09-17 per Laurie. TOWN BOARD meets 3rd Thursday of each month, 7pm, here. Supervisor line per Laurie; supervisor@esperancetown-ny.gov. No office hours supplied and none on Google — day cells left blank (never glows). Website is the town's official page on the county site. Coords via Google Places (address-level). Description left blank for Laurie.</t>
        </is>
      </c>
      <c r="V3045" s="48" t="inlineStr">
        <is>
          <t>Yes</t>
        </is>
      </c>
      <c r="Z3045" s="48" t="n"/>
      <c r="AA3045" s="39" t="inlineStr">
        <is>
          <t>premise</t>
        </is>
      </c>
    </row>
    <row r="3046">
      <c r="A3046" s="48" t="n"/>
      <c r="B3046" s="48" t="inlineStr">
        <is>
          <t>Gilboa Town Hall</t>
        </is>
      </c>
      <c r="C3046" s="48" t="inlineStr">
        <is>
          <t>Town Hall; Town Government; Town Board; Town Clerk; Recycling; Gilboa</t>
        </is>
      </c>
      <c r="D3046" s="48" t="inlineStr">
        <is>
          <t>373 State Route 990V, Suite 1, Gilboa, NY 12076</t>
        </is>
      </c>
      <c r="E3046" s="48" t="n">
        <v>42.3977559</v>
      </c>
      <c r="F3046" s="48" t="n">
        <v>-74.44617409999999</v>
      </c>
      <c r="G3046" s="48" t="n"/>
      <c r="H3046" s="48" t="inlineStr">
        <is>
          <t>8:30am-12:30pm; 1pm-3pm</t>
        </is>
      </c>
      <c r="I3046" s="48" t="inlineStr">
        <is>
          <t>8:30am-12:30pm; 1pm-3pm</t>
        </is>
      </c>
      <c r="J3046" s="48" t="inlineStr">
        <is>
          <t>8:30am-12:30pm; 1pm-3pm</t>
        </is>
      </c>
      <c r="K3046" s="48" t="inlineStr">
        <is>
          <t>8:30am-12:30pm; 1pm-3pm</t>
        </is>
      </c>
      <c r="L3046" s="48" t="inlineStr">
        <is>
          <t>Closed</t>
        </is>
      </c>
      <c r="M3046" s="48" t="inlineStr">
        <is>
          <t>Closed</t>
        </is>
      </c>
      <c r="N3046" s="48" t="inlineStr">
        <is>
          <t>Closed</t>
        </is>
      </c>
      <c r="O3046" s="88" t="inlineStr">
        <is>
          <t>https://www.schohariecounty-ny.gov/towns/town_of_gilboa/</t>
        </is>
      </c>
      <c r="P3046" s="48" t="inlineStr">
        <is>
          <t>+1 607-588-6400</t>
        </is>
      </c>
      <c r="Q3046" s="48" t="inlineStr">
        <is>
          <t>🏛️</t>
        </is>
      </c>
      <c r="R3046" s="48" t="n"/>
      <c r="S3046" s="48" t="n"/>
      <c r="T3046" s="48" t="inlineStr">
        <is>
          <t>Added 2026-09-17 per Laurie. Clerk hours per the town page (Mon-Thu 8:30-12:30 and 1-3, other times by appointment; closed Friday). TOWN BOARD meets 2nd Monday of each month, 6:30pm, here (per town page — Laurie's note did not include it). Recycling at the Town Garage Wed &amp; Sat 8am-noon; white metal 1st &amp; 3rd Sat 8am-noon. Email Town.Gilboa.Clerk@gilboatown-ny.gov. Coords via Google Places (2 reviews). Description left blank for Laurie.</t>
        </is>
      </c>
      <c r="V3046" s="48" t="inlineStr">
        <is>
          <t>Yes</t>
        </is>
      </c>
      <c r="Z3046" s="48" t="n"/>
      <c r="AA3046" s="39" t="inlineStr">
        <is>
          <t>premise</t>
        </is>
      </c>
    </row>
    <row r="3047">
      <c r="A3047" s="48" t="n"/>
      <c r="B3047" s="48" t="inlineStr">
        <is>
          <t>Schoharie Town Hall</t>
        </is>
      </c>
      <c r="C3047" s="48" t="inlineStr">
        <is>
          <t>Town Hall; Town Government; Town Board; Schoharie</t>
        </is>
      </c>
      <c r="D3047" s="48" t="inlineStr">
        <is>
          <t>300 Main St, Schoharie, NY 12157</t>
        </is>
      </c>
      <c r="E3047" s="48" t="n">
        <v>42.6641704</v>
      </c>
      <c r="F3047" s="48" t="n">
        <v>-74.3111464</v>
      </c>
      <c r="G3047" s="48" t="n"/>
      <c r="H3047" s="48" t="n"/>
      <c r="I3047" s="48" t="n"/>
      <c r="J3047" s="48" t="n"/>
      <c r="K3047" s="48" t="n"/>
      <c r="L3047" s="48" t="n"/>
      <c r="M3047" s="48" t="n"/>
      <c r="N3047" s="48" t="n"/>
      <c r="O3047" s="88" t="inlineStr">
        <is>
          <t>https://www.schohariecounty-ny.gov/towns/town_of_schoharie/</t>
        </is>
      </c>
      <c r="P3047" s="48" t="n"/>
      <c r="Q3047" s="48" t="inlineStr">
        <is>
          <t>🏛️</t>
        </is>
      </c>
      <c r="R3047" s="48" t="n"/>
      <c r="S3047" s="48" t="n"/>
      <c r="T3047" s="48" t="inlineStr">
        <is>
          <t>Added 2026-09-17 per Laurie. TOWN BOARD meets 2nd Wednesday of each month, 5pm, here. No office hours or phone supplied and none on Google — day cells left blank (never glows). Website is the town's official page on the county site. Coords via Google Places (address-level). Description left blank for Laurie.</t>
        </is>
      </c>
      <c r="V3047" s="48" t="inlineStr">
        <is>
          <t>Yes</t>
        </is>
      </c>
      <c r="Z3047" s="48" t="n"/>
      <c r="AA3047" s="39" t="inlineStr">
        <is>
          <t>premise</t>
        </is>
      </c>
    </row>
    <row r="3048">
      <c r="A3048" s="48" t="n"/>
      <c r="B3048" s="48" t="inlineStr">
        <is>
          <t>Cobleskill Village Hall</t>
        </is>
      </c>
      <c r="C3048" s="48" t="inlineStr">
        <is>
          <t>Village Hall; Village Government; Village Clerk; Cobleskill</t>
        </is>
      </c>
      <c r="D3048" s="48" t="inlineStr">
        <is>
          <t>378 Mineral Springs Rd, Cobleskill, NY 12043</t>
        </is>
      </c>
      <c r="E3048" s="48" t="n">
        <v>42.6689248</v>
      </c>
      <c r="F3048" s="48" t="n">
        <v>-74.4804015</v>
      </c>
      <c r="G3048" s="48" t="n"/>
      <c r="H3048" s="48" t="n"/>
      <c r="I3048" s="48" t="n"/>
      <c r="J3048" s="48" t="n"/>
      <c r="K3048" s="48" t="n"/>
      <c r="L3048" s="48" t="n"/>
      <c r="M3048" s="48" t="n"/>
      <c r="N3048" s="48" t="n"/>
      <c r="O3048" s="88" t="inlineStr">
        <is>
          <t>https://www.schohariecounty-ny.gov/villages/village_of_cobleskill/index.php</t>
        </is>
      </c>
      <c r="P3048" s="48" t="inlineStr">
        <is>
          <t>+1 518-234-3891</t>
        </is>
      </c>
      <c r="Q3048" s="48" t="inlineStr">
        <is>
          <t>🏛️</t>
        </is>
      </c>
      <c r="R3048" s="48" t="n"/>
      <c r="S3048" s="48" t="n"/>
      <c r="T3048" s="48" t="inlineStr">
        <is>
          <t>Added 2026-09-17 per Laurie. Village offices share the municipal building with Cobleskill Town Hall (separate pin, same address). Clerk 518-234-3891 / 234-4075, clerk@cobleskill.org. VILLAGE BOARD OF TRUSTEES does NOT meet here — 3rd Tuesday of the month, 5:00pm (moved from 7pm as of Jan 2026), at the Cobleskill Fire House, 610 E Main St; see the separate 'Cobleskill Village Board' pin. No office hours supplied — day cells blank (never glows). Coords via Google Places (5 reviews). Description left blank for Laurie.</t>
        </is>
      </c>
      <c r="V3048" s="48" t="inlineStr">
        <is>
          <t>Yes</t>
        </is>
      </c>
      <c r="Z3048" s="48" t="n"/>
      <c r="AA3048" s="39" t="inlineStr">
        <is>
          <t>premise</t>
        </is>
      </c>
    </row>
    <row r="3049">
      <c r="A3049" s="48" t="n"/>
      <c r="B3049" s="48" t="inlineStr">
        <is>
          <t>Cobleskill Village Board (meets at the Fire House)</t>
        </is>
      </c>
      <c r="C3049" s="48" t="inlineStr">
        <is>
          <t>Village Government; Board of Trustees; Public Meeting; Cobleskill</t>
        </is>
      </c>
      <c r="D3049" s="48" t="inlineStr">
        <is>
          <t>610 E Main St, Cobleskill, NY 12043 (meeting location — Cobleskill Fire House)</t>
        </is>
      </c>
      <c r="E3049" s="48" t="n">
        <v>42.6777336</v>
      </c>
      <c r="F3049" s="48" t="n">
        <v>-74.4813951</v>
      </c>
      <c r="G3049" s="48" t="n"/>
      <c r="H3049" s="48" t="n"/>
      <c r="I3049" s="48" t="n"/>
      <c r="J3049" s="48" t="n"/>
      <c r="K3049" s="48" t="n"/>
      <c r="L3049" s="48" t="n"/>
      <c r="M3049" s="48" t="n"/>
      <c r="N3049" s="48" t="n"/>
      <c r="O3049" s="88" t="n"/>
      <c r="P3049" s="48" t="n"/>
      <c r="Q3049" s="48" t="inlineStr">
        <is>
          <t>🏛️</t>
        </is>
      </c>
      <c r="R3049" s="48" t="n"/>
      <c r="S3049" s="48" t="n"/>
      <c r="T3049" s="48" t="inlineStr">
        <is>
          <t>Added 2026-09-17 per Laurie. Recurrence-gated meeting pin (same pattern as the Town Board pin at this address): on the map only during the meeting. Village of Cobleskill Board of Trustees, 3rd Tuesday of each month, 5:00pm at the Fire House (time changed from 7pm per the January 2026 meeting). Village offices are at 378 Mineral Springs Rd (separate pin). Coords via Google Places (Cobleskill Fire Department). Description left blank for Laurie.</t>
        </is>
      </c>
      <c r="V3049" s="48" t="inlineStr">
        <is>
          <t>Yes</t>
        </is>
      </c>
      <c r="Z3049" s="48" t="n"/>
      <c r="AA3049" s="39" t="inlineStr">
        <is>
          <t>proxy</t>
        </is>
      </c>
      <c r="AD3049" s="0" t="inlineStr">
        <is>
          <t>3</t>
        </is>
      </c>
      <c r="AE3049" s="0" t="inlineStr">
        <is>
          <t>Tue</t>
        </is>
      </c>
      <c r="AG3049" s="0" t="inlineStr">
        <is>
          <t>5:00 PM</t>
        </is>
      </c>
    </row>
    <row r="3050">
      <c r="A3050" s="48" t="n"/>
      <c r="B3050" s="48" t="inlineStr">
        <is>
          <t>Middleburgh Village Hall</t>
        </is>
      </c>
      <c r="C3050" s="48" t="inlineStr">
        <is>
          <t>Village Hall; Village Government; Village Clerk; Board of Trustees; Middleburgh</t>
        </is>
      </c>
      <c r="D3050" s="48" t="inlineStr">
        <is>
          <t>309 Main St, Middleburgh, NY 12122</t>
        </is>
      </c>
      <c r="E3050" s="48" t="n">
        <v>42.5980358</v>
      </c>
      <c r="F3050" s="48" t="n">
        <v>-74.3347703</v>
      </c>
      <c r="G3050" s="48" t="n"/>
      <c r="H3050" s="48" t="inlineStr">
        <is>
          <t>9am-3pm</t>
        </is>
      </c>
      <c r="I3050" s="48" t="inlineStr">
        <is>
          <t>9am-3pm</t>
        </is>
      </c>
      <c r="J3050" s="48" t="inlineStr">
        <is>
          <t>9am-3pm</t>
        </is>
      </c>
      <c r="K3050" s="48" t="inlineStr">
        <is>
          <t>9am-3pm</t>
        </is>
      </c>
      <c r="L3050" s="48" t="inlineStr">
        <is>
          <t>9am-3pm</t>
        </is>
      </c>
      <c r="M3050" s="48" t="inlineStr">
        <is>
          <t>Closed</t>
        </is>
      </c>
      <c r="N3050" s="48" t="inlineStr">
        <is>
          <t>Closed</t>
        </is>
      </c>
      <c r="O3050" s="88" t="inlineStr">
        <is>
          <t>https://www.villageofmiddleburgh.com/</t>
        </is>
      </c>
      <c r="P3050" s="48" t="inlineStr">
        <is>
          <t>+1 518-827-5143</t>
        </is>
      </c>
      <c r="Q3050" s="48" t="inlineStr">
        <is>
          <t>🏛️</t>
        </is>
      </c>
      <c r="R3050" s="48" t="n"/>
      <c r="S3050" s="48" t="n"/>
      <c r="T3050" s="48" t="inlineStr">
        <is>
          <t>Added 2026-09-17 per Laurie. Village Hall open Mon-Fri 9am-3pm per villageofmiddleburgh.com (PO Box 789). Village Board of Trustees meets the 1st Monday of the month, 7pm, at the Middleburgh Library (in person + Zoom), per the village's posted agendas — not here. Facebook: facebook.com/profile.php?id=100064681003552. The Town of Middleburgh is a separate government on Cotton Hill Rd (separate pin). Coords via Google Places (address-level). Description left blank for Laurie.</t>
        </is>
      </c>
      <c r="V3050" s="48" t="inlineStr">
        <is>
          <t>Yes</t>
        </is>
      </c>
      <c r="Z3050" s="48" t="n"/>
      <c r="AA3050" s="39" t="inlineStr">
        <is>
          <t>premise</t>
        </is>
      </c>
    </row>
    <row r="3051">
      <c r="A3051" s="48" t="n"/>
      <c r="B3051" s="48" t="inlineStr">
        <is>
          <t>Schoharie Village Hall</t>
        </is>
      </c>
      <c r="C3051" s="48" t="inlineStr">
        <is>
          <t>Village Hall; Village Government; Village Clerk; Village Court; Board of Trustees; Schoharie</t>
        </is>
      </c>
      <c r="D3051" s="48" t="inlineStr">
        <is>
          <t>300 Main St, Suite 1, Schoharie, NY 12157</t>
        </is>
      </c>
      <c r="E3051" s="48" t="n">
        <v>42.6641704</v>
      </c>
      <c r="F3051" s="48" t="n">
        <v>-74.3111464</v>
      </c>
      <c r="G3051" s="48" t="n"/>
      <c r="H3051" s="48" t="inlineStr">
        <is>
          <t>9am-12pm; 1pm-3pm</t>
        </is>
      </c>
      <c r="I3051" s="48" t="inlineStr">
        <is>
          <t>9am-12pm; 1pm-3pm</t>
        </is>
      </c>
      <c r="J3051" s="48" t="inlineStr">
        <is>
          <t>9am-12pm; 1pm-3pm</t>
        </is>
      </c>
      <c r="K3051" s="48" t="inlineStr">
        <is>
          <t>9am-12pm; 1pm-3pm</t>
        </is>
      </c>
      <c r="L3051" s="48" t="inlineStr">
        <is>
          <t>9am-12pm; 1pm-3pm</t>
        </is>
      </c>
      <c r="M3051" s="48" t="inlineStr">
        <is>
          <t>Closed</t>
        </is>
      </c>
      <c r="N3051" s="48" t="inlineStr">
        <is>
          <t>Closed</t>
        </is>
      </c>
      <c r="O3051" s="88" t="inlineStr">
        <is>
          <t>https://www.schoharievillage.org/</t>
        </is>
      </c>
      <c r="P3051" s="48" t="inlineStr">
        <is>
          <t>+1 518-295-8500</t>
        </is>
      </c>
      <c r="Q3051" s="48" t="inlineStr">
        <is>
          <t>🏛️</t>
        </is>
      </c>
      <c r="R3051" s="48" t="n"/>
      <c r="S3051" s="48" t="n"/>
      <c r="T3051" s="48" t="inlineStr">
        <is>
          <t>Added 2026-09-17 per Laurie. Village office shares the 300 Main St municipal building with Schoharie Town Hall (separate pin). Office hours per schoharievillage.org: Mon-Fri 9am-12pm and 1pm-3pm (as of mid-Sept 2026 the site says the office is temporarily closed for medical reasons — call/email). VILLAGE BOARD OF TRUSTEES: regular meeting 2nd Tuesday 6:30pm; employee meeting 3rd Wednesday 6:30pm; working sessions 4th Wednesday 4pm in the town hall conference room (per village site — Laurie's note repeated the TOWN board's 2nd-Wed-5pm date, which belongs to the Town Hall pin). Village Court: Mondays 2pm-6pm, Suite 2, 518-295-6575. Coords via Google Places (address-level). Description left blank for Laurie.</t>
        </is>
      </c>
      <c r="V3051" s="48" t="inlineStr">
        <is>
          <t>Yes</t>
        </is>
      </c>
      <c r="Z3051" s="48" t="n"/>
      <c r="AA3051" s="39" t="inlineStr">
        <is>
          <t>premise</t>
        </is>
      </c>
    </row>
    <row r="3052">
      <c r="A3052" s="48" t="n"/>
      <c r="B3052" s="48" t="inlineStr">
        <is>
          <t>Sharon Springs Village Hall</t>
        </is>
      </c>
      <c r="C3052" s="48" t="inlineStr">
        <is>
          <t>Village Hall; Village Government; Village Clerk; Board of Trustees; Sharon Springs</t>
        </is>
      </c>
      <c r="D3052" s="48" t="inlineStr">
        <is>
          <t>129 Main St, Sharon Springs, NY 13459</t>
        </is>
      </c>
      <c r="E3052" s="48" t="n">
        <v>42.7909368</v>
      </c>
      <c r="F3052" s="48" t="n">
        <v>-74.61996259999999</v>
      </c>
      <c r="G3052" s="48" t="n"/>
      <c r="H3052" s="48" t="n"/>
      <c r="I3052" s="48" t="n"/>
      <c r="J3052" s="48" t="n"/>
      <c r="K3052" s="48" t="n"/>
      <c r="L3052" s="48" t="n"/>
      <c r="M3052" s="48" t="n"/>
      <c r="N3052" s="48" t="n"/>
      <c r="O3052" s="88" t="inlineStr">
        <is>
          <t>https://www.schohariecounty-ny.gov/villages/village_of_sharon_springs/index.php</t>
        </is>
      </c>
      <c r="P3052" s="48" t="inlineStr">
        <is>
          <t>+1 518-284-2625</t>
        </is>
      </c>
      <c r="Q3052" s="48" t="inlineStr">
        <is>
          <t>🏛️</t>
        </is>
      </c>
      <c r="R3052" s="48" t="n"/>
      <c r="S3052" s="48" t="n"/>
      <c r="T3052" s="48" t="inlineStr">
        <is>
          <t>Added 2026-09-17 per Laurie. VILLAGE BOARD: regular meeting 3rd Thursday of each month, 6pm; work session (as needed) 1st Thursday, 6pm. Laurie supplied no address, hours or phone — address, coords and phone via Google Places (Sharon Springs Village Office, no reviews); website is the village's official page on the county site. Day cells blank (never glows). Description left blank for Laurie.</t>
        </is>
      </c>
      <c r="V3052" s="48" t="inlineStr">
        <is>
          <t>Yes</t>
        </is>
      </c>
      <c r="Z3052" s="48" t="n"/>
      <c r="AA3052" s="39" t="inlineStr">
        <is>
          <t>premise</t>
        </is>
      </c>
    </row>
    <row r="3053">
      <c r="A3053" s="48" t="n"/>
      <c r="B3053" s="48" t="inlineStr">
        <is>
          <t>Schoharie County DMV</t>
        </is>
      </c>
      <c r="C3053" s="48" t="inlineStr">
        <is>
          <t>DMV; Motor Vehicles; Government; County Clerk; Licenses; Registrations; Walk-In; Schoharie</t>
        </is>
      </c>
      <c r="D3053" s="48" t="inlineStr">
        <is>
          <t>County Office Building, 1st Floor, 284 Main St, Schoharie, NY 12157</t>
        </is>
      </c>
      <c r="E3053" s="48" t="n">
        <v>42.6634561</v>
      </c>
      <c r="F3053" s="48" t="n">
        <v>-74.3120954</v>
      </c>
      <c r="G3053" s="48" t="n"/>
      <c r="H3053" s="48" t="inlineStr">
        <is>
          <t>8:30am-4:30pm</t>
        </is>
      </c>
      <c r="I3053" s="48" t="inlineStr">
        <is>
          <t>8:30am-4:30pm</t>
        </is>
      </c>
      <c r="J3053" s="48" t="inlineStr">
        <is>
          <t>8:30am-4:30pm</t>
        </is>
      </c>
      <c r="K3053" s="48" t="inlineStr">
        <is>
          <t>8:30am-4:30pm</t>
        </is>
      </c>
      <c r="L3053" s="48" t="inlineStr">
        <is>
          <t>8:30am-4:30pm</t>
        </is>
      </c>
      <c r="M3053" s="48" t="inlineStr">
        <is>
          <t>Closed</t>
        </is>
      </c>
      <c r="N3053" s="48" t="inlineStr">
        <is>
          <t>Closed</t>
        </is>
      </c>
      <c r="O3053" s="88" t="inlineStr">
        <is>
          <t>https://www.schohariecounty-ny.gov/departments/clerk/dmv.php</t>
        </is>
      </c>
      <c r="P3053" s="48" t="inlineStr">
        <is>
          <t>+1 518-295-8317</t>
        </is>
      </c>
      <c r="Q3053" s="48" t="inlineStr">
        <is>
          <t>🚗</t>
        </is>
      </c>
      <c r="R3053" s="48" t="n"/>
      <c r="S3053" s="48" t="n"/>
      <c r="T3053" s="48" t="inlineStr">
        <is>
          <t>Added 2026-09-17 per Laurie. Hours per county site Mon-Fri 8:30am-4:30pm (identical on Google Places, 147 reviews). Fax 518-295-8484; mail PO Box 549, Schoharie 12157. Walk-in only per reviews — bring paperwork complete. Coords via Google Places. Description left blank for Laurie.</t>
        </is>
      </c>
      <c r="V3053" s="48" t="inlineStr">
        <is>
          <t>Yes</t>
        </is>
      </c>
      <c r="Z3053" s="48" t="n"/>
      <c r="AA3053" s="39" t="inlineStr">
        <is>
          <t>premise</t>
        </is>
      </c>
    </row>
    <row r="3054">
      <c r="A3054" s="48" t="n"/>
      <c r="B3054" s="48" t="inlineStr">
        <is>
          <t>Schoharie County Board of Elections</t>
        </is>
      </c>
      <c r="C3054" s="48" t="inlineStr">
        <is>
          <t>Voting Information; Board of Elections; Voter Registration; Absentee Ballots; Early Voting; Government; Schoharie</t>
        </is>
      </c>
      <c r="D3054" s="48" t="inlineStr">
        <is>
          <t>County Office Building, Room 300, 284 Main St, Schoharie, NY 12157</t>
        </is>
      </c>
      <c r="E3054" s="48" t="n">
        <v>42.6634892</v>
      </c>
      <c r="F3054" s="48" t="n">
        <v>-74.3121191</v>
      </c>
      <c r="G3054" s="48" t="n"/>
      <c r="H3054" s="48" t="inlineStr">
        <is>
          <t>8:30am-4:30pm</t>
        </is>
      </c>
      <c r="I3054" s="48" t="inlineStr">
        <is>
          <t>8:30am-4:30pm</t>
        </is>
      </c>
      <c r="J3054" s="48" t="inlineStr">
        <is>
          <t>8:30am-4:30pm</t>
        </is>
      </c>
      <c r="K3054" s="48" t="inlineStr">
        <is>
          <t>8:30am-4:30pm</t>
        </is>
      </c>
      <c r="L3054" s="48" t="inlineStr">
        <is>
          <t>8:30am-4:30pm</t>
        </is>
      </c>
      <c r="M3054" s="48" t="inlineStr">
        <is>
          <t>Closed</t>
        </is>
      </c>
      <c r="N3054" s="48" t="inlineStr">
        <is>
          <t>Closed</t>
        </is>
      </c>
      <c r="O3054" s="88" t="inlineStr">
        <is>
          <t>https://www.schohariecounty-ny.gov/departments/board_of_elections/index.php</t>
        </is>
      </c>
      <c r="P3054" s="48" t="inlineStr">
        <is>
          <t>+1 518-295-8326</t>
        </is>
      </c>
      <c r="Q3054" s="48" t="inlineStr">
        <is>
          <t>🗳️</t>
        </is>
      </c>
      <c r="R3054" s="48" t="n"/>
      <c r="S3054" s="48" t="n"/>
      <c r="T3054" s="48" t="inlineStr">
        <is>
          <t>Added 2026-09-17 per Laurie. Hours per county site Mon-Fri 8:30am-4:30pm. Also 518-295-8388 and 518-295-8419; BOE@co.schoharie.ny.us; mail PO Box 99, Schoharie 12157. Coords per Laurie's map link (284 Main St). Description left blank for Laurie.</t>
        </is>
      </c>
      <c r="V3054" s="48" t="inlineStr">
        <is>
          <t>Yes</t>
        </is>
      </c>
      <c r="Z3054" s="48" t="n"/>
      <c r="AA3054" s="39" t="inlineStr">
        <is>
          <t>premise</t>
        </is>
      </c>
    </row>
    <row r="3055">
      <c r="A3055" s="48" t="n"/>
      <c r="B3055" s="48" t="inlineStr">
        <is>
          <t>Schoharie County Office of Agricultural Development</t>
        </is>
      </c>
      <c r="C3055" s="48" t="inlineStr">
        <is>
          <t>Agriculture; Farmland Protection; Farmers Markets; Farm Business Support; Ag &amp; Farmland Protection Board; County Services; Schoharie</t>
        </is>
      </c>
      <c r="D3055" s="48" t="inlineStr">
        <is>
          <t>276 Main St, Suite 2, Schoharie, NY 12157</t>
        </is>
      </c>
      <c r="E3055" s="48" t="n">
        <v>42.6634732</v>
      </c>
      <c r="F3055" s="48" t="n">
        <v>-74.3121312</v>
      </c>
      <c r="G3055" s="48" t="n"/>
      <c r="H3055" s="48" t="inlineStr">
        <is>
          <t>9am-5pm</t>
        </is>
      </c>
      <c r="I3055" s="48" t="inlineStr">
        <is>
          <t>9am-5pm</t>
        </is>
      </c>
      <c r="J3055" s="48" t="inlineStr">
        <is>
          <t>9am-5pm</t>
        </is>
      </c>
      <c r="K3055" s="48" t="inlineStr">
        <is>
          <t>9am-5pm</t>
        </is>
      </c>
      <c r="L3055" s="48" t="inlineStr">
        <is>
          <t>9am-5pm</t>
        </is>
      </c>
      <c r="M3055" s="48" t="inlineStr">
        <is>
          <t>Closed</t>
        </is>
      </c>
      <c r="N3055" s="48" t="inlineStr">
        <is>
          <t>Closed</t>
        </is>
      </c>
      <c r="O3055" s="88" t="inlineStr">
        <is>
          <t>https://www.schohariecounty-ny.gov/departments/agricultural_development/index.php</t>
        </is>
      </c>
      <c r="P3055" s="48" t="n"/>
      <c r="Q3055" s="48" t="inlineStr">
        <is>
          <t>🧑‍🌾</t>
        </is>
      </c>
      <c r="R3055" s="48" t="n"/>
      <c r="S3055" s="48" t="n"/>
      <c r="T3055" s="48" t="inlineStr">
        <is>
          <t>Added 2026-09-17 per Laurie. County ag office: Ag &amp; Farmland Protection Board, partner organizations, a farmers-market project and an ag events calendar (sub-pages linked from the main URL). Laurie supplied no address, phone or hours — ADDRESS, COORDS AND HOURS FROM GOOGLE PLACES (no reviews; hours Mon-Fri 9am-5pm) — verify. Description left blank for Laurie.</t>
        </is>
      </c>
      <c r="V3055" s="48" t="inlineStr">
        <is>
          <t>Yes</t>
        </is>
      </c>
      <c r="Z3055" s="48" t="n"/>
      <c r="AA3055" s="39" t="inlineStr">
        <is>
          <t>premise</t>
        </is>
      </c>
    </row>
    <row r="3056">
      <c r="A3056" s="48" t="n"/>
      <c r="B3056" s="48" t="n"/>
      <c r="C3056" s="48" t="n"/>
      <c r="D3056" s="48" t="n"/>
      <c r="E3056" s="48" t="n"/>
      <c r="F3056" s="48" t="n"/>
      <c r="G3056" s="48" t="n"/>
      <c r="H3056" s="48" t="n"/>
      <c r="I3056" s="48" t="n"/>
      <c r="J3056" s="48" t="n"/>
      <c r="K3056" s="48" t="n"/>
      <c r="L3056" s="48" t="n"/>
      <c r="M3056" s="48" t="n"/>
      <c r="N3056" s="48" t="n"/>
      <c r="O3056" s="88" t="n"/>
      <c r="P3056" s="48" t="n"/>
      <c r="Q3056" s="48" t="n"/>
      <c r="R3056" s="48" t="n"/>
      <c r="S3056" s="48" t="n"/>
      <c r="T3056" s="48" t="n"/>
      <c r="V3056" s="48" t="n"/>
      <c r="Z3056" s="48" t="n"/>
      <c r="AA3056" s="39"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095"/>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88"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88"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 Workshop;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88"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n"/>
      <c r="I5" s="48" t="n"/>
      <c r="J5" s="48" t="n"/>
      <c r="K5" s="48" t="n"/>
      <c r="L5" s="48" t="n"/>
      <c r="M5" s="48" t="n"/>
      <c r="N5" s="48" t="n"/>
      <c r="O5" s="88" t="inlineStr">
        <is>
          <t>https://www.hilltowncommons.org/</t>
        </is>
      </c>
      <c r="Q5" s="48" t="inlineStr">
        <is>
          <t>🎨</t>
        </is>
      </c>
      <c r="T5" s="0" t="inlineStr">
        <is>
          <t>2026-09-16: hours cleared per Laurie — event venue only, no regular open hours (was wrongly glowing).</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8am-3pm</t>
        </is>
      </c>
      <c r="I6" s="48" t="inlineStr">
        <is>
          <t>Closed</t>
        </is>
      </c>
      <c r="J6" s="48" t="inlineStr">
        <is>
          <t>8am-3pm</t>
        </is>
      </c>
      <c r="K6" s="48" t="inlineStr">
        <is>
          <t>8am-3pm</t>
        </is>
      </c>
      <c r="L6" s="48" t="inlineStr">
        <is>
          <t>8am-4pm</t>
        </is>
      </c>
      <c r="M6" s="48" t="inlineStr">
        <is>
          <t>9am-3pm</t>
        </is>
      </c>
      <c r="N6" s="48" t="inlineStr">
        <is>
          <t>9am-3pm</t>
        </is>
      </c>
      <c r="O6" s="88" t="inlineStr">
        <is>
          <t>https://www.greenvillearms.com/</t>
        </is>
      </c>
      <c r="Q6" s="48" t="inlineStr">
        <is>
          <t>🎨</t>
        </is>
      </c>
      <c r="T6" s="0" t="inlineStr">
        <is>
          <t>2026-09-02 Tag 'Little Free Art Gallery' added per Laurie. | 2026-09-14: cafe hours corrected per Laurie (Mon/Wed/Thu 8-3, Fri 8-4, Sat/Sun 9-3, Tue closed).</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88"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88" t="inlineStr">
        <is>
          <t>https://www.mcgrathsny.com/</t>
        </is>
      </c>
      <c r="Q8" s="48" t="inlineStr">
        <is>
          <t>🍀</t>
        </is>
      </c>
      <c r="T8" s="0" t="inlineStr">
        <is>
          <t>2026-09-06 Cross-tagged: the restaurant/pub now has its own Restaurants row with breakfast + pub hours.
Glyph set 🍀 2026-09-06 per Laurie | 2026-09-16: Display=No — duplicate of McGrath's Edgewood Falls Restaurant &amp; Pub (Restaurants); consolidated per Laurie.</t>
        </is>
      </c>
      <c r="U8" s="39" t="inlineStr">
        <is>
          <t>No</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 Workshop;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88" t="inlineStr">
        <is>
          <t>https://www.up-stitch.com/</t>
        </is>
      </c>
      <c r="Q10" s="48"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 Workshop;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88"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c r="F12" s="48" t="n"/>
      <c r="H12" s="48" t="n"/>
      <c r="I12" s="48" t="n"/>
      <c r="J12" s="48" t="n"/>
      <c r="K12" s="48" t="n"/>
      <c r="L12" s="48" t="n"/>
      <c r="M12" s="48" t="n"/>
      <c r="N12" s="48" t="n"/>
      <c r="O12" s="88" t="inlineStr">
        <is>
          <t>https://www.conklinghall.org/</t>
        </is>
      </c>
      <c r="Q12" s="48" t="inlineStr">
        <is>
          <t>🎟️</t>
        </is>
      </c>
      <c r="T12" s="0" t="inlineStr">
        <is>
          <t>Directory-only 2026-09-11 per Laurie (Anchor=none, coords cleared; event pins still show on event dates). Prior coords 42.516582,-74.136003. | 2026-09-16: hours cleared per Laurie — event venue only, no regular open hours.</t>
        </is>
      </c>
      <c r="U12" s="39" t="inlineStr">
        <is>
          <t>Yes</t>
        </is>
      </c>
      <c r="V12" s="39" t="inlineStr">
        <is>
          <t>none</t>
        </is>
      </c>
    </row>
    <row r="13" ht="15" customHeight="1" s="86">
      <c r="A13" s="8" t="n"/>
      <c r="B13" s="21" t="inlineStr">
        <is>
          <t>R'ville Stage Creations</t>
        </is>
      </c>
      <c r="C13" s="21" t="inlineStr">
        <is>
          <t>Arts; Theater</t>
        </is>
      </c>
      <c r="D13" s="48" t="inlineStr">
        <is>
          <t>8 Methodist Hill Rd, Rensselaerville, NY 12147</t>
        </is>
      </c>
      <c r="E13" s="48" t="n"/>
      <c r="F13" s="48" t="n"/>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88" t="inlineStr">
        <is>
          <t>https://www.rvillestage.org/</t>
        </is>
      </c>
      <c r="Q13" s="48" t="inlineStr">
        <is>
          <t>🎟️</t>
        </is>
      </c>
      <c r="T13" s="0" t="inlineStr">
        <is>
          <t>Directory-only 2026-09-11 per Laurie (Anchor=none, coords cleared; event pins still show on event dates). Prior coords 42.516582,-74.136003.</t>
        </is>
      </c>
      <c r="U13" s="39" t="inlineStr">
        <is>
          <t>Yes</t>
        </is>
      </c>
      <c r="V13" s="39" t="inlineStr">
        <is>
          <t>none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88"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Arts; Workshop;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88"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Arts; Workshop</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88"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c r="F17" s="8" t="n"/>
      <c r="H17" s="48" t="n"/>
      <c r="I17" s="48" t="n"/>
      <c r="J17" s="48" t="n"/>
      <c r="K17" s="48" t="n"/>
      <c r="L17" s="48" t="n"/>
      <c r="M17" s="48" t="n"/>
      <c r="N17" s="48" t="n"/>
      <c r="O17" s="88" t="inlineStr">
        <is>
          <t>https://www.skiwampussanctuary.org/</t>
        </is>
      </c>
      <c r="Q17" s="48" t="inlineStr">
        <is>
          <t>🎟️</t>
        </is>
      </c>
      <c r="T17" s="39" t="inlineStr">
        <is>
          <t>Approximate town-level pin (no public storefront) | 2026-09-14: directory-only per Laurie — Anchor=none + coords cleared; only pins on the map when an active event runs through the events feed (event rows carry their own coords). Prior coords lat=42.3725828, lng=-74.0956914.</t>
        </is>
      </c>
      <c r="U17" s="39" t="inlineStr">
        <is>
          <t>Yes</t>
        </is>
      </c>
      <c r="V17" s="39" t="inlineStr">
        <is>
          <t>none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88"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88"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88"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88"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88"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 Fine Art Printing</t>
        </is>
      </c>
      <c r="D23" s="48" t="inlineStr">
        <is>
          <t>49 4th Street (Troy Atrium), Troy, NY 12180</t>
        </is>
      </c>
      <c r="E23" s="38" t="n">
        <v>42.7321633</v>
      </c>
      <c r="F23" s="38" t="n">
        <v>-73.68959</v>
      </c>
      <c r="H23" s="48" t="inlineStr">
        <is>
          <t>By appointment</t>
        </is>
      </c>
      <c r="I23" s="48" t="inlineStr">
        <is>
          <t>By appointment</t>
        </is>
      </c>
      <c r="J23" s="48" t="inlineStr">
        <is>
          <t>By appointment</t>
        </is>
      </c>
      <c r="K23" s="48" t="inlineStr">
        <is>
          <t>By appointment</t>
        </is>
      </c>
      <c r="L23" s="48" t="inlineStr">
        <is>
          <t>By appointment</t>
        </is>
      </c>
      <c r="M23" s="48" t="inlineStr">
        <is>
          <t>By appointment</t>
        </is>
      </c>
      <c r="N23" s="48" t="inlineStr">
        <is>
          <t>By appointment</t>
        </is>
      </c>
      <c r="O23" s="88" t="inlineStr">
        <is>
          <t>https://printmakersguildny.com/</t>
        </is>
      </c>
      <c r="Q23" s="48" t="inlineStr">
        <is>
          <t>🎨</t>
        </is>
      </c>
      <c r="T23" s="0" t="inlineStr">
        <is>
          <t>2026-09-14: hours per Laurie — PGNY Gallery &amp; Print Space at the Troy Atrium. Public hours are SEASONAL: Saturdays 9am-2pm during Troy Indoor Winter Farmers Market (Nov-April); otherwise BY APPOINTMENT for studio time or during scheduled programming. Set to By appointment (accurate outside the market season); do not hardcode Sat 9-2 year-round. Volunteer-run; low-cost workshops incl. supplies.</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88"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88"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88"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88"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 By Appointment</t>
        </is>
      </c>
      <c r="D28" s="48" t="inlineStr">
        <is>
          <t>Cairo, NY</t>
        </is>
      </c>
      <c r="E28" s="48" t="n">
        <v>42.3004894</v>
      </c>
      <c r="F28" s="48" t="n">
        <v>-73.9997673</v>
      </c>
      <c r="H28" s="48" t="n"/>
      <c r="I28" s="48" t="n"/>
      <c r="J28" s="48" t="n"/>
      <c r="K28" s="48" t="n"/>
      <c r="L28" s="48" t="n"/>
      <c r="M28" s="48" t="n"/>
      <c r="N28" s="48" t="n"/>
      <c r="O28" s="88"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inlineStr">
        <is>
          <t>By appointment</t>
        </is>
      </c>
      <c r="I29" s="48" t="inlineStr">
        <is>
          <t>By appointment</t>
        </is>
      </c>
      <c r="J29" s="48" t="inlineStr">
        <is>
          <t>By appointment</t>
        </is>
      </c>
      <c r="K29" s="48" t="inlineStr">
        <is>
          <t>By appointment</t>
        </is>
      </c>
      <c r="L29" s="48" t="inlineStr">
        <is>
          <t>By appointment</t>
        </is>
      </c>
      <c r="M29" s="48" t="inlineStr">
        <is>
          <t>10am-5pm</t>
        </is>
      </c>
      <c r="N29" s="48" t="inlineStr">
        <is>
          <t>By appointment</t>
        </is>
      </c>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 | 2026-09-14: hours added per Laurie: Sat 10-5, otherwise by appointment. Phone 518-734-5749; europeancraftsny.com; Marta &amp; Edward Dyjak.</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4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88"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88"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inlineStr">
        <is>
          <t>9am-5pm</t>
        </is>
      </c>
      <c r="I33" s="48" t="inlineStr">
        <is>
          <t>9am-5pm</t>
        </is>
      </c>
      <c r="J33" s="48" t="inlineStr">
        <is>
          <t>9am-5pm</t>
        </is>
      </c>
      <c r="K33" s="48" t="inlineStr">
        <is>
          <t>9am-5pm</t>
        </is>
      </c>
      <c r="L33" s="48" t="inlineStr">
        <is>
          <t>9am-5pm</t>
        </is>
      </c>
      <c r="M33" s="48" t="inlineStr">
        <is>
          <t>Closed</t>
        </is>
      </c>
      <c r="N33" s="48" t="inlineStr">
        <is>
          <t>Closed</t>
        </is>
      </c>
      <c r="O33" s="88" t="inlineStr">
        <is>
          <t>https://mjqirishcentre.com/</t>
        </is>
      </c>
      <c r="Q33" s="48" t="inlineStr">
        <is>
          <t>🍀</t>
        </is>
      </c>
      <c r="T33" s="0" t="inlineStr">
        <is>
          <t>2026-09-14: hours added per Laurie (Michael J Quill Irish Arts Center): Mon-Fri 9-5, Sat/Sun closed.</t>
        </is>
      </c>
      <c r="U33" s="39" t="inlineStr">
        <is>
          <t>Yes</t>
        </is>
      </c>
      <c r="V33" s="39" t="inlineStr">
        <is>
          <t>premise</t>
        </is>
      </c>
    </row>
    <row r="34" ht="15.75" customHeight="1" s="86">
      <c r="A34" s="8" t="n"/>
      <c r="B34" s="48" t="inlineStr">
        <is>
          <t>Zombie Planet Comics</t>
        </is>
      </c>
      <c r="C34" s="48" t="inlineStr">
        <is>
          <t>Comics; Arts</t>
        </is>
      </c>
      <c r="D34" s="48" t="inlineStr">
        <is>
          <t>1238 Central Avenue, Albany, NY 12205</t>
        </is>
      </c>
      <c r="E34" s="48" t="n">
        <v>42.696486</v>
      </c>
      <c r="F34" s="48" t="n">
        <v>-73.80922099999999</v>
      </c>
      <c r="H34" s="48" t="inlineStr">
        <is>
          <t>Closed</t>
        </is>
      </c>
      <c r="I34" s="48" t="inlineStr">
        <is>
          <t>Closed</t>
        </is>
      </c>
      <c r="J34" s="48" t="inlineStr">
        <is>
          <t>12pm-5pm</t>
        </is>
      </c>
      <c r="K34" s="48" t="inlineStr">
        <is>
          <t>12pm-6pm</t>
        </is>
      </c>
      <c r="L34" s="48" t="inlineStr">
        <is>
          <t>12pm-6pm</t>
        </is>
      </c>
      <c r="M34" s="48" t="inlineStr">
        <is>
          <t>11am-5pm</t>
        </is>
      </c>
      <c r="N34" s="48" t="inlineStr">
        <is>
          <t>11am-5pm</t>
        </is>
      </c>
      <c r="O34" s="88" t="inlineStr">
        <is>
          <t>https://www.zombie-planet.com/</t>
        </is>
      </c>
      <c r="Q34" s="48" t="inlineStr">
        <is>
          <t>🗯️</t>
        </is>
      </c>
      <c r="U34" s="39" t="inlineStr">
        <is>
          <t>Yes</t>
        </is>
      </c>
      <c r="V34" s="39" t="inlineStr">
        <is>
          <t>premise</t>
        </is>
      </c>
    </row>
    <row r="35" ht="15.75" customHeight="1" s="86">
      <c r="A35" s="8" t="n"/>
      <c r="B35" s="48" t="inlineStr">
        <is>
          <t>East Greenbush Out of Print Comics</t>
        </is>
      </c>
      <c r="C35" s="48" t="inlineStr">
        <is>
          <t>Comics; Arts</t>
        </is>
      </c>
      <c r="D35" s="48" t="inlineStr">
        <is>
          <t>501 Columbia Turnpike Ste G, Rensselaer, NY 12144</t>
        </is>
      </c>
      <c r="E35" s="38" t="n">
        <v>42.6069647</v>
      </c>
      <c r="F35" s="38" t="n">
        <v>-73.7186708</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44" t="inlineStr">
        <is>
          <t>https://greenbushcomics.com/</t>
        </is>
      </c>
      <c r="Q35" s="48" t="inlineStr">
        <is>
          <t>🗯️</t>
        </is>
      </c>
      <c r="U35" s="39" t="inlineStr">
        <is>
          <t>Yes</t>
        </is>
      </c>
      <c r="V35" s="39" t="inlineStr">
        <is>
          <t>premise</t>
        </is>
      </c>
    </row>
    <row r="36" ht="15.75" customHeight="1" s="86">
      <c r="A36" s="8" t="n"/>
      <c r="B36" s="48" t="inlineStr">
        <is>
          <t>Hudson-Athens Lighthouse</t>
        </is>
      </c>
      <c r="C36" s="48" t="inlineStr">
        <is>
          <t>Architecture</t>
        </is>
      </c>
      <c r="D36" s="48" t="inlineStr">
        <is>
          <t>Hudson River, between Hudson and Athens, NY</t>
        </is>
      </c>
      <c r="E36" s="48" t="n">
        <v>42.25201</v>
      </c>
      <c r="F36" s="48" t="n">
        <v>-73.8087</v>
      </c>
      <c r="H36" s="48" t="inlineStr">
        <is>
          <t>Closed</t>
        </is>
      </c>
      <c r="I36" s="48" t="inlineStr">
        <is>
          <t>11am-5pm</t>
        </is>
      </c>
      <c r="J36" s="48" t="inlineStr">
        <is>
          <t>11am-5pm</t>
        </is>
      </c>
      <c r="K36" s="48" t="inlineStr">
        <is>
          <t>11am-5pm</t>
        </is>
      </c>
      <c r="L36" s="48" t="inlineStr">
        <is>
          <t>11am-5pm</t>
        </is>
      </c>
      <c r="M36" s="48" t="inlineStr">
        <is>
          <t>11am-5pm</t>
        </is>
      </c>
      <c r="N36" s="48" t="inlineStr">
        <is>
          <t>11am-3pm</t>
        </is>
      </c>
      <c r="O36" s="88" t="inlineStr">
        <is>
          <t>https://halps.org/</t>
        </is>
      </c>
      <c r="Q36" s="48" t="inlineStr">
        <is>
          <t>🖼️</t>
        </is>
      </c>
      <c r="T36" s="48" t="inlineStr">
        <is>
          <t>Coords corrected 2026-07-26: previous values (42.516189, -74.137913) pointed to Rensselaerville hamlet. New coords cross-checked vs lighthousefriends.com, Wikipedia, us-lighthouses.com (agree within ~30m).</t>
        </is>
      </c>
      <c r="U36" s="39" t="inlineStr">
        <is>
          <t>Yes</t>
        </is>
      </c>
      <c r="V36" s="39" t="inlineStr">
        <is>
          <t>premise</t>
        </is>
      </c>
    </row>
    <row r="37" ht="15.75" customHeight="1" s="86">
      <c r="A37" s="8" t="n"/>
      <c r="B37" s="48" t="inlineStr">
        <is>
          <t>Bear &amp; Bird Boutique and Gallery</t>
        </is>
      </c>
      <c r="C37" s="48" t="inlineStr">
        <is>
          <t>Arts; Gifts; Comics; Retro; Vintage</t>
        </is>
      </c>
      <c r="D37" s="48" t="inlineStr">
        <is>
          <t>160 Jay Street, Schenectady, NY 12305</t>
        </is>
      </c>
      <c r="E37" s="48" t="n">
        <v>42.813192</v>
      </c>
      <c r="F37" s="48" t="n">
        <v>-73.94087399999999</v>
      </c>
      <c r="H37" s="48" t="inlineStr">
        <is>
          <t>Closed</t>
        </is>
      </c>
      <c r="I37" s="48" t="inlineStr">
        <is>
          <t>10am-3:30pm</t>
        </is>
      </c>
      <c r="J37" s="48" t="inlineStr">
        <is>
          <t>10am-3:30pm</t>
        </is>
      </c>
      <c r="K37" s="48" t="inlineStr">
        <is>
          <t>10am-3:30pm</t>
        </is>
      </c>
      <c r="L37" s="48" t="inlineStr">
        <is>
          <t>10am-3:30pm</t>
        </is>
      </c>
      <c r="M37" s="48" t="inlineStr">
        <is>
          <t>10am-3:30pm</t>
        </is>
      </c>
      <c r="N37" s="48" t="inlineStr">
        <is>
          <t>10am-2pm</t>
        </is>
      </c>
      <c r="O37" s="44" t="inlineStr">
        <is>
          <t>https://www.bearandbird.com/</t>
        </is>
      </c>
      <c r="Q37" s="48" t="inlineStr">
        <is>
          <t>🖼️</t>
        </is>
      </c>
      <c r="U37" s="39" t="inlineStr">
        <is>
          <t>Yes</t>
        </is>
      </c>
      <c r="V37" s="39" t="inlineStr">
        <is>
          <t>premise</t>
        </is>
      </c>
    </row>
    <row r="38" ht="15.75" customHeight="1" s="86">
      <c r="A38" s="8" t="n"/>
      <c r="B38" s="48" t="inlineStr">
        <is>
          <t>NY Folklore</t>
        </is>
      </c>
      <c r="C38" s="48" t="inlineStr">
        <is>
          <t>Arts; Commuity Arts; Folk Art</t>
        </is>
      </c>
      <c r="D38" s="48" t="inlineStr">
        <is>
          <t>129 Jay Street, Schenectady, NY 12305</t>
        </is>
      </c>
      <c r="E38" s="48" t="n">
        <v>42.813349</v>
      </c>
      <c r="F38" s="48" t="n">
        <v>-73.940432</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44" t="inlineStr">
        <is>
          <t>https://nyfolklore.org/</t>
        </is>
      </c>
      <c r="Q38" s="48" t="inlineStr">
        <is>
          <t>🖼️</t>
        </is>
      </c>
      <c r="U38" s="39" t="inlineStr">
        <is>
          <t>Yes</t>
        </is>
      </c>
      <c r="V38" s="39" t="inlineStr">
        <is>
          <t>premise</t>
        </is>
      </c>
    </row>
    <row r="39" ht="15.75" customHeight="1" s="86">
      <c r="A39" s="8" t="n"/>
      <c r="B39" s="48" t="inlineStr">
        <is>
          <t>Art Omi</t>
        </is>
      </c>
      <c r="C39" s="48" t="inlineStr">
        <is>
          <t>Arts; Events</t>
        </is>
      </c>
      <c r="D39" s="48" t="inlineStr">
        <is>
          <t>1405 County Route 22, Ghent, NY 12075</t>
        </is>
      </c>
      <c r="E39" s="38" t="n">
        <v>42.3311545</v>
      </c>
      <c r="F39" s="38" t="n">
        <v>-73.672511</v>
      </c>
      <c r="H39" s="48" t="inlineStr">
        <is>
          <t>10am-5pm</t>
        </is>
      </c>
      <c r="I39" s="48" t="inlineStr">
        <is>
          <t>10am-5pm</t>
        </is>
      </c>
      <c r="J39" s="48" t="inlineStr">
        <is>
          <t>10am-5pm</t>
        </is>
      </c>
      <c r="K39" s="48" t="inlineStr">
        <is>
          <t>10am-5pm</t>
        </is>
      </c>
      <c r="L39" s="48" t="inlineStr">
        <is>
          <t>10am-5pm</t>
        </is>
      </c>
      <c r="M39" s="48" t="inlineStr">
        <is>
          <t>10am-5pm</t>
        </is>
      </c>
      <c r="N39" s="48" t="inlineStr">
        <is>
          <t>10am-5pm</t>
        </is>
      </c>
      <c r="O39" s="44" t="inlineStr">
        <is>
          <t>https://artomi.org/</t>
        </is>
      </c>
      <c r="P39" s="0" t="inlineStr">
        <is>
          <t>+1 518-392-4747</t>
        </is>
      </c>
      <c r="Q39" s="48" t="inlineStr">
        <is>
          <t>🖼️</t>
        </is>
      </c>
      <c r="T39" s="0" t="inlineStr">
        <is>
          <t>Enriched 2026-09-06 per Laurie (phone); coords Places-verified.</t>
        </is>
      </c>
      <c r="U39" s="39" t="inlineStr">
        <is>
          <t>Yes</t>
        </is>
      </c>
      <c r="V39" s="39" t="inlineStr">
        <is>
          <t>premise</t>
        </is>
      </c>
    </row>
    <row r="40" ht="15.75" customHeight="1" s="86">
      <c r="A40" s="8" t="n"/>
      <c r="B40" s="48" t="inlineStr">
        <is>
          <t>Locust Grove</t>
        </is>
      </c>
      <c r="C40" s="48" t="inlineStr">
        <is>
          <t>Arts; Live Music; Events Space; Dancing</t>
        </is>
      </c>
      <c r="D40" s="48" t="inlineStr">
        <is>
          <t>318 Co Rd 22, Oak Hill, NY 12460</t>
        </is>
      </c>
      <c r="E40" s="38" t="n">
        <v>42.402722</v>
      </c>
      <c r="F40" s="38" t="n">
        <v>-74.16320570000001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44" t="inlineStr">
        <is>
          <t>https://www.instagram.com/locustgroveny/</t>
        </is>
      </c>
      <c r="Q40" s="48" t="inlineStr">
        <is>
          <t>🎵</t>
        </is>
      </c>
      <c r="T40" s="0" t="inlineStr">
        <is>
          <t>2026-09-01 Website corrected per Laurie: was https://www.lgny.org/; now the Instagram page.</t>
        </is>
      </c>
      <c r="U40" s="39" t="inlineStr">
        <is>
          <t>Yes</t>
        </is>
      </c>
      <c r="V40" s="39" t="inlineStr">
        <is>
          <t>premise</t>
        </is>
      </c>
    </row>
    <row r="41" ht="15.75" customHeight="1" s="86">
      <c r="A41" s="8" t="n"/>
      <c r="B41" s="48" t="inlineStr">
        <is>
          <t>I Love Books</t>
        </is>
      </c>
      <c r="C41" s="48" t="inlineStr">
        <is>
          <t>Arts; Bookstore; Gifts</t>
        </is>
      </c>
      <c r="D41" s="48" t="inlineStr">
        <is>
          <t>380 Delaware Ave Ste A, Delmar, NY 12054</t>
        </is>
      </c>
      <c r="E41" s="38" t="n">
        <v>42.6218942</v>
      </c>
      <c r="F41" s="38" t="n">
        <v>-73.8331118</v>
      </c>
      <c r="H41" s="48" t="inlineStr">
        <is>
          <t>9am-5pm</t>
        </is>
      </c>
      <c r="I41" s="48" t="inlineStr">
        <is>
          <t>9am-5pm</t>
        </is>
      </c>
      <c r="J41" s="48" t="inlineStr">
        <is>
          <t>9am-5pm</t>
        </is>
      </c>
      <c r="K41" s="48" t="inlineStr">
        <is>
          <t>9am-6pm</t>
        </is>
      </c>
      <c r="L41" s="48" t="inlineStr">
        <is>
          <t>9am-6pm</t>
        </is>
      </c>
      <c r="M41" s="48" t="inlineStr">
        <is>
          <t>9am-6pm</t>
        </is>
      </c>
      <c r="N41" s="48" t="inlineStr">
        <is>
          <t>9am-5pm</t>
        </is>
      </c>
      <c r="O41" s="44" t="inlineStr">
        <is>
          <t>https://www.albany.org/listing/i-love-books/3706/</t>
        </is>
      </c>
      <c r="Q41" s="32" t="inlineStr">
        <is>
          <t>📚</t>
        </is>
      </c>
      <c r="U41" s="39" t="inlineStr">
        <is>
          <t>Yes</t>
        </is>
      </c>
      <c r="V41" s="39" t="inlineStr">
        <is>
          <t>premise</t>
        </is>
      </c>
    </row>
    <row r="42" ht="15.75" customHeight="1" s="86">
      <c r="A42" s="8" t="n"/>
      <c r="B42" s="48" t="inlineStr">
        <is>
          <t>Briars &amp; Brambles Books</t>
        </is>
      </c>
      <c r="C42" s="48" t="inlineStr">
        <is>
          <t>Bookshop; Arts</t>
        </is>
      </c>
      <c r="D42" s="48" t="inlineStr">
        <is>
          <t>61 Rt. 296, Windham, NY 12496</t>
        </is>
      </c>
      <c r="E42" s="38" t="n">
        <v>42.3043037</v>
      </c>
      <c r="F42" s="38" t="n">
        <v>-74.2294157</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44" t="inlineStr">
        <is>
          <t>http://www.briarsandbramblesbooks.com/</t>
        </is>
      </c>
      <c r="Q42" s="32" t="inlineStr">
        <is>
          <t>📚</t>
        </is>
      </c>
      <c r="U42" s="39" t="inlineStr">
        <is>
          <t>Yes</t>
        </is>
      </c>
      <c r="V42" s="39" t="inlineStr">
        <is>
          <t>premise</t>
        </is>
      </c>
    </row>
    <row r="43" ht="15.75" customHeight="1" s="86">
      <c r="A43" s="8" t="n"/>
      <c r="B43" s="48" t="inlineStr">
        <is>
          <t>Dilly Dally Bookmobile</t>
        </is>
      </c>
      <c r="C43" s="48" t="inlineStr">
        <is>
          <t>Bookshop; Arts; Bookmobile; Food Truck; Events; Vonnegut; Sci-Fi</t>
        </is>
      </c>
      <c r="D43" s="48" t="inlineStr">
        <is>
          <t>Troy, NY 12180</t>
        </is>
      </c>
      <c r="E43" s="38" t="n">
        <v>42.7284117</v>
      </c>
      <c r="F43" s="38" t="n">
        <v>-73.6917851</v>
      </c>
      <c r="H43" s="48" t="n"/>
      <c r="I43" s="48" t="n"/>
      <c r="J43" s="48" t="n"/>
      <c r="K43" s="48" t="n"/>
      <c r="L43" s="48" t="n"/>
      <c r="M43" s="48" t="n"/>
      <c r="N43" s="48" t="n"/>
      <c r="O43" s="44" t="inlineStr">
        <is>
          <t>https://www.dillydallybooks.com/</t>
        </is>
      </c>
      <c r="Q43" s="32" t="inlineStr">
        <is>
          <t>📚</t>
        </is>
      </c>
      <c r="T43" s="39" t="inlineStr">
        <is>
          <t>Approximate town-level pin (no public storefront) — mobile bookmobile, home base | 2026-08-31 Tags added per Laurie: Vonnegut, Sci-Fi.</t>
        </is>
      </c>
      <c r="U43" s="39" t="inlineStr">
        <is>
          <t>Yes</t>
        </is>
      </c>
      <c r="V43" s="39" t="inlineStr">
        <is>
          <t>premise</t>
        </is>
      </c>
    </row>
    <row r="44" ht="15.75" customHeight="1" s="86">
      <c r="A44" s="8" t="n"/>
      <c r="B44" s="48" t="inlineStr">
        <is>
          <t>Better Days Bookshop</t>
        </is>
      </c>
      <c r="C44" s="48" t="inlineStr">
        <is>
          <t>Bookshop; Arts</t>
        </is>
      </c>
      <c r="D44" s="48" t="inlineStr">
        <is>
          <t>515 Main St, Cairo, NY 12413</t>
        </is>
      </c>
      <c r="E44" s="38" t="n">
        <v>42.3002512</v>
      </c>
      <c r="F44" s="38" t="n">
        <v>-74.00055860000001</v>
      </c>
      <c r="H44" s="48" t="inlineStr">
        <is>
          <t>Closed</t>
        </is>
      </c>
      <c r="I44" s="48" t="inlineStr">
        <is>
          <t>10am - 5pm</t>
        </is>
      </c>
      <c r="J44" s="48" t="inlineStr">
        <is>
          <t>10am - 5pm</t>
        </is>
      </c>
      <c r="K44" s="48" t="inlineStr">
        <is>
          <t>10am - 5pm</t>
        </is>
      </c>
      <c r="L44" s="48" t="inlineStr">
        <is>
          <t>10am - 5pm</t>
        </is>
      </c>
      <c r="M44" s="48" t="inlineStr">
        <is>
          <t>10am - 5pm</t>
        </is>
      </c>
      <c r="N44" s="48" t="inlineStr">
        <is>
          <t>10am - 5pm</t>
        </is>
      </c>
      <c r="O44" s="44" t="inlineStr">
        <is>
          <t>https://betterdaysbookshop.com/</t>
        </is>
      </c>
      <c r="P44" s="39" t="inlineStr">
        <is>
          <t>+1 518-291-8625</t>
        </is>
      </c>
      <c r="Q44" s="32" t="inlineStr">
        <is>
          <t>📚</t>
        </is>
      </c>
      <c r="T44" s="39" t="inlineStr">
        <is>
          <t>Hidden 2026-08-29: Laurie confirmed editor-side dedupe (Display:No, not deleted) | 2026-09-06 Glyph set to 📚 per Laurie (was 📚).</t>
        </is>
      </c>
      <c r="U44" s="39" t="inlineStr">
        <is>
          <t>No</t>
        </is>
      </c>
    </row>
    <row r="45" ht="15.75" customHeight="1" s="86">
      <c r="A45" s="8" t="n"/>
      <c r="B45" s="48" t="inlineStr">
        <is>
          <t>Catnap Books</t>
        </is>
      </c>
      <c r="C45" s="48" t="inlineStr">
        <is>
          <t>Used Books; Bookshop; Arts</t>
        </is>
      </c>
      <c r="D45" s="48" t="inlineStr">
        <is>
          <t>574 W Main St, Cobleskill, NY 12043</t>
        </is>
      </c>
      <c r="E45" s="38" t="n">
        <v>42.677869</v>
      </c>
      <c r="F45" s="38" t="n">
        <v>-74.483856</v>
      </c>
      <c r="H45" s="48" t="inlineStr">
        <is>
          <t>Closed</t>
        </is>
      </c>
      <c r="I45" s="48" t="inlineStr">
        <is>
          <t>10am-5pm</t>
        </is>
      </c>
      <c r="J45" s="48" t="inlineStr">
        <is>
          <t>10am-5pm</t>
        </is>
      </c>
      <c r="K45" s="48" t="inlineStr">
        <is>
          <t>10am-5pm</t>
        </is>
      </c>
      <c r="L45" s="48" t="inlineStr">
        <is>
          <t>10am-5pm</t>
        </is>
      </c>
      <c r="M45" s="48" t="inlineStr">
        <is>
          <t>10am-5pm</t>
        </is>
      </c>
      <c r="N45" s="48" t="inlineStr">
        <is>
          <t>10am-5pm</t>
        </is>
      </c>
      <c r="O45" s="44" t="inlineStr">
        <is>
          <t>http://catnap-books.lany.io/</t>
        </is>
      </c>
      <c r="Q45" s="32" t="inlineStr">
        <is>
          <t>📚</t>
        </is>
      </c>
      <c r="U45" s="39" t="inlineStr">
        <is>
          <t>Yes</t>
        </is>
      </c>
      <c r="V45" s="39" t="inlineStr">
        <is>
          <t>premise</t>
        </is>
      </c>
    </row>
    <row r="46" ht="15.75" customHeight="1" s="86">
      <c r="A46" s="8" t="n"/>
      <c r="B46" s="48" t="inlineStr">
        <is>
          <t>Magpie Bookshop</t>
        </is>
      </c>
      <c r="C46" s="48" t="inlineStr">
        <is>
          <t>Bookshop; Arts</t>
        </is>
      </c>
      <c r="D46" s="48" t="inlineStr">
        <is>
          <t>392 Main St, Catskill, NY 12414</t>
        </is>
      </c>
      <c r="E46" s="38" t="n">
        <v>42.2195247</v>
      </c>
      <c r="F46" s="38" t="n">
        <v>-73.8653721</v>
      </c>
      <c r="H46" s="48" t="inlineStr">
        <is>
          <t>12pm-6pm</t>
        </is>
      </c>
      <c r="I46" s="48" t="inlineStr">
        <is>
          <t>Closed</t>
        </is>
      </c>
      <c r="J46" s="48" t="inlineStr">
        <is>
          <t>Closed</t>
        </is>
      </c>
      <c r="K46" s="48" t="inlineStr">
        <is>
          <t>12pm-6pm</t>
        </is>
      </c>
      <c r="L46" s="48" t="inlineStr">
        <is>
          <t>12pm-8pm</t>
        </is>
      </c>
      <c r="M46" s="48" t="inlineStr">
        <is>
          <t>10am-8pm</t>
        </is>
      </c>
      <c r="N46" s="48" t="inlineStr">
        <is>
          <t>10am-6pm</t>
        </is>
      </c>
      <c r="O46" s="44" t="inlineStr">
        <is>
          <t>http://magpiebookshop.com/</t>
        </is>
      </c>
      <c r="Q46" s="32" t="inlineStr">
        <is>
          <t>📚</t>
        </is>
      </c>
      <c r="T46"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6" s="39" t="inlineStr">
        <is>
          <t>Yes</t>
        </is>
      </c>
      <c r="V46" s="39" t="inlineStr">
        <is>
          <t>premise</t>
        </is>
      </c>
    </row>
    <row r="47" ht="15.75" customHeight="1" s="86">
      <c r="A47" s="8" t="n"/>
      <c r="B47" s="48" t="inlineStr">
        <is>
          <t>Old Books</t>
        </is>
      </c>
      <c r="C47" s="48" t="inlineStr">
        <is>
          <t>Used Books; Bookshop; Arts</t>
        </is>
      </c>
      <c r="D47" s="48" t="inlineStr">
        <is>
          <t>610 Warren Street, Hudson, NY 12534</t>
        </is>
      </c>
      <c r="E47" s="38" t="n">
        <v>42.2478748</v>
      </c>
      <c r="F47" s="38" t="n">
        <v>-73.7840825</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44" t="inlineStr">
        <is>
          <t>https://www.oldbookshudson.com/</t>
        </is>
      </c>
      <c r="Q47" s="32" t="inlineStr">
        <is>
          <t>📚</t>
        </is>
      </c>
      <c r="U47" s="39" t="inlineStr">
        <is>
          <t>Yes</t>
        </is>
      </c>
      <c r="V47" s="39" t="inlineStr">
        <is>
          <t>premise</t>
        </is>
      </c>
    </row>
    <row r="48" ht="15.75" customHeight="1" s="86">
      <c r="A48" s="8" t="n"/>
      <c r="B48" s="48" t="inlineStr">
        <is>
          <t>Spotty Dog Books &amp; Ale</t>
        </is>
      </c>
      <c r="C48" s="48" t="inlineStr">
        <is>
          <t>Bookshop; Arts; Bar</t>
        </is>
      </c>
      <c r="D48" s="48" t="inlineStr">
        <is>
          <t>440 Warren St, Hudson, NY 12534</t>
        </is>
      </c>
      <c r="E48" s="38" t="n">
        <v>42.2502535</v>
      </c>
      <c r="F48" s="38" t="n">
        <v>-73.787289</v>
      </c>
      <c r="H48" s="48" t="inlineStr">
        <is>
          <t>12pm-5pm</t>
        </is>
      </c>
      <c r="I48" s="48" t="inlineStr">
        <is>
          <t>12pm-5pm</t>
        </is>
      </c>
      <c r="J48" s="48" t="inlineStr">
        <is>
          <t>12pm-8pm</t>
        </is>
      </c>
      <c r="K48" s="48" t="inlineStr">
        <is>
          <t>12pm-8pm</t>
        </is>
      </c>
      <c r="L48" s="48" t="inlineStr">
        <is>
          <t>12pm-8pm</t>
        </is>
      </c>
      <c r="M48" s="48" t="inlineStr">
        <is>
          <t>12pm-8pm</t>
        </is>
      </c>
      <c r="N48" s="48" t="inlineStr">
        <is>
          <t>12pm-6pm</t>
        </is>
      </c>
      <c r="O48" s="44" t="inlineStr">
        <is>
          <t>https://www.thespottydog.com/</t>
        </is>
      </c>
      <c r="Q48" s="32" t="inlineStr">
        <is>
          <t>📚</t>
        </is>
      </c>
      <c r="U48" s="39" t="inlineStr">
        <is>
          <t>Yes</t>
        </is>
      </c>
      <c r="V48" s="39" t="inlineStr">
        <is>
          <t>premise</t>
        </is>
      </c>
    </row>
    <row r="49" ht="15.75" customHeight="1" s="86">
      <c r="A49" s="8" t="n"/>
      <c r="B49" s="48" t="inlineStr">
        <is>
          <t>Hobart Book Village</t>
        </is>
      </c>
      <c r="C49" s="48" t="inlineStr">
        <is>
          <t>Catskill Book Trail; Bookshop</t>
        </is>
      </c>
      <c r="D49" s="48" t="inlineStr">
        <is>
          <t>Main Street, Hobart, NY 13788</t>
        </is>
      </c>
      <c r="E49" s="38" t="n">
        <v>42.373</v>
      </c>
      <c r="F49" s="38" t="n">
        <v>-74.66800000000001</v>
      </c>
      <c r="H49" s="48" t="inlineStr">
        <is>
          <t>11am - 5pm</t>
        </is>
      </c>
      <c r="I49" s="48" t="inlineStr">
        <is>
          <t>11am - 5pm</t>
        </is>
      </c>
      <c r="J49" s="48" t="inlineStr">
        <is>
          <t>11am - 5pm</t>
        </is>
      </c>
      <c r="K49" s="48" t="inlineStr">
        <is>
          <t>11am - 5pm</t>
        </is>
      </c>
      <c r="L49" s="48" t="inlineStr">
        <is>
          <t>11am - 5pm</t>
        </is>
      </c>
      <c r="M49" s="48" t="inlineStr">
        <is>
          <t>11am - 5pm</t>
        </is>
      </c>
      <c r="N49" s="48" t="inlineStr">
        <is>
          <t>11am - 5pm</t>
        </is>
      </c>
      <c r="O49" s="44" t="inlineStr">
        <is>
          <t>http://www.hobartbookvillage.com/</t>
        </is>
      </c>
      <c r="Q49" s="32" t="inlineStr">
        <is>
          <t>📚</t>
        </is>
      </c>
      <c r="T49" s="39" t="inlineStr">
        <is>
          <t>Hidden 2026-08-29: Laurie confirmed editor-side dedupe (Display:No, not deleted)</t>
        </is>
      </c>
      <c r="U49" s="39" t="inlineStr">
        <is>
          <t>No</t>
        </is>
      </c>
    </row>
    <row r="50" ht="15.75" customHeight="1" s="86">
      <c r="A50" s="8" t="n"/>
      <c r="B50" s="48" t="inlineStr">
        <is>
          <t>The Lost Bookshop</t>
        </is>
      </c>
      <c r="C50" s="48" t="inlineStr">
        <is>
          <t>Catskill Book Trail; Bookshop</t>
        </is>
      </c>
      <c r="D50" s="48" t="inlineStr">
        <is>
          <t>120 Main Street, Delhi, NY 13753</t>
        </is>
      </c>
      <c r="E50" s="38" t="n">
        <v>42.2774333</v>
      </c>
      <c r="F50" s="38" t="n">
        <v>-74.9170919</v>
      </c>
      <c r="H50" s="48" t="inlineStr">
        <is>
          <t>Closed</t>
        </is>
      </c>
      <c r="I50" s="48" t="inlineStr">
        <is>
          <t>Closed</t>
        </is>
      </c>
      <c r="J50" s="48" t="inlineStr">
        <is>
          <t>10am-5pm</t>
        </is>
      </c>
      <c r="K50" s="48" t="inlineStr">
        <is>
          <t>10am-5pm</t>
        </is>
      </c>
      <c r="L50" s="48" t="inlineStr">
        <is>
          <t>10am-5pm</t>
        </is>
      </c>
      <c r="M50" s="48" t="inlineStr">
        <is>
          <t>10am-5pm</t>
        </is>
      </c>
      <c r="N50" s="48" t="inlineStr">
        <is>
          <t>10am-5pm</t>
        </is>
      </c>
      <c r="O50" s="44" t="inlineStr">
        <is>
          <t>https://thelostbookshop.com/</t>
        </is>
      </c>
      <c r="P50" s="0" t="inlineStr">
        <is>
          <t>+1 607-746-2120</t>
        </is>
      </c>
      <c r="Q50" s="32" t="inlineStr">
        <is>
          <t>📚</t>
        </is>
      </c>
      <c r="T50" s="0" t="inlineStr">
        <is>
          <t>2026-09-14: hours added per Laurie: Wed-Sun 10-5, Mon/Tue closed. thelostbookshop.com; 607-746-2120; 120 Main St, Delhi.</t>
        </is>
      </c>
      <c r="U50" s="39" t="inlineStr">
        <is>
          <t>Yes</t>
        </is>
      </c>
      <c r="V50" s="39" t="inlineStr">
        <is>
          <t>premise</t>
        </is>
      </c>
    </row>
    <row r="51" ht="15.75" customHeight="1" s="86">
      <c r="A51" s="8" t="n"/>
      <c r="B51" s="48" t="inlineStr">
        <is>
          <t>Diamond Hollow Books</t>
        </is>
      </c>
      <c r="C51" s="48" t="inlineStr">
        <is>
          <t>Catskill Book Trail; Bookshop</t>
        </is>
      </c>
      <c r="D51" s="48" t="inlineStr">
        <is>
          <t>11 Delaware Avenue, Andes, NY 13731</t>
        </is>
      </c>
      <c r="E51" s="38" t="n">
        <v>42.1890267</v>
      </c>
      <c r="F51" s="38" t="n">
        <v>-74.78614709999999</v>
      </c>
      <c r="H51" s="48" t="inlineStr">
        <is>
          <t>Closed</t>
        </is>
      </c>
      <c r="I51" s="48" t="inlineStr">
        <is>
          <t>Closed</t>
        </is>
      </c>
      <c r="J51" s="48" t="inlineStr">
        <is>
          <t>Closed</t>
        </is>
      </c>
      <c r="K51" s="48" t="inlineStr">
        <is>
          <t>10am-5pm</t>
        </is>
      </c>
      <c r="L51" s="48" t="inlineStr">
        <is>
          <t>10am-5pm</t>
        </is>
      </c>
      <c r="M51" s="48" t="inlineStr">
        <is>
          <t>10am-5pm</t>
        </is>
      </c>
      <c r="N51" s="48" t="inlineStr">
        <is>
          <t>10am-5pm</t>
        </is>
      </c>
      <c r="O51" s="44" t="inlineStr">
        <is>
          <t>https://diamondhollowbooks.com/</t>
        </is>
      </c>
      <c r="Q51" s="32" t="inlineStr">
        <is>
          <t>📚</t>
        </is>
      </c>
      <c r="T51" s="0" t="inlineStr">
        <is>
          <t>2026-09-14: hours added per Laurie. diamondhollowbooks.com; phone 347-262-4187.</t>
        </is>
      </c>
      <c r="U51" s="39" t="inlineStr">
        <is>
          <t>Yes</t>
        </is>
      </c>
      <c r="V51" s="39" t="inlineStr">
        <is>
          <t>premise</t>
        </is>
      </c>
    </row>
    <row r="52" ht="15.75" customHeight="1" s="86">
      <c r="A52" s="8" t="n"/>
      <c r="B52" s="48" t="inlineStr">
        <is>
          <t>LionEyes Books</t>
        </is>
      </c>
      <c r="C52" s="48" t="inlineStr">
        <is>
          <t>Catskill Book Trail; Bookshop</t>
        </is>
      </c>
      <c r="D52" s="48" t="inlineStr">
        <is>
          <t>120 Main Street, Delhi, NY 13753</t>
        </is>
      </c>
      <c r="E52" s="38" t="n">
        <v>42.2777</v>
      </c>
      <c r="F52" s="38" t="n">
        <v>-74.91679999999999</v>
      </c>
      <c r="H52" s="48" t="inlineStr">
        <is>
          <t>Closed</t>
        </is>
      </c>
      <c r="I52" s="48" t="inlineStr">
        <is>
          <t>Closed</t>
        </is>
      </c>
      <c r="J52" s="48" t="inlineStr">
        <is>
          <t>Closed</t>
        </is>
      </c>
      <c r="K52" s="48" t="inlineStr">
        <is>
          <t>12pm-4pm</t>
        </is>
      </c>
      <c r="L52" s="48" t="inlineStr">
        <is>
          <t>12pm-4pm</t>
        </is>
      </c>
      <c r="M52" s="48" t="inlineStr">
        <is>
          <t>12pm-4pm</t>
        </is>
      </c>
      <c r="N52" s="48" t="inlineStr">
        <is>
          <t>12pm-4pm</t>
        </is>
      </c>
      <c r="O52" s="44" t="inlineStr">
        <is>
          <t>https://thelostbookshop.com/</t>
        </is>
      </c>
      <c r="Q52" s="32" t="inlineStr">
        <is>
          <t>📚</t>
        </is>
      </c>
      <c r="T52" s="0" t="inlineStr">
        <is>
          <t>2026-09-14: hours added per Laurie: Thu-Sun 12-4; other times by chance or appointment.</t>
        </is>
      </c>
      <c r="U52" s="39" t="inlineStr">
        <is>
          <t>Yes</t>
        </is>
      </c>
      <c r="V52" s="39" t="inlineStr">
        <is>
          <t>premise</t>
        </is>
      </c>
    </row>
    <row r="53" ht="15.75" customHeight="1" s="86">
      <c r="A53" s="8" t="n"/>
      <c r="B53" s="48" t="inlineStr">
        <is>
          <t>John Burroughs Woodchuck Lodge</t>
        </is>
      </c>
      <c r="C53" s="48" t="inlineStr">
        <is>
          <t>Catskill Book Trail; Bookshop</t>
        </is>
      </c>
      <c r="D53" s="48" t="inlineStr">
        <is>
          <t>John Burroughs Memorial Rd, Roxbury, NY 12474</t>
        </is>
      </c>
      <c r="E53" s="38" t="n">
        <v>42.296322</v>
      </c>
      <c r="F53" s="38" t="n">
        <v>-74.5835611</v>
      </c>
      <c r="H53" s="48" t="n"/>
      <c r="I53" s="48" t="n"/>
      <c r="J53" s="48" t="n"/>
      <c r="K53" s="48" t="n"/>
      <c r="L53" s="48" t="n"/>
      <c r="M53" s="48" t="n"/>
      <c r="N53" s="48" t="n"/>
      <c r="O53" s="44" t="inlineStr">
        <is>
          <t>https://www.jbwoodchucklodge.org/</t>
        </is>
      </c>
      <c r="Q53" s="32" t="inlineStr">
        <is>
          <t>📚</t>
        </is>
      </c>
      <c r="U53" s="39" t="inlineStr">
        <is>
          <t>Yes</t>
        </is>
      </c>
      <c r="V53" s="39" t="inlineStr">
        <is>
          <t>premise</t>
        </is>
      </c>
    </row>
    <row r="54" ht="15.75" customHeight="1" s="86">
      <c r="A54" s="8" t="n"/>
      <c r="B54" s="48" t="inlineStr">
        <is>
          <t>The Golden Notebook</t>
        </is>
      </c>
      <c r="C54" s="48" t="inlineStr">
        <is>
          <t>Catskill Book Trail; Bookshop</t>
        </is>
      </c>
      <c r="D54" s="48" t="inlineStr">
        <is>
          <t>29 Tinker Street, Woodstock, NY 12498</t>
        </is>
      </c>
      <c r="E54" s="38" t="n">
        <v>42.0404165</v>
      </c>
      <c r="F54" s="38" t="n">
        <v>-74.1192149</v>
      </c>
      <c r="H54" s="48" t="inlineStr">
        <is>
          <t>11am-5pm</t>
        </is>
      </c>
      <c r="I54" s="48" t="inlineStr">
        <is>
          <t>11am-5pm</t>
        </is>
      </c>
      <c r="J54" s="48" t="inlineStr">
        <is>
          <t>11am-5pm</t>
        </is>
      </c>
      <c r="K54" s="48" t="inlineStr">
        <is>
          <t>11am-5pm</t>
        </is>
      </c>
      <c r="L54" s="48" t="inlineStr">
        <is>
          <t>10am-6pm</t>
        </is>
      </c>
      <c r="M54" s="48" t="inlineStr">
        <is>
          <t>10am-6pm</t>
        </is>
      </c>
      <c r="N54" s="48" t="inlineStr">
        <is>
          <t>11am-5pm</t>
        </is>
      </c>
      <c r="O54" s="44" t="inlineStr">
        <is>
          <t>https://goldennotebook.com/</t>
        </is>
      </c>
      <c r="Q54" s="32" t="inlineStr">
        <is>
          <t>📚</t>
        </is>
      </c>
      <c r="U54" s="39" t="inlineStr">
        <is>
          <t>Yes</t>
        </is>
      </c>
      <c r="V54" s="39" t="inlineStr">
        <is>
          <t>premise</t>
        </is>
      </c>
    </row>
    <row r="55" ht="15.75" customHeight="1" s="86">
      <c r="A55" s="8" t="n"/>
      <c r="B55" s="48" t="inlineStr">
        <is>
          <t>Poetry Barn</t>
        </is>
      </c>
      <c r="C55" s="48" t="inlineStr">
        <is>
          <t>Catskill Book Trail; Bookshop; Poetry; Academy of Intentional Magic</t>
        </is>
      </c>
      <c r="D55" s="48" t="inlineStr">
        <is>
          <t>1693 State Route 28A, West Hurley, NY 12491</t>
        </is>
      </c>
      <c r="E55" s="38" t="n">
        <v>41.9483866</v>
      </c>
      <c r="F55" s="38" t="n">
        <v>-74.16777930000001</v>
      </c>
      <c r="H55" s="48" t="inlineStr">
        <is>
          <t>9am-6pm</t>
        </is>
      </c>
      <c r="I55" s="48" t="inlineStr">
        <is>
          <t>Closed</t>
        </is>
      </c>
      <c r="J55" s="48" t="inlineStr">
        <is>
          <t>9am-5pm</t>
        </is>
      </c>
      <c r="K55" s="48" t="inlineStr">
        <is>
          <t>9am-5pm</t>
        </is>
      </c>
      <c r="L55" s="48" t="inlineStr">
        <is>
          <t>9am-5pm</t>
        </is>
      </c>
      <c r="M55" s="48" t="inlineStr">
        <is>
          <t>Closed</t>
        </is>
      </c>
      <c r="N55" s="48" t="inlineStr">
        <is>
          <t>12pm-5pm</t>
        </is>
      </c>
      <c r="O55" s="44" t="inlineStr">
        <is>
          <t>https://www.poetrybarn.org/</t>
        </is>
      </c>
      <c r="Q55" s="32" t="inlineStr">
        <is>
          <t>📚</t>
        </is>
      </c>
      <c r="T55" s="0" t="inlineStr">
        <is>
          <t>2026-09-14: hours added per Laurie (Mon 9-6, Tue closed, Wed-Fri 9-5, Sat closed, Sun 12-5). poetrybarn.co; info@poetrybarn.co. | 2026-09-17: tags Poetry + Academy of Intentional Magic added per Laurie (the Academy is co-located here).</t>
        </is>
      </c>
      <c r="U55" s="39" t="inlineStr">
        <is>
          <t>Yes</t>
        </is>
      </c>
      <c r="V55" s="39" t="inlineStr">
        <is>
          <t>premise</t>
        </is>
      </c>
    </row>
    <row r="56" ht="15.75" customHeight="1" s="86">
      <c r="A56" s="8" t="n"/>
      <c r="B56" s="48" t="inlineStr">
        <is>
          <t>The Common Good</t>
        </is>
      </c>
      <c r="C56" s="48" t="inlineStr">
        <is>
          <t>Catskill Book Trail; Bookshop</t>
        </is>
      </c>
      <c r="D56" s="48" t="inlineStr">
        <is>
          <t>119 Canal Street, Ellenville, NY 12428</t>
        </is>
      </c>
      <c r="E56" s="38" t="n">
        <v>41.7166698</v>
      </c>
      <c r="F56" s="38" t="n">
        <v>-74.3935903</v>
      </c>
      <c r="H56" s="48" t="inlineStr">
        <is>
          <t>Closed</t>
        </is>
      </c>
      <c r="I56" s="48" t="inlineStr">
        <is>
          <t>Closed</t>
        </is>
      </c>
      <c r="J56" s="48" t="inlineStr">
        <is>
          <t>10am-9pm</t>
        </is>
      </c>
      <c r="K56" s="48" t="inlineStr">
        <is>
          <t>10am-9pm</t>
        </is>
      </c>
      <c r="L56" s="48" t="inlineStr">
        <is>
          <t>10am-10pm</t>
        </is>
      </c>
      <c r="M56" s="48" t="inlineStr">
        <is>
          <t>10am-10pm</t>
        </is>
      </c>
      <c r="N56" s="48" t="inlineStr">
        <is>
          <t>12pm-6pm</t>
        </is>
      </c>
      <c r="O56" s="44" t="inlineStr">
        <is>
          <t>https://www.thecommongoodny.com/</t>
        </is>
      </c>
      <c r="Q56" s="32" t="inlineStr">
        <is>
          <t>📚</t>
        </is>
      </c>
      <c r="T56" s="0" t="inlineStr">
        <is>
          <t>2026-09-14: hours added per Laurie: Wed/Thu 10-9, Fri/Sat 10-10, Sun 12-6, Mon/Tue closed. thecommongoodny.com. Bookstore/bar/cafe + event space, 119 Canal St, Ellenville.</t>
        </is>
      </c>
      <c r="U56" s="39" t="inlineStr">
        <is>
          <t>Yes</t>
        </is>
      </c>
      <c r="V56" s="39" t="inlineStr">
        <is>
          <t>premise</t>
        </is>
      </c>
    </row>
    <row r="57" ht="15.75" customHeight="1" s="86">
      <c r="A57" s="8" t="n"/>
      <c r="B57" s="48" t="inlineStr">
        <is>
          <t>Ratty Books</t>
        </is>
      </c>
      <c r="C57" s="48" t="inlineStr">
        <is>
          <t>Catskill Book Trail; Bookshop</t>
        </is>
      </c>
      <c r="D57" s="48" t="inlineStr">
        <is>
          <t>4893 Main Street, Jeffersonville, NY 12748</t>
        </is>
      </c>
      <c r="E57" s="38" t="n">
        <v>41.7796963</v>
      </c>
      <c r="F57" s="38" t="n">
        <v>-74.9351484</v>
      </c>
      <c r="H57" s="48" t="n"/>
      <c r="I57" s="48" t="n"/>
      <c r="J57" s="48" t="n"/>
      <c r="K57" s="48" t="n"/>
      <c r="L57" s="48" t="n"/>
      <c r="M57" s="48" t="n"/>
      <c r="N57" s="48" t="n"/>
      <c r="O57" s="44" t="inlineStr">
        <is>
          <t>https://www.poetrybarn.org/</t>
        </is>
      </c>
      <c r="Q57" s="32" t="inlineStr">
        <is>
          <t>📚</t>
        </is>
      </c>
      <c r="T57" s="0" t="inlineStr">
        <is>
          <t>2026-09-01 Display toggled OFF per Laurie — row's info was wrong (carries Poetry Barn's details); kept hidden rather than deleted per house rule.</t>
        </is>
      </c>
      <c r="U57" s="39" t="inlineStr">
        <is>
          <t>No</t>
        </is>
      </c>
      <c r="V57" s="39" t="inlineStr">
        <is>
          <t>premise</t>
        </is>
      </c>
    </row>
    <row r="58" ht="15.75" customHeight="1" s="86">
      <c r="A58" s="8" t="n"/>
      <c r="B58" s="48" t="inlineStr">
        <is>
          <t>Litt Home &amp; Book</t>
        </is>
      </c>
      <c r="C58" s="48" t="inlineStr">
        <is>
          <t>Catskill Book Trail; Bookshop</t>
        </is>
      </c>
      <c r="D58" s="48" t="inlineStr">
        <is>
          <t>43 Lower Main St, Callicoon, NY 12723</t>
        </is>
      </c>
      <c r="E58" s="38" t="n">
        <v>41.7663073</v>
      </c>
      <c r="F58" s="38" t="n">
        <v>-75.0584738</v>
      </c>
      <c r="H58" s="48" t="inlineStr">
        <is>
          <t>11am-4pm</t>
        </is>
      </c>
      <c r="I58" s="48" t="inlineStr">
        <is>
          <t>Closed</t>
        </is>
      </c>
      <c r="J58" s="48" t="inlineStr">
        <is>
          <t>Closed</t>
        </is>
      </c>
      <c r="K58" s="48" t="inlineStr">
        <is>
          <t>11am-4pm</t>
        </is>
      </c>
      <c r="L58" s="48" t="inlineStr">
        <is>
          <t>10am-5pm</t>
        </is>
      </c>
      <c r="M58" s="48" t="inlineStr">
        <is>
          <t>10am-5pm</t>
        </is>
      </c>
      <c r="N58" s="48" t="inlineStr">
        <is>
          <t>10am-4pm</t>
        </is>
      </c>
      <c r="O58" s="44" t="inlineStr">
        <is>
          <t>http://litthome.com/</t>
        </is>
      </c>
      <c r="Q58" s="32" t="inlineStr">
        <is>
          <t>📚</t>
        </is>
      </c>
      <c r="T58" s="0" t="inlineStr">
        <is>
          <t>2026-09-14: hours added per Laurie: Mon 11-4, Tue/Wed closed, Thu 11-4, Fri/Sat 10-5, Sun 10-4. Phone 845-887-9005.</t>
        </is>
      </c>
      <c r="U58" s="39" t="inlineStr">
        <is>
          <t>Yes</t>
        </is>
      </c>
      <c r="V58" s="39" t="inlineStr">
        <is>
          <t>premise</t>
        </is>
      </c>
    </row>
    <row r="59" ht="15.75" customHeight="1" s="86">
      <c r="A59" s="8" t="n"/>
      <c r="B59" s="48" t="inlineStr">
        <is>
          <t>The Department of Things</t>
        </is>
      </c>
      <c r="C59" s="48" t="inlineStr">
        <is>
          <t>Arts; Workshop; Screenprinting; Risograph</t>
        </is>
      </c>
      <c r="D59" s="48" t="inlineStr">
        <is>
          <t>115 Abeel St, Kingston, NY 12401</t>
        </is>
      </c>
      <c r="E59" s="38" t="n">
        <v>41.916709</v>
      </c>
      <c r="F59" s="38" t="n">
        <v>-73.9871291</v>
      </c>
      <c r="H59" s="48" t="inlineStr">
        <is>
          <t>Closed</t>
        </is>
      </c>
      <c r="I59" s="48" t="inlineStr">
        <is>
          <t>11am-5pm</t>
        </is>
      </c>
      <c r="J59" s="48" t="inlineStr">
        <is>
          <t>11am-5pm</t>
        </is>
      </c>
      <c r="K59" s="48" t="inlineStr">
        <is>
          <t>11am-5pm</t>
        </is>
      </c>
      <c r="L59" s="48" t="inlineStr">
        <is>
          <t>11am-5pm</t>
        </is>
      </c>
      <c r="M59" s="48" t="inlineStr">
        <is>
          <t>11am-5pm</t>
        </is>
      </c>
      <c r="N59" s="48" t="inlineStr">
        <is>
          <t>11am-5pm</t>
        </is>
      </c>
      <c r="O59" s="44" t="inlineStr">
        <is>
          <t>https://www.thedepartmentofthings.com/</t>
        </is>
      </c>
      <c r="Q59" s="48" t="inlineStr">
        <is>
          <t>🎨</t>
        </is>
      </c>
      <c r="T59" s="39" t="inlineStr">
        <is>
          <t>Dual-listed in Flowers &amp; Gifts (gift shop + print studio) — intentional
Glyph set 🎨 2026-09-06 per Laurie</t>
        </is>
      </c>
      <c r="U59" s="39" t="inlineStr">
        <is>
          <t>Yes</t>
        </is>
      </c>
      <c r="V59" s="39" t="inlineStr">
        <is>
          <t>premise</t>
        </is>
      </c>
    </row>
    <row r="60" ht="15.75" customHeight="1" s="86">
      <c r="A60" s="8" t="n"/>
      <c r="B60" s="48" t="inlineStr">
        <is>
          <t>Amy Silberkleit</t>
        </is>
      </c>
      <c r="C60" s="48" t="inlineStr">
        <is>
          <t>Arts; Workshop; Fine Art Printing; Lithography; Education; Working Studio; Artists &amp; Craftspeople</t>
        </is>
      </c>
      <c r="D60" s="48" t="inlineStr">
        <is>
          <t>Gilboa, NY</t>
        </is>
      </c>
      <c r="E60" s="38" t="n">
        <v>42.3973028</v>
      </c>
      <c r="F60" s="38" t="n">
        <v>-74.4459805</v>
      </c>
      <c r="H60" s="48" t="n"/>
      <c r="I60" s="48" t="n"/>
      <c r="J60" s="48" t="n"/>
      <c r="K60" s="48" t="n"/>
      <c r="L60" s="48" t="n"/>
      <c r="M60" s="48" t="n"/>
      <c r="N60" s="48" t="n"/>
      <c r="O60" s="44" t="inlineStr">
        <is>
          <t>https://www.amysilberkleit.com/</t>
        </is>
      </c>
      <c r="Q60" s="48" t="inlineStr">
        <is>
          <t>🖼️</t>
        </is>
      </c>
      <c r="T60" s="39" t="inlineStr">
        <is>
          <t>Approximate town-level pin (no public storefront)</t>
        </is>
      </c>
      <c r="U60" s="39" t="inlineStr">
        <is>
          <t>Yes</t>
        </is>
      </c>
      <c r="V60" s="39" t="inlineStr">
        <is>
          <t>premise</t>
        </is>
      </c>
    </row>
    <row r="61" ht="15.75" customHeight="1" s="86">
      <c r="A61" s="8" t="n"/>
      <c r="B61" s="48" t="inlineStr">
        <is>
          <t>The International Society of Haiku Poets</t>
        </is>
      </c>
      <c r="C61" s="48" t="inlineStr">
        <is>
          <t>Arts; Poetry; Haiku; Book; Library</t>
        </is>
      </c>
      <c r="D61" s="48" t="inlineStr">
        <is>
          <t>1459 County Rte 351, Rensselaerville, NY 12147</t>
        </is>
      </c>
      <c r="E61" s="38" t="n">
        <v>42.5159328</v>
      </c>
      <c r="F61" s="38" t="n">
        <v>-74.136847</v>
      </c>
      <c r="H61" s="48" t="inlineStr">
        <is>
          <t>Closed</t>
        </is>
      </c>
      <c r="I61" s="48" t="inlineStr">
        <is>
          <t>10am-2pm; 4pm-7pm</t>
        </is>
      </c>
      <c r="J61" s="48" t="inlineStr">
        <is>
          <t>10am-2pm; 4pm-7pm</t>
        </is>
      </c>
      <c r="K61" s="48" t="inlineStr">
        <is>
          <t>10am-2pm; 4pm-7pm</t>
        </is>
      </c>
      <c r="L61" s="48" t="inlineStr">
        <is>
          <t>10am-2pm</t>
        </is>
      </c>
      <c r="M61" s="48" t="inlineStr">
        <is>
          <t>10am-2pm</t>
        </is>
      </c>
      <c r="N61" s="48" t="inlineStr">
        <is>
          <t>Closed</t>
        </is>
      </c>
      <c r="O61" s="44" t="inlineStr">
        <is>
          <t>https://theinternationalsocietyofhaikupoets.com/</t>
        </is>
      </c>
      <c r="Q61" s="38" t="inlineStr">
        <is>
          <t>🎍</t>
        </is>
      </c>
      <c r="T61" s="0" t="inlineStr">
        <is>
          <t>2026-09-14: hours added per Laurie: same as Rensselaerville Library (Tue-Thu 10-2 &amp; 4-7, Fri/Sat 10-2, Sun/Mon closed).</t>
        </is>
      </c>
      <c r="U61" s="39" t="inlineStr">
        <is>
          <t>Yes</t>
        </is>
      </c>
      <c r="V61" s="39" t="inlineStr">
        <is>
          <t>premise</t>
        </is>
      </c>
    </row>
    <row r="62" ht="15.75" customHeight="1" s="86">
      <c r="A62" s="48" t="n"/>
      <c r="B62" s="21" t="inlineStr">
        <is>
          <t>The Old Stone Fort</t>
        </is>
      </c>
      <c r="C62" s="21" t="inlineStr">
        <is>
          <t>Museum; Education; Kids; History</t>
        </is>
      </c>
      <c r="D62" s="48" t="inlineStr">
        <is>
          <t>145 Fort Road, Schoharie, NY 12157</t>
        </is>
      </c>
      <c r="E62" s="48" t="n">
        <v>42.677395</v>
      </c>
      <c r="F62" s="48" t="n">
        <v>-74.30191000000001</v>
      </c>
      <c r="G62" s="48" t="n"/>
      <c r="H62" s="48" t="inlineStr">
        <is>
          <t>10am-4pm</t>
        </is>
      </c>
      <c r="I62" s="48" t="inlineStr">
        <is>
          <t>10am-4pm</t>
        </is>
      </c>
      <c r="J62" s="48" t="inlineStr">
        <is>
          <t>Closed</t>
        </is>
      </c>
      <c r="K62" s="48" t="inlineStr">
        <is>
          <t>Closed</t>
        </is>
      </c>
      <c r="L62" s="48" t="inlineStr">
        <is>
          <t>10am-4pm</t>
        </is>
      </c>
      <c r="M62" s="48" t="inlineStr">
        <is>
          <t>10am-5pm</t>
        </is>
      </c>
      <c r="N62" s="48" t="inlineStr">
        <is>
          <t>10am-5pm</t>
        </is>
      </c>
      <c r="O62" s="88" t="inlineStr">
        <is>
          <t>https://theoldstonefort.org/</t>
        </is>
      </c>
      <c r="P62" s="48" t="n"/>
      <c r="Q62" s="48" t="inlineStr">
        <is>
          <t>🖼️</t>
        </is>
      </c>
      <c r="R62" s="48" t="n"/>
      <c r="S62" s="48" t="n"/>
      <c r="T62" s="48" t="n"/>
      <c r="U62" s="48" t="inlineStr">
        <is>
          <t>Yes</t>
        </is>
      </c>
      <c r="V62" s="48" t="inlineStr">
        <is>
          <t>premise</t>
        </is>
      </c>
      <c r="W62" s="48" t="n"/>
      <c r="X62" s="48" t="n"/>
      <c r="Y62" s="48" t="n"/>
      <c r="Z62" s="48" t="n"/>
    </row>
    <row r="63" ht="15.75" customHeight="1" s="86">
      <c r="A63" s="48" t="n"/>
      <c r="B63" s="21" t="inlineStr">
        <is>
          <t>Dr. Best House &amp; Museum</t>
        </is>
      </c>
      <c r="C63" s="21" t="inlineStr">
        <is>
          <t>Museum; Education; Kids; History</t>
        </is>
      </c>
      <c r="D63" s="48" t="inlineStr">
        <is>
          <t>1568 Clauverwie Road, Middleburgh, NY</t>
        </is>
      </c>
      <c r="E63" s="48" t="n">
        <v>42.5962245</v>
      </c>
      <c r="F63" s="48" t="n">
        <v>-74.33292520000001</v>
      </c>
      <c r="G63" s="48" t="n"/>
      <c r="H63" s="48" t="inlineStr">
        <is>
          <t>Closed</t>
        </is>
      </c>
      <c r="I63" s="48" t="inlineStr">
        <is>
          <t>Closed</t>
        </is>
      </c>
      <c r="J63" s="48" t="inlineStr">
        <is>
          <t>Closed</t>
        </is>
      </c>
      <c r="K63" s="48" t="inlineStr">
        <is>
          <t>Closed</t>
        </is>
      </c>
      <c r="L63" s="48" t="inlineStr">
        <is>
          <t>Closed</t>
        </is>
      </c>
      <c r="M63" s="48" t="inlineStr">
        <is>
          <t>1pm-4pm</t>
        </is>
      </c>
      <c r="N63" s="48" t="inlineStr">
        <is>
          <t>1pm-4pm</t>
        </is>
      </c>
      <c r="O63" s="88" t="inlineStr">
        <is>
          <t>https://www.drbesthouse.com/</t>
        </is>
      </c>
      <c r="P63" s="48" t="n"/>
      <c r="Q63" s="48" t="inlineStr">
        <is>
          <t>🌲</t>
        </is>
      </c>
      <c r="R63" s="48" t="n"/>
      <c r="S63" s="48" t="n"/>
      <c r="T63" s="48" t="inlineStr">
        <is>
          <t>Open Memorial Day–Labor Day; tours Sat/Sun 1-4pm + by appointment</t>
        </is>
      </c>
      <c r="U63" s="48" t="inlineStr">
        <is>
          <t>Yes</t>
        </is>
      </c>
      <c r="V63" s="48" t="inlineStr">
        <is>
          <t>premise</t>
        </is>
      </c>
      <c r="W63" s="48" t="n"/>
      <c r="X63" s="48" t="n"/>
      <c r="Y63" s="48" t="n"/>
      <c r="Z63" s="48" t="n"/>
    </row>
    <row r="64" ht="15.75" customHeight="1" s="86">
      <c r="A64" s="48" t="n"/>
      <c r="B64" s="48" t="inlineStr">
        <is>
          <t>Storm King Art Center</t>
        </is>
      </c>
      <c r="C64" s="48" t="inlineStr">
        <is>
          <t>Arts; Sculpture; Hiking</t>
        </is>
      </c>
      <c r="D64" s="48" t="inlineStr">
        <is>
          <t>1 Museum Rd, New Windsor, NY 12553</t>
        </is>
      </c>
      <c r="E64" s="48" t="n">
        <v>41.417234</v>
      </c>
      <c r="F64" s="48" t="n">
        <v>-74.06809800000001</v>
      </c>
      <c r="G64" s="48" t="n"/>
      <c r="H64" s="48" t="inlineStr">
        <is>
          <t>10am-6pm</t>
        </is>
      </c>
      <c r="I64" s="48" t="inlineStr">
        <is>
          <t>Closed</t>
        </is>
      </c>
      <c r="J64" s="48" t="inlineStr">
        <is>
          <t>10am-6pm</t>
        </is>
      </c>
      <c r="K64" s="48" t="inlineStr">
        <is>
          <t>10am-6pm</t>
        </is>
      </c>
      <c r="L64" s="48" t="inlineStr">
        <is>
          <t>10am-6pm</t>
        </is>
      </c>
      <c r="M64" s="48" t="inlineStr">
        <is>
          <t>10am-8pm</t>
        </is>
      </c>
      <c r="N64" s="48" t="inlineStr">
        <is>
          <t>10am-6pm</t>
        </is>
      </c>
      <c r="O64" s="88" t="inlineStr">
        <is>
          <t>https://stormking.org/</t>
        </is>
      </c>
      <c r="P64" s="0" t="inlineStr">
        <is>
          <t>+1 845-534-3115</t>
        </is>
      </c>
      <c r="Q64" s="48" t="inlineStr">
        <is>
          <t>🌲</t>
        </is>
      </c>
      <c r="R64" s="48" t="n"/>
      <c r="S64" s="48" t="n"/>
      <c r="T64" s="48" t="inlineStr">
        <is>
          <t>Enriched 2026-09-06 per Laurie (phone); coords Places-verified.</t>
        </is>
      </c>
      <c r="U64" s="48" t="inlineStr">
        <is>
          <t>Yes</t>
        </is>
      </c>
      <c r="V64" s="48" t="inlineStr">
        <is>
          <t>premise</t>
        </is>
      </c>
      <c r="W64" s="48" t="n"/>
      <c r="X64" s="48" t="n"/>
      <c r="Y64" s="48" t="n"/>
      <c r="Z64" s="48" t="n"/>
    </row>
    <row r="65" ht="15.75" customHeight="1" s="86">
      <c r="A65" s="48" t="n"/>
      <c r="B65" s="48" t="inlineStr">
        <is>
          <t>Opus 40</t>
        </is>
      </c>
      <c r="C65" s="48" t="inlineStr">
        <is>
          <t>Arts; Sculpture; Hiking</t>
        </is>
      </c>
      <c r="D65" s="48" t="inlineStr">
        <is>
          <t>356 George Sickle Rd, Saugerties, NY 12477</t>
        </is>
      </c>
      <c r="E65" s="48" t="n">
        <v>42.054445</v>
      </c>
      <c r="F65" s="48" t="n">
        <v>-74.026174</v>
      </c>
      <c r="G65" s="48" t="n"/>
      <c r="H65" s="48" t="inlineStr">
        <is>
          <t>10am-5pm</t>
        </is>
      </c>
      <c r="I65" s="48" t="inlineStr">
        <is>
          <t>Closed</t>
        </is>
      </c>
      <c r="J65" s="48" t="inlineStr">
        <is>
          <t>Closed</t>
        </is>
      </c>
      <c r="K65" s="48" t="inlineStr">
        <is>
          <t>10am-5pm</t>
        </is>
      </c>
      <c r="L65" s="48" t="inlineStr">
        <is>
          <t>10am-5pm</t>
        </is>
      </c>
      <c r="M65" s="48" t="inlineStr">
        <is>
          <t>10am-5pm</t>
        </is>
      </c>
      <c r="N65" s="48" t="inlineStr">
        <is>
          <t>10am-5pm</t>
        </is>
      </c>
      <c r="O65" s="88" t="inlineStr">
        <is>
          <t>https://opus40.org/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Altamont Sculpture Trail</t>
        </is>
      </c>
      <c r="C66" s="48" t="inlineStr">
        <is>
          <t>Arts; Sculpture; Hiking</t>
        </is>
      </c>
      <c r="D66" s="48" t="inlineStr">
        <is>
          <t>809 Township Rd, Altamont, NY 12009</t>
        </is>
      </c>
      <c r="E66" s="48" t="n">
        <v>42.705249</v>
      </c>
      <c r="F66" s="48" t="n">
        <v>-74.048627</v>
      </c>
      <c r="G66" s="48" t="n"/>
      <c r="H66" s="48" t="inlineStr">
        <is>
          <t>Closed</t>
        </is>
      </c>
      <c r="I66" s="48" t="inlineStr">
        <is>
          <t>Closed</t>
        </is>
      </c>
      <c r="J66" s="48" t="inlineStr">
        <is>
          <t>Closed</t>
        </is>
      </c>
      <c r="K66" s="48" t="inlineStr">
        <is>
          <t>Closed</t>
        </is>
      </c>
      <c r="L66" s="48" t="inlineStr">
        <is>
          <t>Closed</t>
        </is>
      </c>
      <c r="M66" s="48" t="inlineStr">
        <is>
          <t>Closed</t>
        </is>
      </c>
      <c r="N66" s="48" t="inlineStr">
        <is>
          <t>12pm-4pm</t>
        </is>
      </c>
      <c r="O66" s="88" t="inlineStr">
        <is>
          <t>https://castlebreitenbach.org/</t>
        </is>
      </c>
      <c r="P66" s="48" t="n"/>
      <c r="Q66" s="48" t="inlineStr">
        <is>
          <t>🌲</t>
        </is>
      </c>
      <c r="R66" s="48" t="n"/>
      <c r="S66" s="48" t="n"/>
      <c r="T66" s="48" t="n"/>
      <c r="U66" s="48" t="inlineStr">
        <is>
          <t>Yes</t>
        </is>
      </c>
      <c r="V66" s="48" t="inlineStr">
        <is>
          <t>premise</t>
        </is>
      </c>
      <c r="W66" s="48" t="n"/>
      <c r="X66" s="48" t="n"/>
      <c r="Y66" s="48" t="n"/>
      <c r="Z66" s="48" t="n"/>
    </row>
    <row r="67" ht="15.75" customHeight="1" s="86">
      <c r="A67" s="8" t="n"/>
      <c r="B67" s="48" t="inlineStr">
        <is>
          <t>Mountain Cinema</t>
        </is>
      </c>
      <c r="C67" s="48" t="inlineStr">
        <is>
          <t>Arts; Movies; Theater</t>
        </is>
      </c>
      <c r="D67" s="48" t="inlineStr">
        <is>
          <t>7971 Main St, Hunter, NY 12442</t>
        </is>
      </c>
      <c r="E67" s="8" t="n">
        <v>42.2132029</v>
      </c>
      <c r="F67" s="8" t="n">
        <v>-74.2187723</v>
      </c>
      <c r="H67" s="48" t="inlineStr">
        <is>
          <t>Closed</t>
        </is>
      </c>
      <c r="I67" s="48" t="inlineStr">
        <is>
          <t>Closed</t>
        </is>
      </c>
      <c r="J67" s="48" t="inlineStr">
        <is>
          <t>Closed</t>
        </is>
      </c>
      <c r="K67" s="48" t="inlineStr">
        <is>
          <t>Closed</t>
        </is>
      </c>
      <c r="L67" s="48" t="inlineStr">
        <is>
          <t>7pm-11pm</t>
        </is>
      </c>
      <c r="M67" s="48" t="inlineStr">
        <is>
          <t>4pm-11pm</t>
        </is>
      </c>
      <c r="N67" s="48" t="inlineStr">
        <is>
          <t>4pm-11pm</t>
        </is>
      </c>
      <c r="O67" s="48" t="inlineStr">
        <is>
          <t>https://www.catskillmtn.org/film/</t>
        </is>
      </c>
      <c r="P67" s="39" t="inlineStr">
        <is>
          <t>+1 518-263-4702</t>
        </is>
      </c>
      <c r="Q67" s="0" t="inlineStr">
        <is>
          <t>🍿</t>
        </is>
      </c>
      <c r="T67" s="0" t="inlineStr">
        <is>
          <t>2026-08-29 URL researched: catskillmtn.org/film - Mountain Cinema is a program of the Catskill Mountain Foundation (no standalone domain); this is its official film page. At Doctorow Center, 7971 Main St, Hunter. | 2026-09-16: glyph blank→🍿 (movie theaters standardized) per Laurie.</t>
        </is>
      </c>
      <c r="U67" s="39" t="inlineStr">
        <is>
          <t>Yes</t>
        </is>
      </c>
      <c r="V67" s="39" t="inlineStr">
        <is>
          <t>premise</t>
        </is>
      </c>
    </row>
    <row r="68" ht="15.75" customHeight="1" s="86">
      <c r="A68" s="8" t="n"/>
      <c r="B68" s="48" t="inlineStr">
        <is>
          <t>The Quick Brown Fox Letterpress</t>
        </is>
      </c>
      <c r="C68" s="48" t="inlineStr">
        <is>
          <t>Arts; Workshop; Letterpress; Risograph; Stationary; Art Supplies</t>
        </is>
      </c>
      <c r="D68" s="48" t="inlineStr">
        <is>
          <t>217 Main St, Saugerties, NY 12477</t>
        </is>
      </c>
      <c r="E68" s="8" t="n">
        <v>42.0779369</v>
      </c>
      <c r="F68" s="8" t="n">
        <v>-73.95265190000001</v>
      </c>
      <c r="H68" s="48" t="inlineStr">
        <is>
          <t>Closed</t>
        </is>
      </c>
      <c r="I68" s="48" t="inlineStr">
        <is>
          <t>Closed</t>
        </is>
      </c>
      <c r="J68" s="48" t="inlineStr">
        <is>
          <t>Closed</t>
        </is>
      </c>
      <c r="K68" s="48" t="inlineStr">
        <is>
          <t>11am-5pm</t>
        </is>
      </c>
      <c r="L68" s="48" t="inlineStr">
        <is>
          <t>11am-5pm</t>
        </is>
      </c>
      <c r="M68" s="48" t="inlineStr">
        <is>
          <t>11am-5pm</t>
        </is>
      </c>
      <c r="N68" s="48" t="inlineStr">
        <is>
          <t>11am-5pm</t>
        </is>
      </c>
      <c r="O68" s="44" t="inlineStr">
        <is>
          <t>https://www.quickbrownfoxthestore.com</t>
        </is>
      </c>
      <c r="T68" s="39" t="inlineStr">
        <is>
          <t>2026-08-28 URL normalized from "www.quickbrownfoxthestore.com".</t>
        </is>
      </c>
      <c r="U68" s="39" t="inlineStr">
        <is>
          <t>Yes</t>
        </is>
      </c>
      <c r="V68" s="39" t="inlineStr">
        <is>
          <t>premise</t>
        </is>
      </c>
    </row>
    <row r="69" ht="15.75" customHeight="1" s="86">
      <c r="A69" s="8" t="n"/>
      <c r="B69" s="48" t="inlineStr">
        <is>
          <t>Wave Farm Spatial : a studio workspace for spatial and stereo sound</t>
        </is>
      </c>
      <c r="C69" s="48" t="inlineStr">
        <is>
          <t>Radio; Sound Design; Recording Studio; Arts; Music; Performance; Sculpture</t>
        </is>
      </c>
      <c r="D69" s="48" t="inlineStr">
        <is>
          <t>Acra, NY</t>
        </is>
      </c>
      <c r="E69" s="8" t="n">
        <v>42.318859</v>
      </c>
      <c r="F69" s="8" t="n">
        <v>-74.07802100000001</v>
      </c>
      <c r="H69" s="48" t="n"/>
      <c r="I69" s="48" t="n"/>
      <c r="J69" s="48" t="n"/>
      <c r="K69" s="48" t="n"/>
      <c r="L69" s="48" t="n"/>
      <c r="M69" s="48" t="n"/>
      <c r="N69" s="48" t="n"/>
      <c r="O69" s="44" t="inlineStr">
        <is>
          <t>https://wavefarm.org/spatial</t>
        </is>
      </c>
      <c r="P69" s="39" t="inlineStr">
        <is>
          <t>+1 518-622-2598</t>
        </is>
      </c>
      <c r="Q69" s="48" t="inlineStr">
        <is>
          <t>🎧</t>
        </is>
      </c>
      <c r="T69" s="0" t="inlineStr">
        <is>
          <t>Glyph set 🎧 2026-09-06 per Laurie</t>
        </is>
      </c>
      <c r="U69" s="39" t="inlineStr">
        <is>
          <t>Yes</t>
        </is>
      </c>
      <c r="V69" s="39" t="inlineStr">
        <is>
          <t>premise</t>
        </is>
      </c>
    </row>
    <row r="70" ht="15.75" customHeight="1" s="86">
      <c r="A70" s="8" t="n"/>
      <c r="B70" s="48" t="inlineStr">
        <is>
          <t>Fenimore Farm and Country Village</t>
        </is>
      </c>
      <c r="C70" s="48" t="inlineStr">
        <is>
          <t>Arts; History; Living History Museum; Theater</t>
        </is>
      </c>
      <c r="D70" s="48" t="inlineStr">
        <is>
          <t>5775 NY-80, Cooperstown, NY 13326</t>
        </is>
      </c>
      <c r="E70" s="8" t="n">
        <v>42.7141055</v>
      </c>
      <c r="F70" s="8" t="n">
        <v>-74.9285495</v>
      </c>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44" t="inlineStr">
        <is>
          <t>https://www.fenimorefarm.org/</t>
        </is>
      </c>
      <c r="P70" s="39" t="inlineStr">
        <is>
          <t>+1 607-547-1450</t>
        </is>
      </c>
      <c r="U70" s="39" t="inlineStr">
        <is>
          <t>Yes</t>
        </is>
      </c>
      <c r="V70" s="39" t="inlineStr">
        <is>
          <t>premise</t>
        </is>
      </c>
    </row>
    <row r="71" ht="15.75" customHeight="1" s="86">
      <c r="A71" s="8" t="n"/>
      <c r="B71" s="38" t="inlineStr">
        <is>
          <t>Brunel Park</t>
        </is>
      </c>
      <c r="C71" s="38" t="inlineStr">
        <is>
          <t>Sculpture Park; Outdoor; French; Historic; Arts</t>
        </is>
      </c>
      <c r="D71" s="39" t="inlineStr">
        <is>
          <t>4008 NY-28, Boiceville, NY 12412</t>
        </is>
      </c>
      <c r="E71" s="39" t="n">
        <v>41.9994233</v>
      </c>
      <c r="F71" s="39" t="n">
        <v>-74.2640641</v>
      </c>
      <c r="H71" s="39" t="inlineStr">
        <is>
          <t>1pm-5pm</t>
        </is>
      </c>
      <c r="I71" s="39" t="inlineStr">
        <is>
          <t>1pm-5pm</t>
        </is>
      </c>
      <c r="J71" s="39" t="inlineStr">
        <is>
          <t>1pm-5pm</t>
        </is>
      </c>
      <c r="K71" s="39" t="inlineStr">
        <is>
          <t>1pm-5pm</t>
        </is>
      </c>
      <c r="L71" s="39" t="inlineStr">
        <is>
          <t>1pm-5pm</t>
        </is>
      </c>
      <c r="M71" s="39" t="inlineStr">
        <is>
          <t>1pm-5pm</t>
        </is>
      </c>
      <c r="N71" s="39" t="inlineStr">
        <is>
          <t>1pm-5pm</t>
        </is>
      </c>
      <c r="O71" s="46" t="inlineStr">
        <is>
          <t>https://www.brunelpark.org/</t>
        </is>
      </c>
      <c r="P71" s="39" t="inlineStr">
        <is>
          <t>+1 845-205-3839</t>
        </is>
      </c>
      <c r="U71" s="39" t="inlineStr">
        <is>
          <t>Yes</t>
        </is>
      </c>
      <c r="V71" s="39" t="inlineStr">
        <is>
          <t>premise</t>
        </is>
      </c>
    </row>
    <row r="72" ht="15.75" customHeight="1" s="86">
      <c r="A72" s="8" t="n"/>
      <c r="B72" s="48" t="inlineStr">
        <is>
          <t>World's Largest Kalidoscope</t>
        </is>
      </c>
      <c r="C72" s="48" t="inlineStr">
        <is>
          <t>Kalidoscope; Psychadelic Art; Historic; Retro; Arts; Glass; Kitsch</t>
        </is>
      </c>
      <c r="D72" s="48" t="inlineStr">
        <is>
          <t>5340 NY-28, Mt Tremper, NY 12457</t>
        </is>
      </c>
      <c r="E72" s="8" t="n">
        <v>42.049797</v>
      </c>
      <c r="F72" s="8" t="n">
        <v>-74.28716180000001</v>
      </c>
      <c r="H72" s="48" t="inlineStr">
        <is>
          <t>10am-5pm</t>
        </is>
      </c>
      <c r="I72" s="48" t="inlineStr">
        <is>
          <t>Closed</t>
        </is>
      </c>
      <c r="J72" s="48" t="inlineStr">
        <is>
          <t>10am-5pm</t>
        </is>
      </c>
      <c r="K72" s="48" t="inlineStr">
        <is>
          <t>10am-5pm</t>
        </is>
      </c>
      <c r="L72" s="48" t="inlineStr">
        <is>
          <t>10am-5pm</t>
        </is>
      </c>
      <c r="M72" s="48" t="inlineStr">
        <is>
          <t>10am-5pm</t>
        </is>
      </c>
      <c r="N72" s="48" t="inlineStr">
        <is>
          <t>10am-5pm</t>
        </is>
      </c>
      <c r="O72" s="61" t="inlineStr">
        <is>
          <t>https://emersonresort.com/kaleidoscope/</t>
        </is>
      </c>
      <c r="P72" s="39" t="inlineStr">
        <is>
          <t>+1 845-688-2828</t>
        </is>
      </c>
      <c r="U72" s="39" t="inlineStr">
        <is>
          <t>Yes</t>
        </is>
      </c>
      <c r="V72" s="39" t="inlineStr">
        <is>
          <t>premise</t>
        </is>
      </c>
    </row>
    <row r="73" ht="15.75" customHeight="1" s="86">
      <c r="A73" s="8" t="n"/>
      <c r="B73" s="48" t="inlineStr">
        <is>
          <t>Catskill Mountain Shakespeare</t>
        </is>
      </c>
      <c r="C73" s="48" t="inlineStr">
        <is>
          <t>Theater; Seasonal</t>
        </is>
      </c>
      <c r="D73" s="48" t="inlineStr">
        <is>
          <t>7971 Main St, Hunter, NY 12442</t>
        </is>
      </c>
      <c r="E73" s="8" t="n">
        <v>42.2130467</v>
      </c>
      <c r="F73" s="8" t="n">
        <v>-74.218778</v>
      </c>
      <c r="H73" s="48" t="n"/>
      <c r="I73" s="48" t="n"/>
      <c r="J73" s="48" t="n"/>
      <c r="K73" s="48" t="n"/>
      <c r="L73" s="48" t="n"/>
      <c r="M73" s="48" t="n"/>
      <c r="N73" s="48" t="n"/>
      <c r="O73" s="61" t="inlineStr">
        <is>
          <t>https://www.catskillmountainshakespeare.com</t>
        </is>
      </c>
      <c r="P73" s="39" t="inlineStr">
        <is>
          <t>+1 518-263-2063</t>
        </is>
      </c>
      <c r="Q73" s="48" t="inlineStr">
        <is>
          <t>🎭</t>
        </is>
      </c>
      <c r="T73" s="39" t="inlineStr">
        <is>
          <t>2026-08-28 URL normalized from "www.catskillmountainshakespeare.com".
Glyph set 🎭 2026-09-06 per Laurie</t>
        </is>
      </c>
      <c r="U73" s="39" t="inlineStr">
        <is>
          <t>Yes</t>
        </is>
      </c>
      <c r="V73" s="39" t="inlineStr">
        <is>
          <t>premise</t>
        </is>
      </c>
    </row>
    <row r="74" ht="15.75" customHeight="1" s="86">
      <c r="A74" s="8" t="n"/>
      <c r="B74" s="48" t="inlineStr">
        <is>
          <t>Stickwork by Patrick Dougherty and friends</t>
        </is>
      </c>
      <c r="C74" s="48" t="inlineStr">
        <is>
          <t>Arts; Land Art; Nature; Sculpture</t>
        </is>
      </c>
      <c r="D74" s="48" t="inlineStr">
        <is>
          <t>The Wild Center, 45 Museum Dr, Tupper Lake, NY 12986</t>
        </is>
      </c>
      <c r="E74" s="8" t="n">
        <v>44.219766</v>
      </c>
      <c r="F74" s="8" t="n">
        <v>-74.438478</v>
      </c>
      <c r="H74" s="48" t="n"/>
      <c r="I74" s="48" t="n"/>
      <c r="J74" s="48" t="n"/>
      <c r="K74" s="48" t="n"/>
      <c r="L74" s="48" t="n"/>
      <c r="M74" s="48" t="n"/>
      <c r="N74" s="48" t="n"/>
      <c r="O74" s="61" t="inlineStr">
        <is>
          <t>https://www.wildcenter.org/visit/stickwork/</t>
        </is>
      </c>
      <c r="T74" s="39" t="inlineStr">
        <is>
          <t>Installation/experience hosted at The Wild Center</t>
        </is>
      </c>
      <c r="U74" s="39" t="inlineStr">
        <is>
          <t>Yes</t>
        </is>
      </c>
      <c r="V74" s="39" t="inlineStr">
        <is>
          <t>premise</t>
        </is>
      </c>
    </row>
    <row r="75" ht="15.75" customHeight="1" s="86">
      <c r="A75" s="8" t="n"/>
      <c r="B75" s="48" t="inlineStr">
        <is>
          <t>Birdly VR Bird Experience</t>
        </is>
      </c>
      <c r="C75" s="48" t="inlineStr">
        <is>
          <t>Arts; Digital Arts; VR; Nature; Immersive</t>
        </is>
      </c>
      <c r="D75" s="48" t="inlineStr">
        <is>
          <t>The Wild Center, 45 Museum Dr, Tupper Lake, NY 12986</t>
        </is>
      </c>
      <c r="E75" s="8" t="n">
        <v>44.219766</v>
      </c>
      <c r="F75" s="8" t="n">
        <v>-74.438478</v>
      </c>
      <c r="H75" s="48" t="n"/>
      <c r="I75" s="48" t="n"/>
      <c r="J75" s="48" t="n"/>
      <c r="K75" s="48" t="n"/>
      <c r="L75" s="48" t="n"/>
      <c r="M75" s="48" t="n"/>
      <c r="N75" s="48" t="n"/>
      <c r="O75" s="61" t="inlineStr">
        <is>
          <t>https://www.wildcenter.org/visit/birdly/</t>
        </is>
      </c>
      <c r="T75" s="39" t="inlineStr">
        <is>
          <t>Experience hosted at The Wild Center</t>
        </is>
      </c>
      <c r="U75" s="39" t="inlineStr">
        <is>
          <t>Yes</t>
        </is>
      </c>
      <c r="V75" s="39" t="inlineStr">
        <is>
          <t>premise</t>
        </is>
      </c>
    </row>
    <row r="76" ht="15.75" customHeight="1" s="86">
      <c r="A76" s="8" t="n"/>
      <c r="B76" s="48" t="inlineStr">
        <is>
          <t>Rip Van Winkle Monument</t>
        </is>
      </c>
      <c r="C76" s="48" t="inlineStr">
        <is>
          <t>Bluestone; Stone Carving; Land Art</t>
        </is>
      </c>
      <c r="D76" s="48" t="inlineStr">
        <is>
          <t>West Kill, NY 12492</t>
        </is>
      </c>
      <c r="E76" s="8" t="n">
        <v>42.2084208</v>
      </c>
      <c r="F76" s="8" t="n">
        <v>-74.38653739999999</v>
      </c>
      <c r="H76" s="48" t="n"/>
      <c r="I76" s="48" t="n"/>
      <c r="J76" s="48" t="n"/>
      <c r="K76" s="48" t="n"/>
      <c r="L76" s="48" t="n"/>
      <c r="M76" s="48" t="n"/>
      <c r="N76" s="48" t="n"/>
      <c r="O76" s="61" t="inlineStr">
        <is>
          <t>https://www.greatnortherncatskills.com/explore/rip-van-winkle-monument</t>
        </is>
      </c>
      <c r="T76" s="39" t="inlineStr">
        <is>
          <t>Approximate town-level pin (no public storefront) — stone sculpture</t>
        </is>
      </c>
      <c r="U76" s="39" t="inlineStr">
        <is>
          <t>Yes</t>
        </is>
      </c>
      <c r="V76" s="39" t="inlineStr">
        <is>
          <t>premise</t>
        </is>
      </c>
    </row>
    <row r="77" ht="15.75" customHeight="1" s="86">
      <c r="A77" s="8" t="n"/>
      <c r="B77" s="48" t="inlineStr">
        <is>
          <t>Mountain Top Historical Society</t>
        </is>
      </c>
      <c r="C77" s="48" t="inlineStr">
        <is>
          <t>Events; Historic; Volunteer</t>
        </is>
      </c>
      <c r="D77" s="48" t="inlineStr">
        <is>
          <t>5132 NY-23A, Haines Falls, NY 12436</t>
        </is>
      </c>
      <c r="E77" s="8" t="n">
        <v>42.1947174</v>
      </c>
      <c r="F77" s="8" t="n">
        <v>-74.092392</v>
      </c>
      <c r="H77" s="48" t="n"/>
      <c r="I77" s="48" t="n"/>
      <c r="J77" s="48" t="n"/>
      <c r="K77" s="48" t="n"/>
      <c r="L77" s="48" t="n"/>
      <c r="M77" s="48" t="n"/>
      <c r="N77" s="48" t="n"/>
      <c r="O77" s="61" t="inlineStr">
        <is>
          <t>https://mths.org/</t>
        </is>
      </c>
      <c r="P77" s="39" t="inlineStr">
        <is>
          <t>+1 518-589-6657</t>
        </is>
      </c>
      <c r="Q77" s="48" t="inlineStr">
        <is>
          <t>📜</t>
        </is>
      </c>
      <c r="T77" s="0" t="inlineStr">
        <is>
          <t>2026-08-31 Tag added per Laurie (volunteer-orgs pass): Volunteer.
Glyph set 📜 2026-09-06 per Laurie | 2026-09-14: campus + Kaaterskill Rail Trail open every day, year-round — hours left BLANK intentionally so the pin stays neutral (never dimmed, never glowing). Visitors Center opens seasonally when volunteers are available (not a fixed schedule). mths.org. Do not fill day-hours.</t>
        </is>
      </c>
      <c r="U77" s="39" t="inlineStr">
        <is>
          <t>Yes</t>
        </is>
      </c>
      <c r="V77" s="39" t="inlineStr">
        <is>
          <t>premise</t>
        </is>
      </c>
    </row>
    <row r="78" ht="15.75" customHeight="1" s="86">
      <c r="A78" s="8" t="n"/>
      <c r="B78" s="48" t="inlineStr">
        <is>
          <t>Spiral House Park</t>
        </is>
      </c>
      <c r="C78" s="48" t="inlineStr">
        <is>
          <t>Architecture; Arts; Historic; Hiking; Sculpture; Sculpture Park</t>
        </is>
      </c>
      <c r="D78" s="48" t="inlineStr">
        <is>
          <t>185 Fish Creek Rd, Saugerties, NY 12477</t>
        </is>
      </c>
      <c r="E78" s="48" t="n">
        <v>42.0705599</v>
      </c>
      <c r="F78" s="48" t="n">
        <v>-74.0113293</v>
      </c>
      <c r="H78" s="48" t="inlineStr">
        <is>
          <t>Closed</t>
        </is>
      </c>
      <c r="I78" s="48" t="inlineStr">
        <is>
          <t>Closed</t>
        </is>
      </c>
      <c r="J78" s="48" t="inlineStr">
        <is>
          <t>Closed</t>
        </is>
      </c>
      <c r="K78" s="48" t="inlineStr">
        <is>
          <t>Closed</t>
        </is>
      </c>
      <c r="L78" s="48" t="inlineStr">
        <is>
          <t>Closed</t>
        </is>
      </c>
      <c r="M78" s="48" t="inlineStr">
        <is>
          <t>10am-4pm</t>
        </is>
      </c>
      <c r="N78" s="48" t="inlineStr">
        <is>
          <t>10am-4pm</t>
        </is>
      </c>
      <c r="O78" s="88" t="inlineStr">
        <is>
          <t>https://spiralhousepark.org/visit/</t>
        </is>
      </c>
      <c r="P78" s="39" t="inlineStr">
        <is>
          <t>+1 845-246-5027</t>
        </is>
      </c>
      <c r="U78" s="39" t="inlineStr">
        <is>
          <t>Yes</t>
        </is>
      </c>
      <c r="V78" s="39" t="inlineStr">
        <is>
          <t>premise</t>
        </is>
      </c>
    </row>
    <row r="79" ht="15.75" customHeight="1" s="86">
      <c r="A79" s="8" t="n"/>
      <c r="B79" s="48" t="inlineStr">
        <is>
          <t>The Sanctuary for Independent Media</t>
        </is>
      </c>
      <c r="C79" s="48" t="inlineStr">
        <is>
          <t>Arts; Radio; Live Music; Journalism; Media; Free Press; Community Space; Volunteer; Collard City Growers; NATURE Lab; People's Health Sanctuary; Sanctuary Radio; Sanctuary TV</t>
        </is>
      </c>
      <c r="D79" s="48" t="inlineStr">
        <is>
          <t>3361 6th Ave, Troy, NY 12180</t>
        </is>
      </c>
      <c r="E79" s="48" t="n">
        <v>42.7533667</v>
      </c>
      <c r="F79" s="48" t="n">
        <v>-73.6815972</v>
      </c>
      <c r="H79" s="48" t="n"/>
      <c r="I79" s="48" t="n"/>
      <c r="J79" s="48" t="n"/>
      <c r="K79" s="48" t="n"/>
      <c r="L79" s="48" t="n"/>
      <c r="M79" s="48" t="n"/>
      <c r="N79" s="48" t="n"/>
      <c r="O79" s="88" t="inlineStr">
        <is>
          <t>https://www.mediasanctuary.org/events/list/</t>
        </is>
      </c>
      <c r="P79" s="39" t="inlineStr">
        <is>
          <t>+1 518-272-2390</t>
        </is>
      </c>
      <c r="T79" s="0" t="inlineStr">
        <is>
          <t>2026-08-31 Tag added per Laurie (volunteer-orgs pass): Volunteer. | 2026-09-01 cross-tagged with its six initiatives now listed separately (Collard City Growers, NATURE Lab, PHS, Sanctuary Radio, Sanctuary TV, Youth Sanctuary).</t>
        </is>
      </c>
      <c r="U79" s="39" t="inlineStr">
        <is>
          <t>Yes</t>
        </is>
      </c>
      <c r="V79" s="39" t="inlineStr">
        <is>
          <t>premise</t>
        </is>
      </c>
    </row>
    <row r="80" ht="15.75" customHeight="1" s="86">
      <c r="A80" s="8" t="n"/>
      <c r="B80" s="48" t="inlineStr">
        <is>
          <t>Fahrenheit 451 House</t>
        </is>
      </c>
      <c r="C80" s="48" t="inlineStr">
        <is>
          <t>Arts; Book; Literary; Historic</t>
        </is>
      </c>
      <c r="D80" s="48" t="inlineStr">
        <is>
          <t>Catskill, NY 12414</t>
        </is>
      </c>
      <c r="E80" s="48" t="n">
        <v>42.21777</v>
      </c>
      <c r="F80" s="48" t="n">
        <v>-73.8646</v>
      </c>
      <c r="H80" s="48" t="n"/>
      <c r="I80" s="48" t="n"/>
      <c r="J80" s="48" t="n"/>
      <c r="K80" s="48" t="n"/>
      <c r="L80" s="48" t="n"/>
      <c r="M80" s="48" t="n"/>
      <c r="N80" s="48" t="n"/>
      <c r="O80" s="88" t="inlineStr">
        <is>
          <t>https://www.instagram.com/fahrenheit451house/</t>
        </is>
      </c>
      <c r="T80" s="39" t="inlineStr">
        <is>
          <t>Approximate town-level pin (Catskill); exact address not provided</t>
        </is>
      </c>
      <c r="U80" s="39" t="inlineStr">
        <is>
          <t>Yes</t>
        </is>
      </c>
      <c r="V80" s="39" t="inlineStr">
        <is>
          <t>premise</t>
        </is>
      </c>
    </row>
    <row r="81" ht="15.75" customHeight="1" s="86">
      <c r="A81" s="8" t="n"/>
      <c r="B81" s="48" t="inlineStr">
        <is>
          <t>Arm of the Sea Theater — Tidewater Center</t>
        </is>
      </c>
      <c r="C81" s="48" t="inlineStr">
        <is>
          <t>Arts; Theater; Performance; Puppetry; Cultural Center</t>
        </is>
      </c>
      <c r="D81" s="48" t="inlineStr">
        <is>
          <t>57 E Bridge St, Saugerties, NY 12477</t>
        </is>
      </c>
      <c r="E81" s="48" t="n">
        <v>42.072463</v>
      </c>
      <c r="F81" s="48" t="n">
        <v>-73.945466</v>
      </c>
      <c r="H81" s="48" t="n"/>
      <c r="I81" s="48" t="n"/>
      <c r="J81" s="48" t="n"/>
      <c r="K81" s="48" t="n"/>
      <c r="L81" s="48" t="n"/>
      <c r="M81" s="48" t="n"/>
      <c r="N81" s="48" t="n"/>
      <c r="O81" s="88" t="inlineStr">
        <is>
          <t>https://www.armofthesea.org/the-tidewater-center</t>
        </is>
      </c>
      <c r="P81" s="39" t="inlineStr">
        <is>
          <t>+1 845-246-7873</t>
        </is>
      </c>
      <c r="U81" s="39" t="inlineStr">
        <is>
          <t>Yes</t>
        </is>
      </c>
      <c r="V81" s="39" t="inlineStr">
        <is>
          <t>premise</t>
        </is>
      </c>
    </row>
    <row r="82" ht="15.75" customHeight="1" s="86">
      <c r="A82" s="8" t="n"/>
      <c r="B82" s="48" t="inlineStr">
        <is>
          <t>The Stissing Center</t>
        </is>
      </c>
      <c r="C82" s="48" t="inlineStr">
        <is>
          <t>Arts; Theater; Music; Performance; Cultural Center</t>
        </is>
      </c>
      <c r="D82" s="48" t="inlineStr">
        <is>
          <t>2950 W Church St, Pine Plains, NY 12567</t>
        </is>
      </c>
      <c r="E82" s="48" t="n">
        <v>41.9796378</v>
      </c>
      <c r="F82" s="48" t="n">
        <v>-73.6571565</v>
      </c>
      <c r="H82" s="48" t="inlineStr">
        <is>
          <t>Closed</t>
        </is>
      </c>
      <c r="I82" s="48" t="inlineStr">
        <is>
          <t>Closed</t>
        </is>
      </c>
      <c r="J82" s="48" t="inlineStr">
        <is>
          <t>Closed</t>
        </is>
      </c>
      <c r="K82" s="48" t="inlineStr">
        <is>
          <t>Closed</t>
        </is>
      </c>
      <c r="L82" s="48" t="inlineStr">
        <is>
          <t>9am-5pm</t>
        </is>
      </c>
      <c r="M82" s="48" t="inlineStr">
        <is>
          <t>7:30pm-9:30pm</t>
        </is>
      </c>
      <c r="N82" s="48" t="inlineStr">
        <is>
          <t>3pm-5pm</t>
        </is>
      </c>
      <c r="O82" s="88" t="inlineStr">
        <is>
          <t>https://www.thestissingcenter.org</t>
        </is>
      </c>
      <c r="P82" s="39" t="inlineStr">
        <is>
          <t>+1 518-771-3340</t>
        </is>
      </c>
      <c r="U82" s="39" t="inlineStr">
        <is>
          <t>Yes</t>
        </is>
      </c>
      <c r="V82" s="39" t="inlineStr">
        <is>
          <t>premise</t>
        </is>
      </c>
    </row>
    <row r="83" ht="15.75" customHeight="1" s="86">
      <c r="A83" s="8" t="n"/>
      <c r="B83" s="48" t="inlineStr">
        <is>
          <t>Foreland</t>
        </is>
      </c>
      <c r="C83" s="48" t="inlineStr">
        <is>
          <t>Arts; Gallery; Event Venue</t>
        </is>
      </c>
      <c r="D83" s="48" t="inlineStr">
        <is>
          <t>111 Water St Unit 3, Catskill, NY 12414</t>
        </is>
      </c>
      <c r="E83" s="48" t="n">
        <v>42.2181117</v>
      </c>
      <c r="F83" s="48" t="n">
        <v>-73.8662987</v>
      </c>
      <c r="H83" s="48" t="inlineStr">
        <is>
          <t>Closed</t>
        </is>
      </c>
      <c r="I83" s="48" t="inlineStr">
        <is>
          <t>Closed</t>
        </is>
      </c>
      <c r="J83" s="48" t="inlineStr">
        <is>
          <t>Closed</t>
        </is>
      </c>
      <c r="K83" s="48" t="inlineStr">
        <is>
          <t>Closed</t>
        </is>
      </c>
      <c r="L83" s="48" t="inlineStr">
        <is>
          <t>11am-5pm</t>
        </is>
      </c>
      <c r="M83" s="48" t="inlineStr">
        <is>
          <t>11am-5pm</t>
        </is>
      </c>
      <c r="N83" s="48" t="inlineStr">
        <is>
          <t>11am-5pm</t>
        </is>
      </c>
      <c r="O83" s="48" t="inlineStr">
        <is>
          <t>https://www.forelandcatskill.com/</t>
        </is>
      </c>
      <c r="P83" s="39" t="inlineStr">
        <is>
          <t>+1 518-217-5127</t>
        </is>
      </c>
      <c r="T83" s="0" t="inlineStr">
        <is>
          <t>2026-08-29 URL researched: forelandcatskill.com (own site + Greene County Chamber).</t>
        </is>
      </c>
      <c r="U83" s="39" t="inlineStr">
        <is>
          <t>Yes</t>
        </is>
      </c>
      <c r="V83" s="39" t="inlineStr">
        <is>
          <t>premise</t>
        </is>
      </c>
    </row>
    <row r="84" ht="15.75" customHeight="1" s="86">
      <c r="A84" s="8" t="n"/>
      <c r="B84" s="48" t="inlineStr">
        <is>
          <t>Lumberyard Center for Film and Performing Arts</t>
        </is>
      </c>
      <c r="C84" s="48" t="inlineStr">
        <is>
          <t>Arts; Performance; Film; Theater</t>
        </is>
      </c>
      <c r="D84" s="48" t="inlineStr">
        <is>
          <t>62 Water St, Catskill, NY 12414</t>
        </is>
      </c>
      <c r="E84" s="48" t="n">
        <v>42.2164208</v>
      </c>
      <c r="F84" s="48" t="n">
        <v>-73.86582249999999</v>
      </c>
      <c r="H84" s="48" t="inlineStr">
        <is>
          <t>9am-5pm</t>
        </is>
      </c>
      <c r="I84" s="48" t="inlineStr">
        <is>
          <t>9am-5pm</t>
        </is>
      </c>
      <c r="J84" s="48" t="inlineStr">
        <is>
          <t>9am-5pm</t>
        </is>
      </c>
      <c r="K84" s="48" t="inlineStr">
        <is>
          <t>9am-5pm</t>
        </is>
      </c>
      <c r="L84" s="48" t="inlineStr">
        <is>
          <t>9am-5pm</t>
        </is>
      </c>
      <c r="M84" s="48" t="inlineStr">
        <is>
          <t>Closed</t>
        </is>
      </c>
      <c r="N84" s="48" t="inlineStr">
        <is>
          <t>Closed</t>
        </is>
      </c>
      <c r="O84" s="48" t="inlineStr">
        <is>
          <t>https://www.lumberyard.org/</t>
        </is>
      </c>
      <c r="P84" s="39" t="inlineStr">
        <is>
          <t>+1 855-459-3849</t>
        </is>
      </c>
      <c r="T84" s="0" t="inlineStr">
        <is>
          <t>2026-08-29 URL researched: lumberyard.org (own site). Non-profit performing-arts/film campus, 62 Water St, Catskill. | 2026-09-16: Display=No per Laurie — believed shut down. Press: parent org (American Dance Institute) put the campus up for sale in 2023; sealed-bid auction in early 2025, outcome unreported as of Dec 2025 (Daily Gazette); buildings sitting empty. Row retained for provenance.</t>
        </is>
      </c>
      <c r="U84" s="39" t="inlineStr">
        <is>
          <t>No</t>
        </is>
      </c>
      <c r="V84" s="39" t="inlineStr">
        <is>
          <t>premise</t>
        </is>
      </c>
    </row>
    <row r="85" ht="15.75" customHeight="1" s="86">
      <c r="A85" s="8" t="n"/>
      <c r="B85" s="48" t="inlineStr">
        <is>
          <t>Hi-Way Drive-In Theatre</t>
        </is>
      </c>
      <c r="C85" s="48" t="inlineStr">
        <is>
          <t>Arts; Drive-In; Movie Theater</t>
        </is>
      </c>
      <c r="D85" s="48" t="inlineStr">
        <is>
          <t>10699 US-9W, Coxsackie, NY 12051</t>
        </is>
      </c>
      <c r="E85" s="48" t="n">
        <v>42.3246299</v>
      </c>
      <c r="F85" s="48" t="n">
        <v>-73.8491413</v>
      </c>
      <c r="H85" s="48" t="inlineStr">
        <is>
          <t>Closed</t>
        </is>
      </c>
      <c r="I85" s="48" t="inlineStr">
        <is>
          <t>Closed</t>
        </is>
      </c>
      <c r="J85" s="48" t="inlineStr">
        <is>
          <t>7pm-2am</t>
        </is>
      </c>
      <c r="K85" s="48" t="inlineStr">
        <is>
          <t>7pm-2am</t>
        </is>
      </c>
      <c r="L85" s="48" t="inlineStr">
        <is>
          <t>7pm-2am</t>
        </is>
      </c>
      <c r="M85" s="48" t="inlineStr">
        <is>
          <t>7pm-2am</t>
        </is>
      </c>
      <c r="N85" s="48" t="inlineStr">
        <is>
          <t>7pm-2am</t>
        </is>
      </c>
      <c r="O85" s="48" t="n"/>
      <c r="P85" s="39" t="inlineStr">
        <is>
          <t>+1 518-731-8672</t>
        </is>
      </c>
      <c r="Q85" s="0" t="inlineStr">
        <is>
          <t>🍿</t>
        </is>
      </c>
      <c r="T85" s="39" t="inlineStr">
        <is>
          <t>Hidden 2026-08-29: Laurie confirmed editor-side dedupe (Display:No, not deleted) | 2026-09-16: glyph blank→🍿 (hidden duplicate row; kept consistent) per Laurie.</t>
        </is>
      </c>
      <c r="U85" s="39" t="inlineStr">
        <is>
          <t>No</t>
        </is>
      </c>
    </row>
    <row r="86" ht="15.75" customHeight="1" s="86">
      <c r="A86" s="8" t="n"/>
      <c r="B86" s="48" t="inlineStr">
        <is>
          <t>Castle Breitenbach</t>
        </is>
      </c>
      <c r="C86" s="48" t="inlineStr">
        <is>
          <t>Arts; Sculpture; Sculpture Trail; Preserve</t>
        </is>
      </c>
      <c r="D86" s="48" t="inlineStr">
        <is>
          <t>809 Township Rd, Altamont, NY 12009</t>
        </is>
      </c>
      <c r="E86" s="48" t="n">
        <v>42.7052983</v>
      </c>
      <c r="F86" s="48" t="n">
        <v>-74.0486353</v>
      </c>
      <c r="H86" s="48" t="inlineStr">
        <is>
          <t>Closed</t>
        </is>
      </c>
      <c r="I86" s="48" t="inlineStr">
        <is>
          <t>Closed</t>
        </is>
      </c>
      <c r="J86" s="48" t="inlineStr">
        <is>
          <t>Closed</t>
        </is>
      </c>
      <c r="K86" s="48" t="inlineStr">
        <is>
          <t>Closed</t>
        </is>
      </c>
      <c r="L86" s="48" t="inlineStr">
        <is>
          <t>Closed</t>
        </is>
      </c>
      <c r="M86" s="48" t="inlineStr">
        <is>
          <t>Closed</t>
        </is>
      </c>
      <c r="N86" s="48" t="inlineStr">
        <is>
          <t>12pm-4pm</t>
        </is>
      </c>
      <c r="O86" s="88" t="inlineStr">
        <is>
          <t>https://castlebreitenbach.org/</t>
        </is>
      </c>
      <c r="P86" s="39" t="inlineStr">
        <is>
          <t>+1 518-861-6054</t>
        </is>
      </c>
      <c r="Q86" s="0" t="inlineStr">
        <is>
          <t>🥾</t>
        </is>
      </c>
      <c r="T86" s="39" t="inlineStr">
        <is>
          <t>Sculpture trail open Sun 12-4pm, June-Sept, + by appointment
Glyph set 2026-09-06 per Laurie</t>
        </is>
      </c>
      <c r="U86" s="39" t="inlineStr">
        <is>
          <t>Yes</t>
        </is>
      </c>
      <c r="V86" s="39" t="inlineStr">
        <is>
          <t>premise</t>
        </is>
      </c>
    </row>
    <row r="87" ht="15.75" customHeight="1" s="86">
      <c r="A87" s="8" t="n"/>
      <c r="B87" s="48" t="inlineStr">
        <is>
          <t>Hudson Beach Glass</t>
        </is>
      </c>
      <c r="C87" s="48" t="inlineStr">
        <is>
          <t>Arts; Glassblowing; Lessons; Workshop; Studio; Gallery</t>
        </is>
      </c>
      <c r="D87" s="48" t="inlineStr">
        <is>
          <t>162 Main St, Beacon, NY 12508</t>
        </is>
      </c>
      <c r="E87" s="48" t="n">
        <v>41.5084182</v>
      </c>
      <c r="F87" s="48" t="n">
        <v>-73.9757395</v>
      </c>
      <c r="H87" s="48" t="inlineStr">
        <is>
          <t>10am-6pm</t>
        </is>
      </c>
      <c r="I87" s="48" t="inlineStr">
        <is>
          <t>10am-6pm</t>
        </is>
      </c>
      <c r="J87" s="48" t="inlineStr">
        <is>
          <t>10am-6pm</t>
        </is>
      </c>
      <c r="K87" s="48" t="inlineStr">
        <is>
          <t>10am-6pm</t>
        </is>
      </c>
      <c r="L87" s="48" t="inlineStr">
        <is>
          <t>10am-6pm</t>
        </is>
      </c>
      <c r="M87" s="48" t="inlineStr">
        <is>
          <t>10am-6pm</t>
        </is>
      </c>
      <c r="N87" s="48" t="inlineStr">
        <is>
          <t>11am-6pm</t>
        </is>
      </c>
      <c r="O87" s="88" t="inlineStr">
        <is>
          <t>https://hudsonbeachglass.com/</t>
        </is>
      </c>
      <c r="P87" s="39" t="inlineStr">
        <is>
          <t>+1 845-440-0068</t>
        </is>
      </c>
      <c r="T87" s="39" t="inlineStr">
        <is>
          <t>Glass gallery + glassblowing studio in a restored firehouse</t>
        </is>
      </c>
      <c r="U87" s="39" t="inlineStr">
        <is>
          <t>Yes</t>
        </is>
      </c>
      <c r="V87" s="39" t="inlineStr">
        <is>
          <t>premise</t>
        </is>
      </c>
    </row>
    <row r="88" ht="15.75" customHeight="1" s="86">
      <c r="A88" s="8" t="n"/>
      <c r="B88" s="48" t="inlineStr">
        <is>
          <t>Tyte Gallery</t>
        </is>
      </c>
      <c r="C88" s="48" t="inlineStr">
        <is>
          <t>Arts; Gallery; Fine Art</t>
        </is>
      </c>
      <c r="D88" s="48" t="inlineStr">
        <is>
          <t>3280 Franklin Ave, 2nd Floor, Millbrook, NY 12545</t>
        </is>
      </c>
      <c r="E88" s="48" t="n">
        <v>41.7849937</v>
      </c>
      <c r="F88" s="48" t="n">
        <v>-73.6940026</v>
      </c>
      <c r="H88" s="48" t="inlineStr">
        <is>
          <t>10am-5pm</t>
        </is>
      </c>
      <c r="I88" s="48" t="inlineStr">
        <is>
          <t>Closed</t>
        </is>
      </c>
      <c r="J88" s="48" t="inlineStr">
        <is>
          <t>Closed</t>
        </is>
      </c>
      <c r="K88" s="48" t="inlineStr">
        <is>
          <t>10am-5pm</t>
        </is>
      </c>
      <c r="L88" s="48" t="inlineStr">
        <is>
          <t>10am-5pm</t>
        </is>
      </c>
      <c r="M88" s="48" t="inlineStr">
        <is>
          <t>11am-5pm</t>
        </is>
      </c>
      <c r="N88" s="48" t="inlineStr">
        <is>
          <t>10am-4pm</t>
        </is>
      </c>
      <c r="O88" s="88" t="inlineStr">
        <is>
          <t>https://www.tytegallery.com/</t>
        </is>
      </c>
      <c r="P88" s="39" t="inlineStr">
        <is>
          <t>+1 845-677-6100</t>
        </is>
      </c>
      <c r="U88" s="39" t="inlineStr">
        <is>
          <t>Yes</t>
        </is>
      </c>
      <c r="V88" s="39" t="inlineStr">
        <is>
          <t>premise</t>
        </is>
      </c>
    </row>
    <row r="89" ht="15.75" customHeight="1" s="86">
      <c r="A89" s="8" t="n"/>
      <c r="B89" s="48" t="inlineStr">
        <is>
          <t>Distortion Society</t>
        </is>
      </c>
      <c r="C89" s="48" t="inlineStr">
        <is>
          <t>Arts; Tattoos; Gallery</t>
        </is>
      </c>
      <c r="D89" s="48" t="inlineStr">
        <is>
          <t>155 Main St, Beacon, NY 12508</t>
        </is>
      </c>
      <c r="E89" s="48" t="n">
        <v>41.5081508</v>
      </c>
      <c r="F89" s="48" t="n">
        <v>-73.9760935</v>
      </c>
      <c r="H89" s="48" t="inlineStr">
        <is>
          <t>12pm-5pm</t>
        </is>
      </c>
      <c r="I89" s="48" t="inlineStr">
        <is>
          <t>12pm-5pm</t>
        </is>
      </c>
      <c r="J89" s="48" t="inlineStr">
        <is>
          <t>12pm-5pm</t>
        </is>
      </c>
      <c r="K89" s="48" t="inlineStr">
        <is>
          <t>12pm-5pm</t>
        </is>
      </c>
      <c r="L89" s="48" t="inlineStr">
        <is>
          <t>12pm-5pm</t>
        </is>
      </c>
      <c r="M89" s="48" t="inlineStr">
        <is>
          <t>11am-6pm</t>
        </is>
      </c>
      <c r="N89" s="48" t="inlineStr">
        <is>
          <t>12pm-5pm</t>
        </is>
      </c>
      <c r="O89" s="88" t="inlineStr">
        <is>
          <t>https://www.distortionsociety.com/</t>
        </is>
      </c>
      <c r="P89" s="39" t="inlineStr">
        <is>
          <t>+1 845-202-0680</t>
        </is>
      </c>
      <c r="T89" s="39" t="inlineStr">
        <is>
          <t>Tattoo studio + contemporary art gallery</t>
        </is>
      </c>
      <c r="U89" s="39" t="inlineStr">
        <is>
          <t>Yes</t>
        </is>
      </c>
      <c r="V89" s="39" t="inlineStr">
        <is>
          <t>premise</t>
        </is>
      </c>
    </row>
    <row r="90" ht="15.75" customHeight="1" s="86">
      <c r="A90" s="8" t="n"/>
      <c r="B90" s="48" t="inlineStr">
        <is>
          <t>Woodstock Artists Association &amp; Museum</t>
        </is>
      </c>
      <c r="C90" s="48" t="inlineStr">
        <is>
          <t>Arts; Gallery; Museum</t>
        </is>
      </c>
      <c r="D90" s="48" t="inlineStr">
        <is>
          <t>28 Tinker St, Woodstock, NY 12498</t>
        </is>
      </c>
      <c r="E90" s="48" t="n">
        <v>42.0408333</v>
      </c>
      <c r="F90" s="48" t="n">
        <v>-74.11944440000001</v>
      </c>
      <c r="H90" s="48" t="inlineStr">
        <is>
          <t>Closed</t>
        </is>
      </c>
      <c r="I90" s="48" t="inlineStr">
        <is>
          <t>Closed</t>
        </is>
      </c>
      <c r="J90" s="48" t="inlineStr">
        <is>
          <t>Closed</t>
        </is>
      </c>
      <c r="K90" s="48" t="inlineStr">
        <is>
          <t>12pm-5pm</t>
        </is>
      </c>
      <c r="L90" s="48" t="inlineStr">
        <is>
          <t>12pm-5pm</t>
        </is>
      </c>
      <c r="M90" s="48" t="inlineStr">
        <is>
          <t>12pm-5pm</t>
        </is>
      </c>
      <c r="N90" s="48" t="inlineStr">
        <is>
          <t>12pm-5pm</t>
        </is>
      </c>
      <c r="O90" s="88" t="inlineStr">
        <is>
          <t>https://www.woodstockart.org/</t>
        </is>
      </c>
      <c r="P90" s="39" t="inlineStr">
        <is>
          <t>+1 845-679-2940</t>
        </is>
      </c>
      <c r="U90" s="39" t="inlineStr">
        <is>
          <t>Yes</t>
        </is>
      </c>
      <c r="V90" s="39" t="inlineStr">
        <is>
          <t>premise</t>
        </is>
      </c>
    </row>
    <row r="91" ht="15.75" customHeight="1" s="86">
      <c r="A91" s="8" t="n"/>
      <c r="B91" s="48" t="inlineStr">
        <is>
          <t>International Museum of Dinnerware Design</t>
        </is>
      </c>
      <c r="C91" s="48" t="inlineStr">
        <is>
          <t>Arts; Museum; Design</t>
        </is>
      </c>
      <c r="D91" s="48" t="inlineStr">
        <is>
          <t>524 Broadway, Kingston, NY 12401</t>
        </is>
      </c>
      <c r="E91" s="48" t="n">
        <v>41.9283584</v>
      </c>
      <c r="F91" s="48" t="n">
        <v>-74.00085230000001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88" t="inlineStr">
        <is>
          <t>https://dinnerwaremuseum.org/</t>
        </is>
      </c>
      <c r="P91" s="39" t="inlineStr">
        <is>
          <t>+1 845-383-1333</t>
        </is>
      </c>
      <c r="U91" s="39" t="inlineStr">
        <is>
          <t>Yes</t>
        </is>
      </c>
      <c r="V91" s="39" t="inlineStr">
        <is>
          <t>premise</t>
        </is>
      </c>
    </row>
    <row r="92" ht="15.75" customHeight="1" s="86">
      <c r="A92" s="8" t="n"/>
      <c r="B92" s="48" t="inlineStr">
        <is>
          <t>RUTHANN Gallery</t>
        </is>
      </c>
      <c r="C92" s="48" t="inlineStr">
        <is>
          <t>Arts; Gallery</t>
        </is>
      </c>
      <c r="D92" s="48" t="inlineStr">
        <is>
          <t>453 Main St, Catskill, NY 12414</t>
        </is>
      </c>
      <c r="E92" s="48" t="n">
        <v>42.2215135</v>
      </c>
      <c r="F92" s="48" t="n">
        <v>-73.866586</v>
      </c>
      <c r="H92" s="48" t="inlineStr">
        <is>
          <t>Closed</t>
        </is>
      </c>
      <c r="I92" s="48" t="inlineStr">
        <is>
          <t>Closed</t>
        </is>
      </c>
      <c r="J92" s="48" t="inlineStr">
        <is>
          <t>Closed</t>
        </is>
      </c>
      <c r="K92" s="48" t="inlineStr">
        <is>
          <t>Closed</t>
        </is>
      </c>
      <c r="L92" s="48" t="inlineStr">
        <is>
          <t>Closed</t>
        </is>
      </c>
      <c r="M92" s="48" t="inlineStr">
        <is>
          <t>1pm-5pm</t>
        </is>
      </c>
      <c r="N92" s="48" t="inlineStr">
        <is>
          <t>Closed</t>
        </is>
      </c>
      <c r="O92" s="88" t="inlineStr">
        <is>
          <t>https://www.ruthanngallery.com/</t>
        </is>
      </c>
      <c r="T92" s="0" t="inlineStr">
        <is>
          <t>2026-09-05 Tag 'CREATE Council on the Arts' added (the gallery is CREATE's, same address).</t>
        </is>
      </c>
      <c r="U92" s="39" t="inlineStr">
        <is>
          <t>Yes</t>
        </is>
      </c>
      <c r="V92" s="39" t="inlineStr">
        <is>
          <t>premise</t>
        </is>
      </c>
    </row>
    <row r="93" ht="15.75" customHeight="1" s="86">
      <c r="A93" s="8" t="n"/>
      <c r="B93" s="48" t="inlineStr">
        <is>
          <t>Kevin VanHentenryck</t>
        </is>
      </c>
      <c r="C93" s="48" t="inlineStr">
        <is>
          <t>Arts; Woodworking; Bluestone; Stone Carving; Wood Carving; Signs; Master Craftsman; Sculpture; Artists &amp; Craftspeople</t>
        </is>
      </c>
      <c r="D93" s="48" t="inlineStr">
        <is>
          <t>Hunter, NY 12442</t>
        </is>
      </c>
      <c r="E93" s="48" t="n">
        <v>42.2129</v>
      </c>
      <c r="F93" s="48" t="n">
        <v>-74.211</v>
      </c>
      <c r="H93" s="48" t="n"/>
      <c r="I93" s="48" t="n"/>
      <c r="J93" s="48" t="n"/>
      <c r="K93" s="48" t="n"/>
      <c r="L93" s="48" t="n"/>
      <c r="M93" s="48" t="n"/>
      <c r="N93" s="48" t="n"/>
      <c r="O93" s="88" t="inlineStr">
        <is>
          <t>https://www.kevinvanh.com/</t>
        </is>
      </c>
      <c r="P93" s="39" t="inlineStr">
        <is>
          <t>+1 518-989-6356</t>
        </is>
      </c>
      <c r="Q93" s="48" t="inlineStr">
        <is>
          <t>🗿</t>
        </is>
      </c>
      <c r="T93" s="39" t="inlineStr">
        <is>
          <t>Approximate pin (Hunter/mountain-top Catskills); individual craftsman, no public storefront; dual-listed in Other Necessities
Glyph set 🗿 2026-09-06 per Laurie</t>
        </is>
      </c>
      <c r="U93" s="39" t="inlineStr">
        <is>
          <t>Yes</t>
        </is>
      </c>
      <c r="V93" s="39" t="inlineStr">
        <is>
          <t>premise</t>
        </is>
      </c>
    </row>
    <row r="94" ht="15.75" customHeight="1" s="86">
      <c r="A94" s="8" t="n"/>
      <c r="B94" s="48" t="inlineStr">
        <is>
          <t>Jitterbug Sights &amp; Sounds</t>
        </is>
      </c>
      <c r="C94" s="48" t="inlineStr">
        <is>
          <t>Records; Art Supplies; Toys; Games</t>
        </is>
      </c>
      <c r="D94" s="48" t="inlineStr">
        <is>
          <t>75 Main St, Livingston Manor, NY 12758</t>
        </is>
      </c>
      <c r="E94" s="48" t="n">
        <v>41.8995934</v>
      </c>
      <c r="F94" s="48" t="n">
        <v>-74.8294054</v>
      </c>
      <c r="H94" s="48" t="inlineStr">
        <is>
          <t>10am-6pm</t>
        </is>
      </c>
      <c r="I94" s="48" t="inlineStr">
        <is>
          <t>10am-6pm</t>
        </is>
      </c>
      <c r="J94" s="48" t="inlineStr">
        <is>
          <t>10am-6pm</t>
        </is>
      </c>
      <c r="K94" s="48" t="inlineStr">
        <is>
          <t>10am-6pm</t>
        </is>
      </c>
      <c r="L94" s="48" t="inlineStr">
        <is>
          <t>10am-6pm</t>
        </is>
      </c>
      <c r="M94" s="48" t="inlineStr">
        <is>
          <t>10am-6pm</t>
        </is>
      </c>
      <c r="N94" s="48" t="inlineStr">
        <is>
          <t>10am-6pm</t>
        </is>
      </c>
      <c r="O94" s="88" t="inlineStr">
        <is>
          <t>https://www.jitterbugcatskills.com/</t>
        </is>
      </c>
      <c r="P94" s="39" t="inlineStr">
        <is>
          <t>+1 845-439-1013</t>
        </is>
      </c>
      <c r="Q94" s="0" t="inlineStr">
        <is>
          <t>🎨</t>
        </is>
      </c>
      <c r="U94" s="39" t="inlineStr">
        <is>
          <t>Yes</t>
        </is>
      </c>
      <c r="V94" s="39" t="inlineStr">
        <is>
          <t>premise</t>
        </is>
      </c>
    </row>
    <row r="95" ht="15.75" customHeight="1" s="86">
      <c r="A95" s="8" t="n"/>
      <c r="B95" s="48" t="inlineStr">
        <is>
          <t>Frugal Fabrics</t>
        </is>
      </c>
      <c r="C95" s="48" t="inlineStr">
        <is>
          <t>Sewing and Craft Supplies; Thrift; Donations; Maker; Workshop; Education; Meetups; Arts; Salvage; Creative Reuse</t>
        </is>
      </c>
      <c r="D95" s="48" t="inlineStr">
        <is>
          <t>1090 Morton Blvd, Kingston, NY 12401</t>
        </is>
      </c>
      <c r="E95" s="48" t="n">
        <v>41.961865</v>
      </c>
      <c r="F95" s="48" t="n">
        <v>-73.992633</v>
      </c>
      <c r="H95" s="48" t="inlineStr">
        <is>
          <t>11am-5pm</t>
        </is>
      </c>
      <c r="I95" s="48" t="inlineStr">
        <is>
          <t>Closed</t>
        </is>
      </c>
      <c r="J95" s="48" t="inlineStr">
        <is>
          <t>Closed</t>
        </is>
      </c>
      <c r="K95" s="48" t="inlineStr">
        <is>
          <t>11am-6pm</t>
        </is>
      </c>
      <c r="L95" s="48" t="inlineStr">
        <is>
          <t>11am-6pm</t>
        </is>
      </c>
      <c r="M95" s="48" t="inlineStr">
        <is>
          <t>11am-6pm</t>
        </is>
      </c>
      <c r="N95" s="48" t="inlineStr">
        <is>
          <t>1pm-5pm</t>
        </is>
      </c>
      <c r="O95" s="88" t="inlineStr">
        <is>
          <t>https://frugalfabrics.org/</t>
        </is>
      </c>
      <c r="P95" s="0" t="inlineStr">
        <is>
          <t>+1 845-802-0444</t>
        </is>
      </c>
      <c r="Q95" s="48" t="inlineStr">
        <is>
          <t>🧶</t>
        </is>
      </c>
      <c r="T95"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5" s="39" t="inlineStr">
        <is>
          <t>Yes</t>
        </is>
      </c>
      <c r="V95" s="39" t="inlineStr">
        <is>
          <t>premise</t>
        </is>
      </c>
    </row>
    <row r="96" ht="15.75" customHeight="1" s="86">
      <c r="A96" s="8" t="n"/>
      <c r="B96" s="48" t="inlineStr">
        <is>
          <t>Brooklyn Creative Reuse</t>
        </is>
      </c>
      <c r="C96" s="48" t="inlineStr">
        <is>
          <t>Sewing and Craft Supplies; Thrift; Donations; Maker; Workshop; Education; Meetups; Arts; Salvage; Creative Reuse</t>
        </is>
      </c>
      <c r="D96" s="48" t="inlineStr">
        <is>
          <t>254 36th Street, Space C244, Brooklyn, NY 11232</t>
        </is>
      </c>
      <c r="E96" s="48" t="n">
        <v>40.656221</v>
      </c>
      <c r="F96" s="48" t="n">
        <v>-74.007773</v>
      </c>
      <c r="H96" s="48" t="inlineStr">
        <is>
          <t>Closed</t>
        </is>
      </c>
      <c r="I96" s="48" t="inlineStr">
        <is>
          <t>Closed</t>
        </is>
      </c>
      <c r="J96" s="48" t="inlineStr">
        <is>
          <t>2pm-7pm</t>
        </is>
      </c>
      <c r="K96" s="48" t="inlineStr">
        <is>
          <t>2pm-7pm</t>
        </is>
      </c>
      <c r="L96" s="48" t="inlineStr">
        <is>
          <t>11am-6pm</t>
        </is>
      </c>
      <c r="M96" s="48" t="inlineStr">
        <is>
          <t>11am-6pm</t>
        </is>
      </c>
      <c r="N96" s="48" t="inlineStr">
        <is>
          <t>11am-6pm</t>
        </is>
      </c>
      <c r="O96" s="88" t="inlineStr">
        <is>
          <t>https://brooklyncreativereuse.org/</t>
        </is>
      </c>
      <c r="Q96" s="48" t="inlineStr">
        <is>
          <t>🧶</t>
        </is>
      </c>
      <c r="T96"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6" s="39" t="inlineStr">
        <is>
          <t>Yes</t>
        </is>
      </c>
      <c r="V96" s="39" t="inlineStr">
        <is>
          <t>premise</t>
        </is>
      </c>
    </row>
    <row r="97" ht="15.75" customHeight="1" s="86">
      <c r="A97" s="8" t="n"/>
      <c r="B97" s="48" t="inlineStr">
        <is>
          <t>Utica Creative Reuse</t>
        </is>
      </c>
      <c r="C97" s="48" t="inlineStr">
        <is>
          <t>Sewing and Craft Supplies; Thrift; Donations; Maker; Workshop; Education; Meetups; Arts; Salvage; Creative Reuse</t>
        </is>
      </c>
      <c r="D97" s="48" t="inlineStr">
        <is>
          <t>734 Columbia St, Utica, NY 13502</t>
        </is>
      </c>
      <c r="E97" s="48" t="n">
        <v>43.105141</v>
      </c>
      <c r="F97" s="48" t="n">
        <v>-75.242779</v>
      </c>
      <c r="H97" s="48" t="inlineStr">
        <is>
          <t>Closed</t>
        </is>
      </c>
      <c r="I97" s="48" t="inlineStr">
        <is>
          <t>Closed</t>
        </is>
      </c>
      <c r="J97" s="48" t="inlineStr">
        <is>
          <t>3pm-6pm</t>
        </is>
      </c>
      <c r="K97" s="48" t="inlineStr">
        <is>
          <t>3pm-6pm</t>
        </is>
      </c>
      <c r="L97" s="48" t="inlineStr">
        <is>
          <t>11am-4pm</t>
        </is>
      </c>
      <c r="M97" s="48" t="inlineStr">
        <is>
          <t>11am-4pm</t>
        </is>
      </c>
      <c r="N97" s="48" t="inlineStr">
        <is>
          <t>Closed</t>
        </is>
      </c>
      <c r="O97" s="88" t="inlineStr">
        <is>
          <t>https://uticacreativereuse.org/</t>
        </is>
      </c>
      <c r="Q97" s="48" t="inlineStr">
        <is>
          <t>🧶</t>
        </is>
      </c>
      <c r="T97"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7" s="39" t="inlineStr">
        <is>
          <t>Yes</t>
        </is>
      </c>
      <c r="V97" s="39" t="inlineStr">
        <is>
          <t>premise</t>
        </is>
      </c>
    </row>
    <row r="98" ht="15.75" customHeight="1" s="86">
      <c r="A98" s="8" t="n"/>
      <c r="B98" s="48" t="inlineStr">
        <is>
          <t>Grace Lang</t>
        </is>
      </c>
      <c r="C98" s="48" t="inlineStr">
        <is>
          <t>Artists &amp; Craftspeople; Teacher; Illustrator; Painter; Sculptor; Ceramics; Fiber Arts; Masks; Installation; Art Education; Super-Stories</t>
        </is>
      </c>
      <c r="D98" s="48" t="inlineStr">
        <is>
          <t>Upstate New York</t>
        </is>
      </c>
      <c r="E98" s="48" t="n"/>
      <c r="F98" s="48" t="n"/>
      <c r="H98" s="48" t="n"/>
      <c r="I98" s="48" t="n"/>
      <c r="J98" s="48" t="n"/>
      <c r="K98" s="48" t="n"/>
      <c r="L98" s="48" t="n"/>
      <c r="M98" s="48" t="n"/>
      <c r="N98" s="48" t="n"/>
      <c r="O98" s="88" t="inlineStr">
        <is>
          <t>https://www.grooseling.com/</t>
        </is>
      </c>
      <c r="Q98" s="48" t="inlineStr">
        <is>
          <t>🎨</t>
        </is>
      </c>
      <c r="T98"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8" s="39" t="inlineStr">
        <is>
          <t>Yes</t>
        </is>
      </c>
      <c r="V98" s="39" t="inlineStr">
        <is>
          <t>none</t>
        </is>
      </c>
    </row>
    <row r="99" ht="15.75" customHeight="1" s="86">
      <c r="A99" s="8" t="n"/>
      <c r="B99" s="48" t="inlineStr">
        <is>
          <t>Super-Stories Makers Space</t>
        </is>
      </c>
      <c r="C99" s="48" t="inlineStr">
        <is>
          <t>Makers Space; Art Education; Kids; All Ages; Workshop; Drop-In; Public Art; Nonprofit; Kinderhook; Grace Lang</t>
        </is>
      </c>
      <c r="D99" s="48" t="inlineStr">
        <is>
          <t>2 Chatham St, Kinderhook, NY 12106</t>
        </is>
      </c>
      <c r="E99" s="48" t="n">
        <v>42.3955207</v>
      </c>
      <c r="F99" s="48" t="n">
        <v>-73.6976052</v>
      </c>
      <c r="H99" s="48" t="n"/>
      <c r="I99" s="48" t="n"/>
      <c r="J99" s="48" t="n"/>
      <c r="K99" s="48" t="n"/>
      <c r="L99" s="48" t="n"/>
      <c r="M99" s="48" t="n"/>
      <c r="N99" s="48" t="n"/>
      <c r="O99" s="88" t="inlineStr">
        <is>
          <t>https://www.super-stories.org/</t>
        </is>
      </c>
      <c r="P99" s="0" t="inlineStr">
        <is>
          <t>+1 508-353-3918</t>
        </is>
      </c>
      <c r="Q99" s="48" t="inlineStr">
        <is>
          <t>✂️</t>
        </is>
      </c>
      <c r="T99"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99" s="39" t="inlineStr">
        <is>
          <t>Yes</t>
        </is>
      </c>
      <c r="V99" s="39" t="inlineStr">
        <is>
          <t>premise</t>
        </is>
      </c>
    </row>
    <row r="100" ht="15.75" customHeight="1" s="86">
      <c r="A100" s="8" t="n"/>
      <c r="B100" s="48" t="inlineStr">
        <is>
          <t>Vedder Research Library</t>
        </is>
      </c>
      <c r="C100" s="48" t="inlineStr">
        <is>
          <t>Research Library; Archive; Local History; Genealogy; Greene County Historical Society; History; Coxsackie</t>
        </is>
      </c>
      <c r="D100" s="48" t="inlineStr">
        <is>
          <t>90 County Highway 42, Coxsackie, NY 12051</t>
        </is>
      </c>
      <c r="E100" s="48" t="n">
        <v>42.3443165</v>
      </c>
      <c r="F100" s="48" t="n">
        <v>-73.8469087</v>
      </c>
      <c r="H100" s="48" t="inlineStr">
        <is>
          <t>Closed</t>
        </is>
      </c>
      <c r="I100" s="48" t="inlineStr">
        <is>
          <t>10am-12:30pm; 1:30pm-4pm</t>
        </is>
      </c>
      <c r="J100" s="48" t="inlineStr">
        <is>
          <t>10am-12:30pm; 1:30pm-4pm</t>
        </is>
      </c>
      <c r="K100" s="48" t="inlineStr">
        <is>
          <t>Closed</t>
        </is>
      </c>
      <c r="L100" s="48" t="inlineStr">
        <is>
          <t>Closed</t>
        </is>
      </c>
      <c r="M100" s="48" t="inlineStr">
        <is>
          <t>9am-12pm</t>
        </is>
      </c>
      <c r="N100" s="48" t="inlineStr">
        <is>
          <t>Closed</t>
        </is>
      </c>
      <c r="O100" s="88" t="inlineStr">
        <is>
          <t>https://vedderresearchlibrary.org/</t>
        </is>
      </c>
      <c r="P100" s="0" t="inlineStr">
        <is>
          <t>+1 518-731-1033</t>
        </is>
      </c>
      <c r="Q100" s="48" t="inlineStr">
        <is>
          <t>📜</t>
        </is>
      </c>
      <c r="T100"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0" s="39" t="inlineStr">
        <is>
          <t>Yes</t>
        </is>
      </c>
      <c r="V100" s="39" t="inlineStr">
        <is>
          <t>premise</t>
        </is>
      </c>
    </row>
    <row r="101" ht="15.75" customHeight="1" s="86">
      <c r="A101" s="8" t="n"/>
      <c r="B101" s="48" t="inlineStr">
        <is>
          <t>CREATE Council on the Arts</t>
        </is>
      </c>
      <c r="C101" s="48" t="inlineStr">
        <is>
          <t>Arts Council; Arts; Grants; Artist Services; Nonprofit; By Appointment; RUTHANN Gallery; Greene County; Columbia County; Catskills</t>
        </is>
      </c>
      <c r="D101" s="48" t="inlineStr">
        <is>
          <t>453 Main St (entrance on Brandow Alley), Catskill, NY 12414</t>
        </is>
      </c>
      <c r="E101" s="48" t="n">
        <v>42.2215135</v>
      </c>
      <c r="F101" s="48" t="n">
        <v>-73.866586</v>
      </c>
      <c r="H101" s="48" t="n"/>
      <c r="I101" s="48" t="n"/>
      <c r="J101" s="48" t="n"/>
      <c r="K101" s="48" t="n"/>
      <c r="L101" s="48" t="n"/>
      <c r="M101" s="48" t="n"/>
      <c r="N101" s="48" t="n"/>
      <c r="O101" s="88" t="inlineStr">
        <is>
          <t>https://www.createcouncil.org/</t>
        </is>
      </c>
      <c r="P101" s="0" t="inlineStr">
        <is>
          <t>+1 518-943-3400</t>
        </is>
      </c>
      <c r="Q101" s="48" t="inlineStr">
        <is>
          <t>🎭</t>
        </is>
      </c>
      <c r="T101"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1" s="39" t="inlineStr">
        <is>
          <t>Yes</t>
        </is>
      </c>
      <c r="V101" s="39" t="inlineStr">
        <is>
          <t>premise</t>
        </is>
      </c>
    </row>
    <row r="102" ht="15.75" customHeight="1" s="86">
      <c r="A102" s="8" t="n"/>
      <c r="B102" s="48" t="inlineStr">
        <is>
          <t>Prattsville Art Center &amp; Residency</t>
        </is>
      </c>
      <c r="C102" s="48" t="inlineStr">
        <is>
          <t>Arts; Gallery; Music Venue; Performance; Library; Espresso Bar; Coffee; Artist Residency; Classes; Community Center; Free Events; LGBTQ+; Digital Studio; Co-Working; Phoenix Web Collective; Prattsville; Event Venue</t>
        </is>
      </c>
      <c r="D102" s="48" t="inlineStr">
        <is>
          <t>14562 Main St (NY-23), Prattsville, NY 12468</t>
        </is>
      </c>
      <c r="E102" s="48" t="n">
        <v>42.3152399</v>
      </c>
      <c r="F102" s="48" t="n">
        <v>-74.43316849999999</v>
      </c>
      <c r="H102" s="48" t="inlineStr">
        <is>
          <t>Closed</t>
        </is>
      </c>
      <c r="I102" s="48" t="inlineStr">
        <is>
          <t>Closed</t>
        </is>
      </c>
      <c r="J102" s="48" t="inlineStr">
        <is>
          <t>Closed</t>
        </is>
      </c>
      <c r="K102" s="48" t="inlineStr">
        <is>
          <t>Closed</t>
        </is>
      </c>
      <c r="L102" s="48" t="inlineStr">
        <is>
          <t>12pm-4:30pm</t>
        </is>
      </c>
      <c r="M102" s="48" t="inlineStr">
        <is>
          <t>12pm-4:30pm</t>
        </is>
      </c>
      <c r="N102" s="48" t="inlineStr">
        <is>
          <t>12pm-4:30pm</t>
        </is>
      </c>
      <c r="O102" s="88" t="inlineStr">
        <is>
          <t>https://www.prattsvilleartcenter.org/</t>
        </is>
      </c>
      <c r="P102" s="0" t="inlineStr">
        <is>
          <t>+1 646-678-2394</t>
        </is>
      </c>
      <c r="Q102" s="48" t="inlineStr">
        <is>
          <t>🎨</t>
        </is>
      </c>
      <c r="T102"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 | 2026-09-14: hours added per Laurie (Fri-Sun 12-4:30, Mon-Thu closed).</t>
        </is>
      </c>
      <c r="U102" s="39" t="inlineStr">
        <is>
          <t>Yes</t>
        </is>
      </c>
      <c r="V102" s="39" t="inlineStr">
        <is>
          <t>premise</t>
        </is>
      </c>
    </row>
    <row r="103" ht="15.75" customHeight="1" s="86">
      <c r="A103" s="8" t="n"/>
      <c r="B103" s="48" t="inlineStr">
        <is>
          <t>Thomas Teich Photographic Arts Studio &amp; Gallery</t>
        </is>
      </c>
      <c r="C103" s="48" t="inlineStr">
        <is>
          <t>Artists &amp; Craftspeople; Photographer; Fine Art; Studio; Gallery; Nature Photography; Large-Format Film; Darkroom; Catskills; Adirondacks; Hudson River; Freehold</t>
        </is>
      </c>
      <c r="D103" s="48" t="inlineStr">
        <is>
          <t>3050 County Route 67, Freehold, NY 12431</t>
        </is>
      </c>
      <c r="E103" s="48" t="n">
        <v>42.358245</v>
      </c>
      <c r="F103" s="48" t="n">
        <v>-74.0192493</v>
      </c>
      <c r="H103" s="48" t="inlineStr">
        <is>
          <t>11am-5pm</t>
        </is>
      </c>
      <c r="I103" s="48" t="inlineStr">
        <is>
          <t>Closed</t>
        </is>
      </c>
      <c r="J103" s="48" t="inlineStr">
        <is>
          <t>Closed</t>
        </is>
      </c>
      <c r="K103" s="48" t="inlineStr">
        <is>
          <t>Closed</t>
        </is>
      </c>
      <c r="L103" s="48" t="inlineStr">
        <is>
          <t>11am-5pm</t>
        </is>
      </c>
      <c r="M103" s="48" t="inlineStr">
        <is>
          <t>11am-5pm</t>
        </is>
      </c>
      <c r="N103" s="48" t="inlineStr">
        <is>
          <t>11am-5pm</t>
        </is>
      </c>
      <c r="O103" s="88" t="inlineStr">
        <is>
          <t>https://thomasteich.com/photographs</t>
        </is>
      </c>
      <c r="P103" s="0" t="inlineStr">
        <is>
          <t>+1 518-291-7282</t>
        </is>
      </c>
      <c r="Q103" s="48" t="inlineStr">
        <is>
          <t>📷</t>
        </is>
      </c>
      <c r="T103"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3" s="39" t="inlineStr">
        <is>
          <t>Yes</t>
        </is>
      </c>
      <c r="V103" s="39" t="inlineStr">
        <is>
          <t>premise</t>
        </is>
      </c>
    </row>
    <row r="104" ht="15.75" customHeight="1" s="86">
      <c r="A104" s="8" t="n"/>
      <c r="B104" s="48" t="inlineStr">
        <is>
          <t>Luck Dragon</t>
        </is>
      </c>
      <c r="C104" s="48" t="inlineStr">
        <is>
          <t>Art Supplies; Sewing and Craft Supplies; Fabric; Notions; Yarn; Book; Classes; Workshop; Maker; Arts; Delhi</t>
        </is>
      </c>
      <c r="D104" s="48" t="inlineStr">
        <is>
          <t>100 Main St, Delhi, NY 13753</t>
        </is>
      </c>
      <c r="E104" s="48" t="n">
        <v>42.2771372</v>
      </c>
      <c r="F104" s="48" t="n">
        <v>-74.9176118</v>
      </c>
      <c r="H104" s="48" t="inlineStr">
        <is>
          <t>Closed</t>
        </is>
      </c>
      <c r="I104" s="48" t="inlineStr">
        <is>
          <t>Closed</t>
        </is>
      </c>
      <c r="J104" s="48" t="inlineStr">
        <is>
          <t>9am-4pm</t>
        </is>
      </c>
      <c r="K104" s="48" t="inlineStr">
        <is>
          <t>9am-4pm</t>
        </is>
      </c>
      <c r="L104" s="48" t="inlineStr">
        <is>
          <t>9am-4pm</t>
        </is>
      </c>
      <c r="M104" s="48" t="inlineStr">
        <is>
          <t>10am-4pm</t>
        </is>
      </c>
      <c r="N104" s="48" t="inlineStr">
        <is>
          <t>Closed</t>
        </is>
      </c>
      <c r="O104" s="88" t="inlineStr">
        <is>
          <t>https://www.instagram.com/luckdragon.space/</t>
        </is>
      </c>
      <c r="P104" s="0" t="inlineStr">
        <is>
          <t>+1 607-746-2003</t>
        </is>
      </c>
      <c r="Q104" s="48" t="inlineStr">
        <is>
          <t>🧶</t>
        </is>
      </c>
      <c r="T104"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4" s="39" t="inlineStr">
        <is>
          <t>Yes</t>
        </is>
      </c>
      <c r="V104" s="39" t="inlineStr">
        <is>
          <t>premise</t>
        </is>
      </c>
    </row>
    <row r="105" ht="15.75" customHeight="1" s="86">
      <c r="A105" s="8" t="n"/>
      <c r="B105" s="48" t="inlineStr">
        <is>
          <t>Earthworld Comics</t>
        </is>
      </c>
      <c r="C105" s="48" t="inlineStr">
        <is>
          <t>Comics; Comic Books; Manga; Back Issues; Collectibles; New Comic Book Day; Albany</t>
        </is>
      </c>
      <c r="D105" s="48" t="inlineStr">
        <is>
          <t>537 Central Ave, Albany, NY 12206</t>
        </is>
      </c>
      <c r="E105" s="48" t="n">
        <v>42.6705016</v>
      </c>
      <c r="F105" s="48" t="n">
        <v>-73.7786819</v>
      </c>
      <c r="H105" s="48" t="inlineStr">
        <is>
          <t>11am-6pm</t>
        </is>
      </c>
      <c r="I105" s="48" t="inlineStr">
        <is>
          <t>11am-6pm</t>
        </is>
      </c>
      <c r="J105" s="48" t="inlineStr">
        <is>
          <t>11am-7pm</t>
        </is>
      </c>
      <c r="K105" s="48" t="inlineStr">
        <is>
          <t>11am-7pm</t>
        </is>
      </c>
      <c r="L105" s="48" t="inlineStr">
        <is>
          <t>11am-7pm</t>
        </is>
      </c>
      <c r="M105" s="48" t="inlineStr">
        <is>
          <t>11am-6pm</t>
        </is>
      </c>
      <c r="N105" s="48" t="inlineStr">
        <is>
          <t>12pm-5pm</t>
        </is>
      </c>
      <c r="O105" s="88" t="inlineStr">
        <is>
          <t>https://www.earthworldcomics.com/</t>
        </is>
      </c>
      <c r="P105" s="0" t="inlineStr">
        <is>
          <t>+1 518-459-2400</t>
        </is>
      </c>
      <c r="Q105" s="48" t="inlineStr">
        <is>
          <t>💥</t>
        </is>
      </c>
      <c r="T105"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5" s="39" t="inlineStr">
        <is>
          <t>Yes</t>
        </is>
      </c>
      <c r="V105" s="39" t="inlineStr">
        <is>
          <t>premise</t>
        </is>
      </c>
    </row>
    <row r="106" ht="15.75" customHeight="1" s="86">
      <c r="A106" s="8" t="n"/>
      <c r="B106" s="38" t="inlineStr">
        <is>
          <t>Schoharie Valley Railroad Museum</t>
        </is>
      </c>
      <c r="C106" s="38" t="inlineStr">
        <is>
          <t>Museum; History; Railroad; Train; Family</t>
        </is>
      </c>
      <c r="D106" s="38" t="inlineStr">
        <is>
          <t>143 Depot Ln, Schoharie, NY 12157</t>
        </is>
      </c>
      <c r="E106" s="38" t="n">
        <v>42.6702258</v>
      </c>
      <c r="F106" s="38" t="n">
        <v>-74.31112469999999</v>
      </c>
      <c r="H106" s="38" t="inlineStr">
        <is>
          <t>Closed</t>
        </is>
      </c>
      <c r="I106" s="38" t="inlineStr">
        <is>
          <t>Closed</t>
        </is>
      </c>
      <c r="J106" s="38" t="inlineStr">
        <is>
          <t>Closed</t>
        </is>
      </c>
      <c r="K106" s="38" t="inlineStr">
        <is>
          <t>Closed</t>
        </is>
      </c>
      <c r="L106" s="38" t="inlineStr">
        <is>
          <t>Closed</t>
        </is>
      </c>
      <c r="M106" s="38" t="inlineStr">
        <is>
          <t>12pm-4pm</t>
        </is>
      </c>
      <c r="N106" s="38" t="inlineStr">
        <is>
          <t>12pm-4pm</t>
        </is>
      </c>
      <c r="O106" s="8" t="inlineStr">
        <is>
          <t>https://www.schoharieheritage.org/</t>
        </is>
      </c>
      <c r="P106" s="38" t="inlineStr">
        <is>
          <t>+1 518-295-7505</t>
        </is>
      </c>
      <c r="Q106" s="38" t="inlineStr">
        <is>
          <t>🚂</t>
        </is>
      </c>
      <c r="T106" s="0" t="inlineStr">
        <is>
          <t>2026-08-29 URL researched: schoharieheritage.org - also run by the Schoharie Colonial Heritage Association (same org as Palatine House). Museum complex at 143 Depot Lane, Schoharie; open Memorial Day-Columbus Day, Sat/Sun 12-4.</t>
        </is>
      </c>
      <c r="U106" s="38" t="inlineStr">
        <is>
          <t>Yes</t>
        </is>
      </c>
      <c r="V106" s="39" t="inlineStr">
        <is>
          <t>premise</t>
        </is>
      </c>
    </row>
    <row r="107" ht="15.75" customHeight="1" s="86">
      <c r="A107" s="8" t="n"/>
      <c r="B107" s="38" t="inlineStr">
        <is>
          <t>Palatine House 1743 Museum</t>
        </is>
      </c>
      <c r="C107" s="38" t="inlineStr">
        <is>
          <t>Museum; History; Historic Site; Colonial; Tours</t>
        </is>
      </c>
      <c r="D107" s="38" t="inlineStr">
        <is>
          <t>102 Warner Hill Rd, Schoharie, NY 12157</t>
        </is>
      </c>
      <c r="E107" s="38" t="n">
        <v>42.6614209</v>
      </c>
      <c r="F107" s="38" t="n">
        <v>-74.3083692</v>
      </c>
      <c r="H107" s="38" t="inlineStr">
        <is>
          <t>Closed</t>
        </is>
      </c>
      <c r="I107" s="38" t="inlineStr">
        <is>
          <t>Closed</t>
        </is>
      </c>
      <c r="J107" s="38" t="inlineStr">
        <is>
          <t>Closed</t>
        </is>
      </c>
      <c r="K107" s="38" t="inlineStr">
        <is>
          <t>Closed</t>
        </is>
      </c>
      <c r="L107" s="38" t="inlineStr">
        <is>
          <t>Closed</t>
        </is>
      </c>
      <c r="M107" s="38" t="inlineStr">
        <is>
          <t>12pm-4pm</t>
        </is>
      </c>
      <c r="N107" s="38" t="inlineStr">
        <is>
          <t>12pm-4pm</t>
        </is>
      </c>
      <c r="O107" s="8" t="inlineStr">
        <is>
          <t>https://www.schoharieheritage.org/</t>
        </is>
      </c>
      <c r="P107" s="38" t="inlineStr">
        <is>
          <t>+1 518-295-7585</t>
        </is>
      </c>
      <c r="Q107" s="38" t="inlineStr">
        <is>
          <t>🏛️</t>
        </is>
      </c>
      <c r="T107" s="0" t="inlineStr">
        <is>
          <t>2026-08-29 URL researched: schoharieheritage.org - run by the Schoharie Colonial Heritage Association (oldest building in Schoharie Co., a Lutheran parsonage). Museum on Spring St, Schoharie.</t>
        </is>
      </c>
      <c r="U107" s="38" t="inlineStr">
        <is>
          <t>Yes</t>
        </is>
      </c>
      <c r="V107" s="39" t="inlineStr">
        <is>
          <t>premise</t>
        </is>
      </c>
    </row>
    <row r="108" ht="15.75" customHeight="1" s="86">
      <c r="A108" s="8" t="n"/>
      <c r="B108" s="38" t="inlineStr">
        <is>
          <t>Rickard Hill Fossils</t>
        </is>
      </c>
      <c r="C108" s="38" t="inlineStr">
        <is>
          <t>Fossils; Nature; Geology; Family; Outdoor; Free</t>
        </is>
      </c>
      <c r="D108" s="38" t="inlineStr">
        <is>
          <t>234-270 Co Rd 1B, Schoharie, NY 12157</t>
        </is>
      </c>
      <c r="E108" s="38" t="n">
        <v>42.6636037</v>
      </c>
      <c r="F108" s="38" t="n">
        <v>-74.29900050000001</v>
      </c>
      <c r="G108" s="38" t="inlineStr">
        <is>
          <t>Roadside fossil-hunting site — park on the shoulder and search the road cut for Devonian marine fossils. Free and open anytime.</t>
        </is>
      </c>
      <c r="H108" s="38" t="inlineStr">
        <is>
          <t>Open anytime</t>
        </is>
      </c>
      <c r="I108" s="38" t="inlineStr">
        <is>
          <t>Open anytime</t>
        </is>
      </c>
      <c r="J108" s="38" t="inlineStr">
        <is>
          <t>Open anytime</t>
        </is>
      </c>
      <c r="K108" s="38" t="inlineStr">
        <is>
          <t>Open anytime</t>
        </is>
      </c>
      <c r="L108" s="38" t="inlineStr">
        <is>
          <t>Open anytime</t>
        </is>
      </c>
      <c r="M108" s="38" t="inlineStr">
        <is>
          <t>Open anytime</t>
        </is>
      </c>
      <c r="N108" s="38" t="inlineStr">
        <is>
          <t>Open anytime</t>
        </is>
      </c>
      <c r="O108" s="8" t="inlineStr">
        <is>
          <t>https://www.thefossilforum.com/topic/105448-rickard-hill-road-52020/</t>
        </is>
      </c>
      <c r="Q108" s="38" t="inlineStr">
        <is>
          <t>🦕</t>
        </is>
      </c>
      <c r="T108" s="0" t="inlineStr">
        <is>
          <t>2026-08-29 URL confirmed by Laurie: https://www.thefossilforum.com/topic/105448-rickard-hill-road-52020/</t>
        </is>
      </c>
      <c r="U108" s="38" t="inlineStr">
        <is>
          <t>Yes</t>
        </is>
      </c>
      <c r="V108" s="39" t="inlineStr">
        <is>
          <t>premise</t>
        </is>
      </c>
    </row>
    <row r="109" ht="15.75" customHeight="1" s="86">
      <c r="A109" s="8" t="n"/>
      <c r="B109" s="39" t="inlineStr">
        <is>
          <t>Bob Staake</t>
        </is>
      </c>
      <c r="C109" s="39" t="inlineStr">
        <is>
          <t>Illustrator; Artist; Designer; Artists &amp; Craftspeople; Arts; Author; Cartoonist; Children's Books; Online Shop</t>
        </is>
      </c>
      <c r="D109" s="39" t="inlineStr">
        <is>
          <t>The Bob Staake Studio, 274 Main St, Chatham, MA 02633 (mailing)</t>
        </is>
      </c>
      <c r="E109" s="8" t="n"/>
      <c r="F109" s="8" t="n"/>
      <c r="H109" s="8" t="n"/>
      <c r="I109" s="8" t="n"/>
      <c r="J109" s="8" t="n"/>
      <c r="K109" s="8" t="n"/>
      <c r="L109" s="8" t="n"/>
      <c r="M109" s="8" t="n"/>
      <c r="N109" s="8" t="n"/>
      <c r="O109" s="39" t="inlineStr">
        <is>
          <t>https://www.bobstaake.com/</t>
        </is>
      </c>
      <c r="P109" s="39" t="inlineStr">
        <is>
          <t>+1 508-280-2207</t>
        </is>
      </c>
      <c r="Q109" s="39" t="inlineStr">
        <is>
          <t>🎨</t>
        </is>
      </c>
      <c r="T109"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9" s="39" t="inlineStr">
        <is>
          <t>No</t>
        </is>
      </c>
      <c r="V109" s="39" t="inlineStr">
        <is>
          <t>none</t>
        </is>
      </c>
    </row>
    <row r="110" ht="15.75" customHeight="1" s="86">
      <c r="A110" s="8" t="n"/>
      <c r="B110" s="39" t="inlineStr">
        <is>
          <t>The Spark of Hudson</t>
        </is>
      </c>
      <c r="C110" s="48" t="inlineStr">
        <is>
          <t>Community Center; Event Venue; Programs; Workshop; Mutual Aid; Hudson; Volunteer</t>
        </is>
      </c>
      <c r="D110" s="39" t="inlineStr">
        <is>
          <t>502 Union St, Hudson, NY 12534</t>
        </is>
      </c>
      <c r="E110" s="39" t="n">
        <v>42.2490986</v>
      </c>
      <c r="F110" s="39" t="n">
        <v>-73.7870617</v>
      </c>
      <c r="H110" s="39" t="inlineStr">
        <is>
          <t>9am-5pm</t>
        </is>
      </c>
      <c r="I110" s="39" t="inlineStr">
        <is>
          <t>9am-5pm</t>
        </is>
      </c>
      <c r="J110" s="39" t="inlineStr">
        <is>
          <t>9am-5pm</t>
        </is>
      </c>
      <c r="K110" s="39" t="inlineStr">
        <is>
          <t>9am-5pm</t>
        </is>
      </c>
      <c r="L110" s="39" t="inlineStr">
        <is>
          <t>9am-5pm</t>
        </is>
      </c>
      <c r="M110" s="39" t="inlineStr">
        <is>
          <t>Closed</t>
        </is>
      </c>
      <c r="N110" s="39" t="inlineStr">
        <is>
          <t>Closed</t>
        </is>
      </c>
      <c r="O110" s="39" t="inlineStr">
        <is>
          <t>https://www.sparkofhudson.org/</t>
        </is>
      </c>
      <c r="Q110" s="39" t="inlineStr">
        <is>
          <t>✨</t>
        </is>
      </c>
      <c r="T110"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10" s="39" t="inlineStr">
        <is>
          <t>Yes</t>
        </is>
      </c>
      <c r="V110" s="39" t="inlineStr">
        <is>
          <t>premise</t>
        </is>
      </c>
    </row>
    <row r="111" ht="15.75" customHeight="1" s="86">
      <c r="A111" s="8" t="n"/>
      <c r="B111" s="39" t="inlineStr">
        <is>
          <t>Read and Read Again</t>
        </is>
      </c>
      <c r="C111" s="39" t="inlineStr">
        <is>
          <t>Bookshop; Independent Bookshop; Used Books; New Books; Online; Bookshop.org</t>
        </is>
      </c>
      <c r="D111" s="39" t="inlineStr">
        <is>
          <t>Greenville, NY 12083 (approximate pin; sells online via Bookshop.org)</t>
        </is>
      </c>
      <c r="E111" s="39" t="n">
        <v>42.409</v>
      </c>
      <c r="F111" s="39" t="n">
        <v>-74.0193</v>
      </c>
      <c r="H111" s="8" t="n"/>
      <c r="I111" s="8" t="n"/>
      <c r="J111" s="8" t="n"/>
      <c r="K111" s="8" t="n"/>
      <c r="L111" s="8" t="n"/>
      <c r="M111" s="8" t="n"/>
      <c r="N111" s="8" t="n"/>
      <c r="O111" s="39" t="inlineStr">
        <is>
          <t>https://bookshop.org/shop/readandreadagain</t>
        </is>
      </c>
      <c r="Q111" s="39" t="inlineStr">
        <is>
          <t>📚</t>
        </is>
      </c>
      <c r="T111"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11" s="39" t="inlineStr">
        <is>
          <t>Yes</t>
        </is>
      </c>
      <c r="V111" s="39" t="inlineStr">
        <is>
          <t>proxy</t>
        </is>
      </c>
    </row>
    <row r="112" ht="15.75" customHeight="1" s="86">
      <c r="A112" s="8" t="n"/>
      <c r="B112" s="39" t="inlineStr">
        <is>
          <t>Kaatscast: the Catskills Podcast</t>
        </is>
      </c>
      <c r="C112" s="39" t="inlineStr">
        <is>
          <t>Podcast; Radio; Local Media; Independent Media; Catskills; History; Arts; Online</t>
        </is>
      </c>
      <c r="D112" s="8" t="n"/>
      <c r="E112" s="8" t="n"/>
      <c r="F112" s="8" t="n"/>
      <c r="H112" s="8" t="n"/>
      <c r="I112" s="8" t="n"/>
      <c r="J112" s="8" t="n"/>
      <c r="K112" s="8" t="n"/>
      <c r="L112" s="8" t="n"/>
      <c r="M112" s="8" t="n"/>
      <c r="N112" s="8" t="n"/>
      <c r="O112" s="39" t="inlineStr">
        <is>
          <t>https://www.kaatscast.com/</t>
        </is>
      </c>
      <c r="Q112" s="39" t="inlineStr">
        <is>
          <t>🎙️</t>
        </is>
      </c>
      <c r="T112"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12" s="39" t="inlineStr">
        <is>
          <t>Yes</t>
        </is>
      </c>
      <c r="V112" s="39" t="inlineStr">
        <is>
          <t>none</t>
        </is>
      </c>
    </row>
    <row r="113" ht="15.75" customHeight="1" s="86">
      <c r="A113" s="8" t="n"/>
      <c r="B113" s="39" t="inlineStr">
        <is>
          <t>ThriftBooks</t>
        </is>
      </c>
      <c r="C113" s="39" t="inlineStr">
        <is>
          <t>Used Books; Bookshop; Online; Secondhand</t>
        </is>
      </c>
      <c r="D113" s="8" t="n"/>
      <c r="E113" s="8" t="n"/>
      <c r="F113" s="8" t="n"/>
      <c r="H113" s="8" t="n"/>
      <c r="I113" s="8" t="n"/>
      <c r="J113" s="8" t="n"/>
      <c r="K113" s="8" t="n"/>
      <c r="L113" s="8" t="n"/>
      <c r="M113" s="8" t="n"/>
      <c r="N113" s="8" t="n"/>
      <c r="O113" s="39" t="inlineStr">
        <is>
          <t>https://www.thriftbooks.com/</t>
        </is>
      </c>
      <c r="Q113" s="39" t="inlineStr">
        <is>
          <t>📚</t>
        </is>
      </c>
      <c r="T113"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13" s="39" t="inlineStr">
        <is>
          <t>Yes</t>
        </is>
      </c>
      <c r="V113" s="39" t="inlineStr">
        <is>
          <t>none</t>
        </is>
      </c>
    </row>
    <row r="114" ht="15.75" customHeight="1" s="86">
      <c r="B114" s="0" t="inlineStr">
        <is>
          <t>New York State Museum</t>
        </is>
      </c>
      <c r="C114" s="0" t="inlineStr">
        <is>
          <t>Museum; History; Science; Free</t>
        </is>
      </c>
      <c r="D114" s="0" t="inlineStr">
        <is>
          <t>222 Madison Ave, Albany, NY 12230</t>
        </is>
      </c>
      <c r="E114" s="0" t="n">
        <v>42.6485806</v>
      </c>
      <c r="F114" s="0" t="n">
        <v>-73.7611611</v>
      </c>
      <c r="H114" s="0" t="inlineStr">
        <is>
          <t>Closed</t>
        </is>
      </c>
      <c r="I114" s="0" t="inlineStr">
        <is>
          <t>9:30am-5pm</t>
        </is>
      </c>
      <c r="J114" s="0" t="inlineStr">
        <is>
          <t>9:30am-5pm</t>
        </is>
      </c>
      <c r="K114" s="0" t="inlineStr">
        <is>
          <t>9:30am-5pm</t>
        </is>
      </c>
      <c r="L114" s="0" t="inlineStr">
        <is>
          <t>9:30am-5pm</t>
        </is>
      </c>
      <c r="M114" s="0" t="inlineStr">
        <is>
          <t>9:30am-5pm</t>
        </is>
      </c>
      <c r="N114" s="0" t="inlineStr">
        <is>
          <t>9:30am-5pm</t>
        </is>
      </c>
      <c r="O114" s="0" t="inlineStr">
        <is>
          <t>https://nysm.nysed.gov/</t>
        </is>
      </c>
      <c r="P114" s="0" t="inlineStr">
        <is>
          <t>+1 518-474-5877</t>
        </is>
      </c>
      <c r="Q114" s="0" t="inlineStr">
        <is>
          <t>🖼️</t>
        </is>
      </c>
      <c r="T114"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14" s="0" t="inlineStr">
        <is>
          <t>Yes</t>
        </is>
      </c>
      <c r="V114" s="0" t="inlineStr">
        <is>
          <t>premise</t>
        </is>
      </c>
    </row>
    <row r="115" ht="15.75" customHeight="1" s="86">
      <c r="B115" s="0" t="inlineStr">
        <is>
          <t>Flatbush Brown</t>
        </is>
      </c>
      <c r="C115" s="0" t="inlineStr">
        <is>
          <t>Designer; Illustrator; Brand Design; Graphic Design; Hand Lettering; Character &amp; Mascot Design; Artists &amp; Craftspeople</t>
        </is>
      </c>
      <c r="D115" s="0" t="n"/>
      <c r="E115" s="0" t="n"/>
      <c r="F115" s="0" t="n"/>
      <c r="H115" s="0" t="n"/>
      <c r="I115" s="0" t="n"/>
      <c r="J115" s="0" t="n"/>
      <c r="K115" s="0" t="n"/>
      <c r="L115" s="0" t="n"/>
      <c r="M115" s="0" t="n"/>
      <c r="N115" s="0" t="n"/>
      <c r="O115" s="0" t="inlineStr">
        <is>
          <t>https://www.flatbushbrown.com/</t>
        </is>
      </c>
      <c r="P115" s="0" t="n"/>
      <c r="Q115" s="0" t="inlineStr">
        <is>
          <t>🎨</t>
        </is>
      </c>
      <c r="T115"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15" s="0" t="inlineStr">
        <is>
          <t>Yes</t>
        </is>
      </c>
      <c r="V115" s="0" t="inlineStr">
        <is>
          <t>none</t>
        </is>
      </c>
    </row>
    <row r="116" ht="15.75" customHeight="1" s="86">
      <c r="B116" s="0" t="inlineStr">
        <is>
          <t>Stagecoach Run Art Festival</t>
        </is>
      </c>
      <c r="C116" s="0" t="inlineStr">
        <is>
          <t>Arts; Art Festival; Artists &amp; Craftspeople; Open Studios; Free; Delaware County; Catskills; Annual; July</t>
        </is>
      </c>
      <c r="D116" s="0" t="inlineStr">
        <is>
          <t>Treadwell, NY 13846 (proxy pin: Bright Hill Press, 94 Church St)</t>
        </is>
      </c>
      <c r="E116" s="0" t="n">
        <v>42.3430951</v>
      </c>
      <c r="F116" s="0" t="n">
        <v>-75.05318389999999</v>
      </c>
      <c r="H116" s="0" t="n"/>
      <c r="I116" s="0" t="n"/>
      <c r="J116" s="0" t="n"/>
      <c r="K116" s="0" t="n"/>
      <c r="L116" s="0" t="n"/>
      <c r="M116" s="0" t="n"/>
      <c r="N116" s="0" t="n"/>
      <c r="O116" s="0" t="inlineStr">
        <is>
          <t>https://stagecoachrun.com/</t>
        </is>
      </c>
      <c r="P116" s="0" t="n"/>
      <c r="Q116" s="0" t="inlineStr">
        <is>
          <t>🎨</t>
        </is>
      </c>
      <c r="T116"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16" s="0" t="inlineStr">
        <is>
          <t>Yes</t>
        </is>
      </c>
      <c r="V116" s="0" t="inlineStr">
        <is>
          <t>proxy</t>
        </is>
      </c>
    </row>
    <row r="117" ht="15.75" customHeight="1" s="86">
      <c r="B117" s="0" t="inlineStr">
        <is>
          <t>Historic Grist Mill</t>
        </is>
      </c>
      <c r="C117" s="0" t="inlineStr">
        <is>
          <t>Museum; History; Grist Mill; Rensselaerville; Rensselaerville Historical Society; Seasonal</t>
        </is>
      </c>
      <c r="D117" s="0" t="inlineStr">
        <is>
          <t>5041 Delaware Turnpike, Rensselaerville, NY 12147</t>
        </is>
      </c>
      <c r="E117" s="0" t="n">
        <v>42.5155206</v>
      </c>
      <c r="F117" s="0" t="n">
        <v>-74.13918649999999</v>
      </c>
      <c r="H117" s="0" t="n"/>
      <c r="I117" s="0" t="n"/>
      <c r="J117" s="0" t="n"/>
      <c r="K117" s="0" t="n"/>
      <c r="L117" s="0" t="n"/>
      <c r="M117" s="0" t="n"/>
      <c r="N117" s="0" t="n"/>
      <c r="O117" s="0" t="inlineStr">
        <is>
          <t>https://rensselaervillehistoricalsociety.weebly.com/</t>
        </is>
      </c>
      <c r="P117" s="0" t="n"/>
      <c r="Q117" s="48" t="inlineStr">
        <is>
          <t>📜</t>
        </is>
      </c>
      <c r="T117"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17" s="0" t="inlineStr">
        <is>
          <t>Yes</t>
        </is>
      </c>
      <c r="V117" s="0" t="inlineStr">
        <is>
          <t>premise</t>
        </is>
      </c>
    </row>
    <row r="118" ht="15.75" customHeight="1" s="86">
      <c r="B118" s="48" t="inlineStr">
        <is>
          <t>The Local Saugerties</t>
        </is>
      </c>
      <c r="C118" s="48" t="inlineStr">
        <is>
          <t>Arts; Music; Event Space; Rentals; Live Music; Maker; Residencies</t>
        </is>
      </c>
      <c r="D118" s="48" t="n"/>
      <c r="E118" s="48" t="n"/>
      <c r="F118" s="48" t="n"/>
      <c r="H118" s="48" t="n"/>
      <c r="I118" s="48" t="n"/>
      <c r="J118" s="48" t="n"/>
      <c r="K118" s="48" t="n"/>
      <c r="L118" s="48" t="n"/>
      <c r="M118" s="48" t="n"/>
      <c r="N118" s="48" t="n"/>
      <c r="O118" s="88" t="inlineStr">
        <is>
          <t>https://www.thelocalsaugerties.com</t>
        </is>
      </c>
      <c r="P118" s="0" t="n"/>
      <c r="T118" s="0" t="inlineStr">
        <is>
          <t>Added 2026-09-06 per Laurie; directory-only resource (no map pin; events pull via ingestor instead of flat hours); arts/music/event space in Saugerties (rentals, makers, residencies).</t>
        </is>
      </c>
      <c r="U118" s="39" t="inlineStr">
        <is>
          <t>Yes</t>
        </is>
      </c>
      <c r="V118" s="39" t="inlineStr">
        <is>
          <t>none</t>
        </is>
      </c>
    </row>
    <row r="119" ht="15.75" customHeight="1" s="86">
      <c r="B119" s="48" t="inlineStr">
        <is>
          <t>Front Parlor Series</t>
        </is>
      </c>
      <c r="C119" s="48" t="inlineStr">
        <is>
          <t>Storytelling; Open Mic; Live Storytelling; Arts</t>
        </is>
      </c>
      <c r="D119" s="48" t="inlineStr">
        <is>
          <t>Troy, NY</t>
        </is>
      </c>
      <c r="E119" s="48" t="n">
        <v>42.7316427</v>
      </c>
      <c r="F119" s="48" t="n">
        <v>-73.69160479999999</v>
      </c>
      <c r="O119" s="88" t="inlineStr">
        <is>
          <t>https://frontparlorseries.wordpress.com</t>
        </is>
      </c>
      <c r="T119" s="0" t="inlineStr">
        <is>
          <t>Added 2026-09-06 per Laurie; monthly live-storytelling open mic in Troy (2nd Wed); approximate downtown-Troy pin (rotating venue; events pull).</t>
        </is>
      </c>
      <c r="U119" s="39" t="inlineStr">
        <is>
          <t>Yes</t>
        </is>
      </c>
      <c r="V119" s="39" t="inlineStr">
        <is>
          <t>proxy</t>
        </is>
      </c>
    </row>
    <row r="120" ht="15.75" customHeight="1" s="86">
      <c r="B120" s="48" t="inlineStr">
        <is>
          <t>Hudson Valley Garlic Festival</t>
        </is>
      </c>
      <c r="C120" s="48" t="inlineStr">
        <is>
          <t>Festival; Garlic; Food; Craft; Live Music; Family</t>
        </is>
      </c>
      <c r="D120" s="48" t="inlineStr">
        <is>
          <t>Cantine Memorial Complex, Saugerties, NY 12477</t>
        </is>
      </c>
      <c r="E120" s="48" t="n">
        <v>42.0866004</v>
      </c>
      <c r="F120" s="48" t="n">
        <v>-73.95462670000001</v>
      </c>
      <c r="O120" s="88" t="inlineStr">
        <is>
          <t>https://www.hvgf.org</t>
        </is>
      </c>
      <c r="T120" s="0" t="inlineStr">
        <is>
          <t>Added 2026-09-06 per Laurie; annual festival (late Sept) at Cantine Field, presented by Kiwanis Club of Saugerties; events pull dates.</t>
        </is>
      </c>
      <c r="U120" s="39" t="inlineStr">
        <is>
          <t>Yes</t>
        </is>
      </c>
      <c r="V120" s="39" t="inlineStr">
        <is>
          <t>premise</t>
        </is>
      </c>
    </row>
    <row r="121" ht="15.75" customHeight="1" s="86">
      <c r="B121" s="48" t="inlineStr">
        <is>
          <t>Historic Eastfield</t>
        </is>
      </c>
      <c r="C121" s="48" t="inlineStr">
        <is>
          <t>Historic; Living History; Trades; Craft; Workshop; Nonprofit</t>
        </is>
      </c>
      <c r="D121" s="48" t="inlineStr">
        <is>
          <t>104 Mud Pond Rd, East Nassau, NY 12062</t>
        </is>
      </c>
      <c r="E121" s="48" t="n">
        <v>42.5670836</v>
      </c>
      <c r="F121" s="48" t="n">
        <v>-73.5435319</v>
      </c>
      <c r="O121" s="88" t="inlineStr">
        <is>
          <t>https://www.historiceastfield.org</t>
        </is>
      </c>
      <c r="P121" s="0" t="inlineStr">
        <is>
          <t>+1 518-713-5304</t>
        </is>
      </c>
      <c r="T121" s="0" t="inlineStr">
        <is>
          <t>Added 2026-09-06 per Laurie; 501(c)(3) historic-trades village (Eastfield Village); workshops + Founder's Day; events pull.</t>
        </is>
      </c>
      <c r="U121" s="39" t="inlineStr">
        <is>
          <t>Yes</t>
        </is>
      </c>
      <c r="V121" s="39" t="inlineStr">
        <is>
          <t>premise</t>
        </is>
      </c>
    </row>
    <row r="122" ht="15.75" customHeight="1" s="86">
      <c r="B122" s="48" t="inlineStr">
        <is>
          <t>Last Night on Earth</t>
        </is>
      </c>
      <c r="C122" s="48" t="inlineStr">
        <is>
          <t>Artists &amp; Craftspeople; Documentaries; Film Makers; Post Production; Editing</t>
        </is>
      </c>
      <c r="O122" s="88" t="inlineStr">
        <is>
          <t>https://www.lastnightonearth.com</t>
        </is>
      </c>
      <c r="T122" s="0" t="inlineStr">
        <is>
          <t>Added 2026-09-06 per Laurie; directory-only resource (no map pin); film/documentary makers, post-production &amp; editing.</t>
        </is>
      </c>
      <c r="U122" s="39" t="inlineStr">
        <is>
          <t>Yes</t>
        </is>
      </c>
      <c r="V122" s="39" t="inlineStr">
        <is>
          <t>none</t>
        </is>
      </c>
    </row>
    <row r="123" ht="15.75" customHeight="1" s="86">
      <c r="B123" s="48" t="inlineStr">
        <is>
          <t>D.F. Birch</t>
        </is>
      </c>
      <c r="C123" s="48" t="inlineStr">
        <is>
          <t>Artists &amp; Craftspeople; Brand Design; Designer; Illustrator; Beer Labels; Breweries</t>
        </is>
      </c>
      <c r="O123" s="88" t="inlineStr">
        <is>
          <t>https://www.dfbirch.com</t>
        </is>
      </c>
      <c r="T123" s="0" t="inlineStr">
        <is>
          <t>Added 2026-09-06 per Laurie; directory-only resource (no map pin); brand design/illustration (incl. beer labels for breweries).</t>
        </is>
      </c>
      <c r="U123" s="39" t="inlineStr">
        <is>
          <t>Yes</t>
        </is>
      </c>
      <c r="V123" s="39" t="inlineStr">
        <is>
          <t>none</t>
        </is>
      </c>
    </row>
    <row r="124" ht="15.75" customHeight="1" s="86">
      <c r="B124" s="48" t="inlineStr">
        <is>
          <t>Hudson-Mohawk Industrial Gateway</t>
        </is>
      </c>
      <c r="C124" s="48" t="inlineStr">
        <is>
          <t>Museum; Industrial Heritage; History; Tours; Nonprofit</t>
        </is>
      </c>
      <c r="D124" s="48" t="inlineStr">
        <is>
          <t>1 E Industrial Pkwy, Troy, NY 12180</t>
        </is>
      </c>
      <c r="E124" s="48" t="n">
        <v>42.7099012</v>
      </c>
      <c r="F124" s="48" t="n">
        <v>-73.6990213</v>
      </c>
      <c r="H124" s="48" t="inlineStr">
        <is>
          <t>Closed</t>
        </is>
      </c>
      <c r="I124" s="48" t="inlineStr">
        <is>
          <t>Closed</t>
        </is>
      </c>
      <c r="J124" s="48" t="inlineStr">
        <is>
          <t>12pm-4pm</t>
        </is>
      </c>
      <c r="K124" s="48" t="inlineStr">
        <is>
          <t>12pm-4pm</t>
        </is>
      </c>
      <c r="L124" s="48" t="inlineStr">
        <is>
          <t>12pm-4pm</t>
        </is>
      </c>
      <c r="M124" s="48" t="inlineStr">
        <is>
          <t>Closed</t>
        </is>
      </c>
      <c r="N124" s="48" t="inlineStr">
        <is>
          <t>Closed</t>
        </is>
      </c>
      <c r="O124" s="88" t="inlineStr">
        <is>
          <t>https://hudsonmohawkgateway.org</t>
        </is>
      </c>
      <c r="P124" s="0" t="inlineStr">
        <is>
          <t>+1 518-274-5267</t>
        </is>
      </c>
      <c r="T124" s="0" t="inlineStr">
        <is>
          <t>Added 2026-09-06 per Laurie; Burden Iron Works Museum / industrial-heritage nonprofit; coords Places-verified; open to public Wed-Fri 12-4pm (contact office for group visits).</t>
        </is>
      </c>
      <c r="U124" s="39" t="inlineStr">
        <is>
          <t>Yes</t>
        </is>
      </c>
      <c r="V124" s="39" t="inlineStr">
        <is>
          <t>premise</t>
        </is>
      </c>
    </row>
    <row r="125" ht="15.75" customHeight="1" s="86">
      <c r="B125" s="48" t="inlineStr">
        <is>
          <t>St. Paul's Episcopal Church</t>
        </is>
      </c>
      <c r="C125" s="48" t="inlineStr">
        <is>
          <t>Architecture; History; Stained Glass; Tiffany Glass; Arts; Gothic Revival; Historic Church</t>
        </is>
      </c>
      <c r="D125" s="48" t="inlineStr">
        <is>
          <t>58 3rd St, Troy, NY 12180</t>
        </is>
      </c>
      <c r="E125" s="48" t="n">
        <v>42.7302543</v>
      </c>
      <c r="F125" s="48" t="n">
        <v>-73.6901493</v>
      </c>
      <c r="O125" s="88" t="inlineStr">
        <is>
          <t>https://www.stpaulstroy.org</t>
        </is>
      </c>
      <c r="P125" s="0" t="inlineStr">
        <is>
          <t>+1 518-273-7351</t>
        </is>
      </c>
      <c r="T125" s="0" t="inlineStr">
        <is>
          <t>Added 2026-09-06 per Laurie; Gothic Revival church renowned for Tiffany-designed 1890s interior &amp; stained glass; coords Places-verified. No fixed public visiting hours listed — visit via services or by contacting the parish.</t>
        </is>
      </c>
      <c r="U125" s="39" t="inlineStr">
        <is>
          <t>Yes</t>
        </is>
      </c>
      <c r="V125" s="39" t="inlineStr">
        <is>
          <t>premise</t>
        </is>
      </c>
    </row>
    <row r="126" ht="15.75" customHeight="1" s="86">
      <c r="B126" s="48" t="inlineStr">
        <is>
          <t>HHForge (Heather's Heart Forge)</t>
        </is>
      </c>
      <c r="C126" s="48" t="inlineStr">
        <is>
          <t>Blacksmithing; Bladesmithing; Knifemaking; Classes; Art Studio; Forge; Experiences</t>
        </is>
      </c>
      <c r="D126" s="48" t="inlineStr">
        <is>
          <t>25 Browns Rd, Stephentown, NY 12168</t>
        </is>
      </c>
      <c r="E126" s="48" t="n">
        <v>42.5506453</v>
      </c>
      <c r="F126" s="48" t="n">
        <v>-73.37328960000001</v>
      </c>
      <c r="O126" s="88" t="inlineStr">
        <is>
          <t>https://hhforge.com</t>
        </is>
      </c>
      <c r="P126" s="0" t="inlineStr">
        <is>
          <t>+1 518-888-6462</t>
        </is>
      </c>
      <c r="Q126" s="0" t="inlineStr">
        <is>
          <t>🧲</t>
        </is>
      </c>
      <c r="T126" s="0" t="inlineStr">
        <is>
          <t>Added 2026-09-06 per Laurie; blacksmithing/bladesmithing classes &amp; studio (Steve &amp; Heather) at 25 Browns Rd; coords Places-verified. Classes by booking. Related: Hudson Valley Blacksmith (commissions) &amp; The Blacksmith's Wife (beauty) at same address.</t>
        </is>
      </c>
      <c r="U126" s="39" t="inlineStr">
        <is>
          <t>Yes</t>
        </is>
      </c>
      <c r="V126" s="39" t="inlineStr">
        <is>
          <t>premise</t>
        </is>
      </c>
    </row>
    <row r="127" ht="15.75" customHeight="1" s="86">
      <c r="B127" s="48" t="inlineStr">
        <is>
          <t>HHForge (Heather's Heart Forge)</t>
        </is>
      </c>
      <c r="C127" s="48" t="inlineStr">
        <is>
          <t>Blacksmithing; Bladesmithing; Knifemaking; Classes; Art Studio; Forge; Experiences</t>
        </is>
      </c>
      <c r="D127" s="48" t="inlineStr">
        <is>
          <t>25 Browns Rd, Stephentown, NY 12168</t>
        </is>
      </c>
      <c r="E127" s="48" t="n">
        <v>42.5506453</v>
      </c>
      <c r="F127" s="48" t="n">
        <v>-73.37328960000001</v>
      </c>
      <c r="O127" s="88" t="inlineStr">
        <is>
          <t>https://hhforge.com</t>
        </is>
      </c>
      <c r="P127" s="0" t="inlineStr">
        <is>
          <t>+1 518-888-6462</t>
        </is>
      </c>
      <c r="Q127" s="0" t="inlineStr">
        <is>
          <t>🧲</t>
        </is>
      </c>
      <c r="T127" s="0" t="inlineStr">
        <is>
          <t>Added 2026-09-06 per Laurie; blacksmithing/bladesmithing classes &amp; art studio; coords Places-verified; classes by booking (no set walk-in hours). Hidden 2026-09-10 — exact duplicate of row 1019 (same name/address/coords); kept per never-delete rule.</t>
        </is>
      </c>
      <c r="U127" s="39" t="inlineStr">
        <is>
          <t>No</t>
        </is>
      </c>
      <c r="V127" s="39" t="inlineStr">
        <is>
          <t>premise</t>
        </is>
      </c>
    </row>
    <row r="128" ht="15.75" customHeight="1" s="86">
      <c r="B128" s="48" t="inlineStr">
        <is>
          <t>Adirondack Folk School</t>
        </is>
      </c>
      <c r="C128" s="48" t="inlineStr">
        <is>
          <t>Folk School; Craft; Classes; Woodworking; Blacksmithing; Fiber Arts; Basketry; Art School; Education; Nonprofit; Adirondack Folk School</t>
        </is>
      </c>
      <c r="D128" s="48" t="inlineStr">
        <is>
          <t>51 Main St, Lake Luzerne, NY 12846</t>
        </is>
      </c>
      <c r="E128" s="48" t="n">
        <v>43.3203925</v>
      </c>
      <c r="F128" s="48" t="n">
        <v>-73.84166949999999</v>
      </c>
      <c r="H128" s="48" t="inlineStr">
        <is>
          <t>9am-4pm</t>
        </is>
      </c>
      <c r="I128" s="48" t="inlineStr">
        <is>
          <t>9am-4pm</t>
        </is>
      </c>
      <c r="J128" s="48" t="inlineStr">
        <is>
          <t>9am-4pm</t>
        </is>
      </c>
      <c r="K128" s="48" t="inlineStr">
        <is>
          <t>9am-4pm</t>
        </is>
      </c>
      <c r="L128" s="48" t="inlineStr">
        <is>
          <t>9am-4pm</t>
        </is>
      </c>
      <c r="M128" s="48" t="inlineStr">
        <is>
          <t>9am-4pm</t>
        </is>
      </c>
      <c r="N128" s="48" t="inlineStr">
        <is>
          <t>9am-4pm</t>
        </is>
      </c>
      <c r="O128" s="88" t="inlineStr">
        <is>
          <t>https://adirondackfolkschool.org</t>
        </is>
      </c>
      <c r="P128" s="0" t="inlineStr">
        <is>
          <t>+1 518-696-2400</t>
        </is>
      </c>
      <c r="T128"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28" s="39" t="inlineStr">
        <is>
          <t>Yes</t>
        </is>
      </c>
      <c r="V128" s="39" t="inlineStr">
        <is>
          <t>premise</t>
        </is>
      </c>
    </row>
    <row r="129" ht="15.75" customHeight="1" s="86">
      <c r="B129" s="48" t="inlineStr">
        <is>
          <t>Adirondack Folk School – Lake George Outlet</t>
        </is>
      </c>
      <c r="C129" s="48" t="inlineStr">
        <is>
          <t>Folk School; Weaving; Woodworking; Studio; Classes; Craft; Annex; Adirondack Folk School</t>
        </is>
      </c>
      <c r="D129" s="48" t="inlineStr">
        <is>
          <t>1476 US-9, Lake George, NY 12845</t>
        </is>
      </c>
      <c r="E129" s="48" t="n">
        <v>43.3678711</v>
      </c>
      <c r="F129" s="48" t="n">
        <v>-73.69721439999999</v>
      </c>
      <c r="O129" s="88" t="inlineStr">
        <is>
          <t>https://adirondackfolkschool.org</t>
        </is>
      </c>
      <c r="P129" s="0" t="inlineStr">
        <is>
          <t>+1 518-696-2400</t>
        </is>
      </c>
      <c r="T129" s="0" t="inlineStr">
        <is>
          <t>Added 2026-09-06 per Laurie; the Adirondack Folk School's Lake George Outlet — the Alfred Z. Solomon Weaving &amp; Woodworking Studio (annex for larger classes); coords Places-verified for 1476 US-9. Same org as the Lake Luzerne main campus.</t>
        </is>
      </c>
      <c r="U129" s="39" t="inlineStr">
        <is>
          <t>Yes</t>
        </is>
      </c>
      <c r="V129" s="39" t="inlineStr">
        <is>
          <t>premise</t>
        </is>
      </c>
    </row>
    <row r="130" ht="15.75" customHeight="1" s="86">
      <c r="B130" s="48" t="inlineStr">
        <is>
          <t>Rochester Arc + Flame Center</t>
        </is>
      </c>
      <c r="C130" s="48" t="inlineStr">
        <is>
          <t>Welding; Blacksmithing; Bladesmithing; Glass; Flameworking; Beadmaking; Jewelry; Metal Sculpture; Classes; Art School; Gallery; Career Training</t>
        </is>
      </c>
      <c r="D130" s="48" t="inlineStr">
        <is>
          <t>125 Fedex Way, Rochester, NY 14624</t>
        </is>
      </c>
      <c r="E130" s="48" t="n">
        <v>43.1574765</v>
      </c>
      <c r="F130" s="48" t="n">
        <v>-77.75213770000001</v>
      </c>
      <c r="H130" s="48" t="inlineStr">
        <is>
          <t>10am-6pm</t>
        </is>
      </c>
      <c r="I130" s="48" t="inlineStr">
        <is>
          <t>10am-6pm</t>
        </is>
      </c>
      <c r="J130" s="48" t="inlineStr">
        <is>
          <t>10am-6pm</t>
        </is>
      </c>
      <c r="K130" s="48" t="inlineStr">
        <is>
          <t>10am-6pm</t>
        </is>
      </c>
      <c r="L130" s="48" t="inlineStr">
        <is>
          <t>10am-6pm</t>
        </is>
      </c>
      <c r="M130" s="48" t="inlineStr">
        <is>
          <t>Closed</t>
        </is>
      </c>
      <c r="N130" s="48" t="inlineStr">
        <is>
          <t>Closed</t>
        </is>
      </c>
      <c r="O130" s="88" t="inlineStr">
        <is>
          <t>https://www.rocafc.com</t>
        </is>
      </c>
      <c r="P130" s="0" t="inlineStr">
        <is>
          <t>+1 585-349-7110</t>
        </is>
      </c>
      <c r="Q130" s="0" t="inlineStr">
        <is>
          <t>🧲</t>
        </is>
      </c>
      <c r="T130" s="0" t="inlineStr">
        <is>
          <t>Added 2026-09-06 per Laurie; Western NY school for welding, smithing, glass &amp; jewelry (11,000 sqft, since 2012); coords Places-verified. Walk-in hours Mon-Fri 10am-6pm per rocafc.com (Google shows 9-5:30/6); class schedule varies. Email info@rocafc.com.</t>
        </is>
      </c>
      <c r="U130" s="39" t="inlineStr">
        <is>
          <t>Yes</t>
        </is>
      </c>
      <c r="V130" s="39" t="inlineStr">
        <is>
          <t>premise</t>
        </is>
      </c>
    </row>
    <row r="131" ht="15.75" customHeight="1" s="86">
      <c r="B131" s="48" t="inlineStr">
        <is>
          <t>Salem Art Works</t>
        </is>
      </c>
      <c r="C131" s="48" t="inlineStr">
        <is>
          <t>Sculpture Park; Art Colony; Gallery; Residency; Glassblowing; Welding; Outdoor Art; Hiking; Nonprofit; Free Admission</t>
        </is>
      </c>
      <c r="D131" s="48" t="inlineStr">
        <is>
          <t>19 Cary Ln, Salem, NY 12865</t>
        </is>
      </c>
      <c r="E131" s="48" t="n">
        <v>43.172391</v>
      </c>
      <c r="F131" s="48" t="n">
        <v>-73.3334703</v>
      </c>
      <c r="H131" s="48" t="inlineStr">
        <is>
          <t>Dawn to Dusk</t>
        </is>
      </c>
      <c r="I131" s="48" t="inlineStr">
        <is>
          <t>Dawn to Dusk</t>
        </is>
      </c>
      <c r="J131" s="48" t="inlineStr">
        <is>
          <t>Dawn to Dusk</t>
        </is>
      </c>
      <c r="K131" s="48" t="inlineStr">
        <is>
          <t>Dawn to Dusk</t>
        </is>
      </c>
      <c r="L131" s="48" t="inlineStr">
        <is>
          <t>Dawn to Dusk</t>
        </is>
      </c>
      <c r="M131" s="48" t="inlineStr">
        <is>
          <t>Dawn to Dusk</t>
        </is>
      </c>
      <c r="N131" s="48" t="inlineStr">
        <is>
          <t>Dawn to Dusk</t>
        </is>
      </c>
      <c r="P131" s="0" t="inlineStr">
        <is>
          <t>+1 518-854-7674</t>
        </is>
      </c>
      <c r="T131" s="0" t="inlineStr">
        <is>
          <t>Added 2026-09-06 per Laurie; 190-acre sculpture park &amp; art colony (glassblowing, welding, residencies), free admission; coords Places-verified. Park open dawn-to-dusk; office by appointment only.</t>
        </is>
      </c>
      <c r="U131" s="39" t="inlineStr">
        <is>
          <t>Yes</t>
        </is>
      </c>
      <c r="V131" s="39" t="inlineStr">
        <is>
          <t>premise</t>
        </is>
      </c>
    </row>
    <row r="132" ht="15.75" customHeight="1" s="86">
      <c r="B132" s="48" t="inlineStr">
        <is>
          <t>Nazz Forge</t>
        </is>
      </c>
      <c r="C132" s="48" t="inlineStr">
        <is>
          <t>Blacksmithing; Forge; Classes; Metalworking; Bladesmithing; Knifemaking; Art Studio; Shop</t>
        </is>
      </c>
      <c r="D132" s="48" t="inlineStr">
        <is>
          <t>52 34th St, Bldg 6, 1st Fl (1-BSE), Brooklyn, NY 11232</t>
        </is>
      </c>
      <c r="E132" s="48" t="n">
        <v>40.657391</v>
      </c>
      <c r="F132" s="48" t="n">
        <v>-74.00675409999999</v>
      </c>
      <c r="O132" s="88" t="inlineStr">
        <is>
          <t>https://www.nazzforge.com</t>
        </is>
      </c>
      <c r="P132" s="0" t="inlineStr">
        <is>
          <t>+1 848-222-2996</t>
        </is>
      </c>
      <c r="Q132" s="0" t="inlineStr">
        <is>
          <t>🧲</t>
        </is>
      </c>
      <c r="T132" s="0" t="inlineStr">
        <is>
          <t>Added 2026-09-06 per Laurie; Brooklyn blacksmithing school + shop (classes, knives, trinkets); coords Places-verified. Contact: info@nazzforge.com (preferred); please read the website before calling. Class schedule varies (no set walk-in hours).</t>
        </is>
      </c>
      <c r="U132" s="39" t="inlineStr">
        <is>
          <t>Yes</t>
        </is>
      </c>
      <c r="V132" s="39" t="inlineStr">
        <is>
          <t>premise</t>
        </is>
      </c>
    </row>
    <row r="133" ht="15.75" customHeight="1" s="86">
      <c r="B133" s="48" t="inlineStr">
        <is>
          <t>She-Weld</t>
        </is>
      </c>
      <c r="C133" s="48" t="inlineStr">
        <is>
          <t>Blacksmithing; Welding; Knifemaking; Bladesmithing; Classes; Metalworking; Art Studio; Women-Owned</t>
        </is>
      </c>
      <c r="D133" s="48" t="inlineStr">
        <is>
          <t>182 Halleck St, Brooklyn, NY 11231</t>
        </is>
      </c>
      <c r="E133" s="48" t="n">
        <v>40.6702548</v>
      </c>
      <c r="F133" s="48" t="n">
        <v>-74.0009498</v>
      </c>
      <c r="O133" s="88" t="inlineStr">
        <is>
          <t>https://www.she-weld.com</t>
        </is>
      </c>
      <c r="Q133" s="0" t="inlineStr">
        <is>
          <t>🧲</t>
        </is>
      </c>
      <c r="T133" s="0" t="inlineStr">
        <is>
          <t>Added 2026-09-06 per Laurie; Brooklyn blacksmith &amp; welding school (welding, knife making, blacksmithing) led by artist-blacksmith Marsha Trattner; coords Places-verified. Classes for all levels; schedule varies (no set walk-in hours).</t>
        </is>
      </c>
      <c r="U133" s="39" t="inlineStr">
        <is>
          <t>Yes</t>
        </is>
      </c>
      <c r="V133" s="39" t="inlineStr">
        <is>
          <t>premise</t>
        </is>
      </c>
    </row>
    <row r="134" ht="15.75" customHeight="1" s="86">
      <c r="B134" s="48" t="inlineStr">
        <is>
          <t>Museum for Art in Wood</t>
        </is>
      </c>
      <c r="C134" s="48" t="inlineStr">
        <is>
          <t>Museum; Wood Art; Craft; Gallery; Woodworking; Sculpture; Free</t>
        </is>
      </c>
      <c r="D134" s="48" t="inlineStr">
        <is>
          <t>141 N 3rd St, Philadelphia, PA 19106</t>
        </is>
      </c>
      <c r="E134" s="48" t="n">
        <v>39.9533686</v>
      </c>
      <c r="F134" s="48" t="n">
        <v>-75.14473169999999</v>
      </c>
      <c r="H134" s="48" t="inlineStr">
        <is>
          <t>Closed</t>
        </is>
      </c>
      <c r="I134" s="48" t="inlineStr">
        <is>
          <t>Closed</t>
        </is>
      </c>
      <c r="J134" s="48" t="inlineStr">
        <is>
          <t>11:30am-5pm</t>
        </is>
      </c>
      <c r="K134" s="48" t="inlineStr">
        <is>
          <t>11:30am-5pm</t>
        </is>
      </c>
      <c r="L134" s="48" t="inlineStr">
        <is>
          <t>11:30am-5pm</t>
        </is>
      </c>
      <c r="M134" s="48" t="inlineStr">
        <is>
          <t>11:30am-5pm</t>
        </is>
      </c>
      <c r="N134" s="48" t="inlineStr">
        <is>
          <t>11:30am-5pm</t>
        </is>
      </c>
      <c r="O134" s="88" t="inlineStr">
        <is>
          <t>https://museumforartinwood.org</t>
        </is>
      </c>
      <c r="P134" s="0" t="inlineStr">
        <is>
          <t>+1 215-923-8000</t>
        </is>
      </c>
      <c r="T134"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34" s="39" t="inlineStr">
        <is>
          <t>Yes</t>
        </is>
      </c>
      <c r="V134" s="39" t="inlineStr">
        <is>
          <t>premise</t>
        </is>
      </c>
    </row>
    <row r="135" ht="15.75" customHeight="1" s="86">
      <c r="B135" s="48" t="inlineStr">
        <is>
          <t>RAIR (Recycled Artist In Residency)</t>
        </is>
      </c>
      <c r="C135" s="48" t="inlineStr">
        <is>
          <t>Reuse; Salvage; Arts; Residency; Maker; Artists &amp; Craftspeople; Nonprofit; Recycled Art; Sculpture</t>
        </is>
      </c>
      <c r="D135" s="48" t="inlineStr">
        <is>
          <t>7333 Milnor St, Philadelphia, PA 19136</t>
        </is>
      </c>
      <c r="E135" s="48" t="n">
        <v>40.0237642</v>
      </c>
      <c r="F135" s="48" t="n">
        <v>-75.0290006</v>
      </c>
      <c r="H135" s="48" t="inlineStr">
        <is>
          <t>Closed</t>
        </is>
      </c>
      <c r="I135" s="48" t="inlineStr">
        <is>
          <t>9am-3pm</t>
        </is>
      </c>
      <c r="J135" s="48" t="inlineStr">
        <is>
          <t>9am-3pm</t>
        </is>
      </c>
      <c r="K135" s="48" t="inlineStr">
        <is>
          <t>9am-3pm</t>
        </is>
      </c>
      <c r="L135" s="48" t="inlineStr">
        <is>
          <t>9am-3pm</t>
        </is>
      </c>
      <c r="M135" s="48" t="inlineStr">
        <is>
          <t>Closed</t>
        </is>
      </c>
      <c r="N135" s="48" t="inlineStr">
        <is>
          <t>Closed</t>
        </is>
      </c>
      <c r="O135" s="88" t="inlineStr">
        <is>
          <t>https://www.rairphilly.org</t>
        </is>
      </c>
      <c r="T135"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35" s="39" t="inlineStr">
        <is>
          <t>Yes</t>
        </is>
      </c>
      <c r="V135" s="39" t="inlineStr">
        <is>
          <t>premise</t>
        </is>
      </c>
    </row>
    <row r="136" ht="15.75" customHeight="1" s="86">
      <c r="B136" s="48" t="inlineStr">
        <is>
          <t>Mahayana Buddhist Temple – Original (64 Mott St)</t>
        </is>
      </c>
      <c r="C136" s="48" t="inlineStr">
        <is>
          <t>Architecture; Buddhist Temple; Temple; Religion; Culture; Meditation; Landmark; Free</t>
        </is>
      </c>
      <c r="D136" s="48" t="inlineStr">
        <is>
          <t>64 Mott St, New York, NY 10013</t>
        </is>
      </c>
      <c r="E136" s="48" t="n">
        <v>40.7160187</v>
      </c>
      <c r="F136" s="48" t="n">
        <v>-73.9980046</v>
      </c>
      <c r="H136" s="48" t="inlineStr">
        <is>
          <t>8:30am-5:30pm</t>
        </is>
      </c>
      <c r="I136" s="48" t="inlineStr">
        <is>
          <t>8:30am-5:30pm</t>
        </is>
      </c>
      <c r="J136" s="48" t="inlineStr">
        <is>
          <t>8:30am-5:30pm</t>
        </is>
      </c>
      <c r="K136" s="48" t="inlineStr">
        <is>
          <t>8:30am-5:30pm</t>
        </is>
      </c>
      <c r="L136" s="48" t="inlineStr">
        <is>
          <t>8:30am-5:30pm</t>
        </is>
      </c>
      <c r="M136" s="48" t="inlineStr">
        <is>
          <t>8:30am-5:30pm</t>
        </is>
      </c>
      <c r="N136" s="48" t="inlineStr">
        <is>
          <t>8:30am-5:30pm</t>
        </is>
      </c>
      <c r="O136" s="88" t="inlineStr">
        <is>
          <t>https://mahayana.us</t>
        </is>
      </c>
      <c r="P136" s="0" t="inlineStr">
        <is>
          <t>+1 212-966-6229</t>
        </is>
      </c>
      <c r="Q136" s="0" t="inlineStr">
        <is>
          <t>⛩️</t>
        </is>
      </c>
      <c r="T136" s="0" t="inlineStr">
        <is>
          <t>Added 2026-09-06 per Laurie; the Mahayana org's original temple in Chinatown (aka Eastern States Buddhist Temple — reputed oldest Buddhist temple in the US); coords Places-verified. Open 7 days 8:30am-5:30pm.</t>
        </is>
      </c>
      <c r="V136" s="39" t="inlineStr">
        <is>
          <t>premise</t>
        </is>
      </c>
    </row>
    <row r="137" ht="15.75" customHeight="1" s="86">
      <c r="B137" s="48" t="inlineStr">
        <is>
          <t>Mahayana Buddhist Temple – Retreat (Leeds)</t>
        </is>
      </c>
      <c r="C137" s="48" t="inlineStr">
        <is>
          <t>Architecture; Buddhist Temple; Temple; Religion; Culture; Meditation; Landmark; Free</t>
        </is>
      </c>
      <c r="D137" s="48" t="inlineStr">
        <is>
          <t>710 Ira Vail Rd, Leeds, NY 12451</t>
        </is>
      </c>
      <c r="E137" s="48" t="n">
        <v>42.3119107</v>
      </c>
      <c r="F137" s="48" t="n">
        <v>-73.9468014</v>
      </c>
      <c r="H137" s="48" t="inlineStr">
        <is>
          <t>8:30am-5:30pm</t>
        </is>
      </c>
      <c r="I137" s="48" t="inlineStr">
        <is>
          <t>8:30am-5:30pm</t>
        </is>
      </c>
      <c r="J137" s="48" t="inlineStr">
        <is>
          <t>8:30am-5:30pm</t>
        </is>
      </c>
      <c r="K137" s="48" t="inlineStr">
        <is>
          <t>8:30am-5:30pm</t>
        </is>
      </c>
      <c r="L137" s="48" t="inlineStr">
        <is>
          <t>8:30am-5:30pm</t>
        </is>
      </c>
      <c r="M137" s="48" t="inlineStr">
        <is>
          <t>8:30am-5:30pm</t>
        </is>
      </c>
      <c r="N137" s="48" t="inlineStr">
        <is>
          <t>8:30am-5:30pm</t>
        </is>
      </c>
      <c r="O137" s="88" t="inlineStr">
        <is>
          <t>https://mahayana.us</t>
        </is>
      </c>
      <c r="P137" s="0" t="inlineStr">
        <is>
          <t>+1 212-925-8787</t>
        </is>
      </c>
      <c r="Q137" s="0" t="inlineStr">
        <is>
          <t>⛩️</t>
        </is>
      </c>
      <c r="T137" s="0" t="inlineStr">
        <is>
          <t>Added 2026-09-06 per Laurie; Mahayana Temple retreat in Leeds (Greene Co.) — temples, statuary &amp; grounds in the Catskills; coords Places-verified. Open 7 days 8:30am-5:30pm.</t>
        </is>
      </c>
      <c r="V137" s="39" t="inlineStr">
        <is>
          <t>premise</t>
        </is>
      </c>
    </row>
    <row r="138" ht="15.75" customHeight="1" s="86">
      <c r="B138" s="48" t="inlineStr">
        <is>
          <t>Mahayana Buddhist Temple – City Campus (Canal St)</t>
        </is>
      </c>
      <c r="C138" s="48" t="inlineStr">
        <is>
          <t>Architecture; Buddhist Temple; Temple; Religion; Culture; Meditation; Landmark; Free</t>
        </is>
      </c>
      <c r="D138" s="48" t="inlineStr">
        <is>
          <t>133 Canal St, New York, NY 10002</t>
        </is>
      </c>
      <c r="E138" s="48" t="n">
        <v>40.7161406</v>
      </c>
      <c r="F138" s="48" t="n">
        <v>-73.99541809999999</v>
      </c>
      <c r="H138" s="48" t="inlineStr">
        <is>
          <t>8:30am-5:30pm</t>
        </is>
      </c>
      <c r="I138" s="48" t="inlineStr">
        <is>
          <t>8:30am-5:30pm</t>
        </is>
      </c>
      <c r="J138" s="48" t="inlineStr">
        <is>
          <t>8:30am-5:30pm</t>
        </is>
      </c>
      <c r="K138" s="48" t="inlineStr">
        <is>
          <t>8:30am-5:30pm</t>
        </is>
      </c>
      <c r="L138" s="48" t="inlineStr">
        <is>
          <t>8:30am-5:30pm</t>
        </is>
      </c>
      <c r="M138" s="48" t="inlineStr">
        <is>
          <t>8:30am-5:30pm</t>
        </is>
      </c>
      <c r="N138" s="48" t="inlineStr">
        <is>
          <t>8:30am-5:30pm</t>
        </is>
      </c>
      <c r="O138" s="88" t="inlineStr">
        <is>
          <t>https://mahayana.us</t>
        </is>
      </c>
      <c r="P138" s="0" t="inlineStr">
        <is>
          <t>+1 212-925-8787</t>
        </is>
      </c>
      <c r="Q138" s="0" t="inlineStr">
        <is>
          <t>⛩️</t>
        </is>
      </c>
      <c r="T138" s="0" t="inlineStr">
        <is>
          <t>Added 2026-09-06 per Laurie; Mahayana Temple Buddhist Association on Canal St (large Buddha, illustrated life-of-Buddha panels); coords Places-verified. Open 7 days 8:30am-5:30pm.</t>
        </is>
      </c>
      <c r="V138" s="39" t="inlineStr">
        <is>
          <t>premise</t>
        </is>
      </c>
    </row>
    <row r="139" ht="15.75" customHeight="1" s="86">
      <c r="B139" s="48" t="inlineStr">
        <is>
          <t>Grafton Peace Pagoda</t>
        </is>
      </c>
      <c r="C139" s="48" t="inlineStr">
        <is>
          <t>Peace Pagoda; Buddhist; Architecture; Landmark; Peace; Spiritual; Culture; Nonprofit; Garden; Nature</t>
        </is>
      </c>
      <c r="D139" s="48" t="inlineStr">
        <is>
          <t>87 Crandall Rd, Petersburgh, NY 12138</t>
        </is>
      </c>
      <c r="E139" s="48" t="n">
        <v>42.7509236</v>
      </c>
      <c r="F139" s="48" t="n">
        <v>-73.41115310000001</v>
      </c>
      <c r="H139" s="0" t="inlineStr">
        <is>
          <t>Dawn-Dusk</t>
        </is>
      </c>
      <c r="I139" s="0" t="inlineStr">
        <is>
          <t>Dawn-Dusk</t>
        </is>
      </c>
      <c r="J139" s="0" t="inlineStr">
        <is>
          <t>Dawn-Dusk</t>
        </is>
      </c>
      <c r="K139" s="0" t="inlineStr">
        <is>
          <t>Dawn-Dusk</t>
        </is>
      </c>
      <c r="L139" s="0" t="inlineStr">
        <is>
          <t>Dawn-Dusk</t>
        </is>
      </c>
      <c r="M139" s="0" t="inlineStr">
        <is>
          <t>Dawn-Dusk</t>
        </is>
      </c>
      <c r="N139" s="0" t="inlineStr">
        <is>
          <t>Dawn-Dusk</t>
        </is>
      </c>
      <c r="O139" s="88" t="inlineStr">
        <is>
          <t>https://www.graftonpeacepagoda.org</t>
        </is>
      </c>
      <c r="P139" s="0" t="inlineStr">
        <is>
          <t>+1 518-658-9301</t>
        </is>
      </c>
      <c r="Q139" s="0" t="inlineStr">
        <is>
          <t>🕊️</t>
        </is>
      </c>
      <c r="T139" s="0" t="inlineStr">
        <is>
          <t>Added 2026-09-06 per Laurie; 100-ft Buddhist peace pagoda (Nipponzan-Myohoji) with temple, pond &amp; gardens, tucked in the woods off a dirt road; coords Places-verified. Grounds generally open to visitors; temple hours vary. Hosts peace walks &amp; ceremonies. | 2026-09-14: hours added per Laurie: seasonally sunrise-sunset, every day, all year (Dawn-Dusk). Nipponzan Myohoji / Jun Yasuda; 518-658-9301.</t>
        </is>
      </c>
      <c r="U139" s="39" t="inlineStr">
        <is>
          <t>Yes</t>
        </is>
      </c>
      <c r="V139" s="39" t="inlineStr">
        <is>
          <t>premise</t>
        </is>
      </c>
    </row>
    <row r="140" ht="15.75" customHeight="1" s="86">
      <c r="B140" s="48" t="inlineStr">
        <is>
          <t>Manitoga / The Russel Wright Design Center</t>
        </is>
      </c>
      <c r="C140" s="48" t="inlineStr">
        <is>
          <t>Design; Arts; Nature; Modernism; Russel Wright; Tours; Museum; Historic Landmark; Trail; Architecture; Manitoga Design Collection + Shop; Lodging</t>
        </is>
      </c>
      <c r="D140" s="48" t="inlineStr">
        <is>
          <t>584 NY-9D, Garrison, NY 10524</t>
        </is>
      </c>
      <c r="E140" s="48" t="n">
        <v>41.3485649</v>
      </c>
      <c r="F140" s="48" t="n">
        <v>-73.9526328</v>
      </c>
      <c r="O140" s="88" t="inlineStr">
        <is>
          <t>https://www.visitmanitoga.org</t>
        </is>
      </c>
      <c r="P140" s="0" t="inlineStr">
        <is>
          <t>+1 845-424-3812</t>
        </is>
      </c>
      <c r="T140"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 | 2026-09-14: Lodging tag added per Laurie — overnight stays available, 2-week notice / reservations required.</t>
        </is>
      </c>
      <c r="V140" s="39" t="inlineStr">
        <is>
          <t>premise</t>
        </is>
      </c>
    </row>
    <row r="141" ht="15.75" customHeight="1" s="86">
      <c r="B141" s="48" t="inlineStr">
        <is>
          <t>Manitoga Design Collection + Shop</t>
        </is>
      </c>
      <c r="C141" s="48" t="inlineStr">
        <is>
          <t>Design; Shop; Gifts; Modernism; Russel Wright; Pottery; Exhibits; Manitoga / The Russel Wright Design Center</t>
        </is>
      </c>
      <c r="D141" s="48" t="inlineStr">
        <is>
          <t>159 Main St, Storefront A, Cold Spring, NY 10516</t>
        </is>
      </c>
      <c r="E141" s="48" t="n">
        <v>41.4191487</v>
      </c>
      <c r="F141" s="48" t="n">
        <v>-73.9559296</v>
      </c>
      <c r="H141" s="48" t="inlineStr">
        <is>
          <t>Closed</t>
        </is>
      </c>
      <c r="I141" s="48" t="inlineStr">
        <is>
          <t>Closed</t>
        </is>
      </c>
      <c r="J141" s="48" t="inlineStr">
        <is>
          <t>Closed</t>
        </is>
      </c>
      <c r="K141" s="48" t="inlineStr">
        <is>
          <t>11am-5pm</t>
        </is>
      </c>
      <c r="L141" s="48" t="inlineStr">
        <is>
          <t>11am-5pm</t>
        </is>
      </c>
      <c r="M141" s="48" t="inlineStr">
        <is>
          <t>11am-6pm</t>
        </is>
      </c>
      <c r="N141" s="48" t="inlineStr">
        <is>
          <t>11am-6pm</t>
        </is>
      </c>
      <c r="O141" s="88" t="inlineStr">
        <is>
          <t>https://www.visitmanitoga.org</t>
        </is>
      </c>
      <c r="P141" s="0" t="inlineStr">
        <is>
          <t>+1 845-422-6809</t>
        </is>
      </c>
      <c r="T141" s="0" t="inlineStr">
        <is>
          <t>Added 2026-09-06 per Laurie; Manitoga's design shop &amp; exhibits in Cold Spring (Russel Wright designs, vintage pottery); coords Places-verified. Same org as the Garrison design center. | 2026-09-14: hours added per Laurie: Thu/Fri 11-5, Sat/Sun 11-6 (Cold Spring shop).</t>
        </is>
      </c>
      <c r="V141" s="39" t="inlineStr">
        <is>
          <t>premise</t>
        </is>
      </c>
    </row>
    <row r="142" ht="15.75" customHeight="1" s="86">
      <c r="B142" s="48" t="inlineStr">
        <is>
          <t>Tannen's Magic</t>
        </is>
      </c>
      <c r="C142" s="48" t="inlineStr">
        <is>
          <t>Magic Shop; Magic; Tricks; Illusions; Novelty; Performance; Book; Hobby; Retail</t>
        </is>
      </c>
      <c r="D142" s="48" t="inlineStr">
        <is>
          <t>45 W 34th St, Suite 608, New York, NY 10001</t>
        </is>
      </c>
      <c r="E142" s="48" t="n">
        <v>40.7497331</v>
      </c>
      <c r="F142" s="48" t="n">
        <v>-73.9869243</v>
      </c>
      <c r="H142" s="48" t="inlineStr">
        <is>
          <t>11am-6pm</t>
        </is>
      </c>
      <c r="I142" s="48" t="inlineStr">
        <is>
          <t>11am-6pm</t>
        </is>
      </c>
      <c r="J142" s="48" t="inlineStr">
        <is>
          <t>11am-6pm</t>
        </is>
      </c>
      <c r="K142" s="48" t="inlineStr">
        <is>
          <t>11am-6pm</t>
        </is>
      </c>
      <c r="L142" s="48" t="inlineStr">
        <is>
          <t>11am-6pm</t>
        </is>
      </c>
      <c r="M142" s="48" t="inlineStr">
        <is>
          <t>10am-4pm</t>
        </is>
      </c>
      <c r="N142" s="48" t="inlineStr">
        <is>
          <t>Closed</t>
        </is>
      </c>
      <c r="O142" s="88" t="inlineStr">
        <is>
          <t>https://www.tannens.com</t>
        </is>
      </c>
      <c r="P142" s="0" t="inlineStr">
        <is>
          <t>+1 212-929-4500</t>
        </is>
      </c>
      <c r="T142" s="0" t="inlineStr">
        <is>
          <t>Added 2026-09-06 per Laurie; historic NYC magic shop (reputed oldest in the city) — tricks, decks, books &amp; props; staff perform sleight of hand. 6th floor, go through the 45 W silver doors. Coords Places-verified.</t>
        </is>
      </c>
      <c r="U142" s="39" t="inlineStr">
        <is>
          <t>Yes</t>
        </is>
      </c>
      <c r="V142" s="39" t="inlineStr">
        <is>
          <t>premise</t>
        </is>
      </c>
    </row>
    <row r="143" ht="15.75" customHeight="1" s="86">
      <c r="B143" s="48" t="inlineStr">
        <is>
          <t>Saint John the Baptist Ukrainian Catholic Church (Ukrainian Mountaintop)</t>
        </is>
      </c>
      <c r="C143" s="48" t="inlineStr">
        <is>
          <t>Church; Architecture; Heritage; Culture; Gift Shop; Historic; Carpathian; The Grazhda – Music &amp; Art Center of Greene County</t>
        </is>
      </c>
      <c r="D143" s="48" t="inlineStr">
        <is>
          <t>NY-23A, Jewett, NY 12442</t>
        </is>
      </c>
      <c r="E143" s="48" t="n">
        <v>42.240574</v>
      </c>
      <c r="F143" s="48" t="n">
        <v>-74.32022550000001</v>
      </c>
      <c r="M143" s="48" t="inlineStr">
        <is>
          <t>11am-1pm</t>
        </is>
      </c>
      <c r="N143" s="48" t="inlineStr">
        <is>
          <t>11am-1pm</t>
        </is>
      </c>
      <c r="O143" s="88" t="inlineStr">
        <is>
          <t>https://ukrainianmountaintop.org</t>
        </is>
      </c>
      <c r="P143" s="0" t="inlineStr">
        <is>
          <t>+1 518-263-3862</t>
        </is>
      </c>
      <c r="Q143" s="48" t="inlineStr">
        <is>
          <t>🇺🇦</t>
        </is>
      </c>
      <c r="T143"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43" s="39" t="inlineStr">
        <is>
          <t>Yes</t>
        </is>
      </c>
      <c r="V143" s="39" t="inlineStr">
        <is>
          <t>premise</t>
        </is>
      </c>
    </row>
    <row r="144" ht="15.75" customHeight="1" s="86">
      <c r="A144" s="8" t="n"/>
      <c r="B144" s="48" t="inlineStr">
        <is>
          <t>Water Street Art Studio</t>
        </is>
      </c>
      <c r="C144" s="48" t="inlineStr">
        <is>
          <t>Arts; Studio; Free; Linocut; CarveSkill</t>
        </is>
      </c>
      <c r="D144" s="48" t="inlineStr">
        <is>
          <t>126 Water Street, Catskill, NY 12414</t>
        </is>
      </c>
      <c r="E144" s="48" t="n">
        <v>42.2186405</v>
      </c>
      <c r="F144" s="48" t="n">
        <v>-73.866128</v>
      </c>
      <c r="H144" s="48" t="inlineStr">
        <is>
          <t>12pm-6pm</t>
        </is>
      </c>
      <c r="I144" s="48" t="n"/>
      <c r="J144" s="48" t="inlineStr">
        <is>
          <t>12pm-4pm</t>
        </is>
      </c>
      <c r="K144" s="48" t="inlineStr">
        <is>
          <t>12pm-4pm</t>
        </is>
      </c>
      <c r="L144" s="48" t="inlineStr">
        <is>
          <t>12pm-3pm</t>
        </is>
      </c>
      <c r="M144" s="48" t="n"/>
      <c r="N144" s="48" t="n"/>
      <c r="O144" s="88" t="inlineStr">
        <is>
          <t>https://www.instagram.com/waterstreetartstudio/</t>
        </is>
      </c>
      <c r="P144" s="0" t="inlineStr">
        <is>
          <t>+1 518-943-4651</t>
        </is>
      </c>
      <c r="Q144" s="48" t="inlineStr">
        <is>
          <t>▣</t>
        </is>
      </c>
      <c r="T144" s="0" t="inlineStr">
        <is>
          <t>Added 2026-09-12: free community art studio, Catskill; supplies provided. Coords verified via Google Places (listed there as "Water Street Center", 126 Water St). Hours per Laurie: Mon 12-6, Wed/Thu 12-4, Fri 12-3; Tue/Sat/Sun closed. Description blank by Laurie choice. | 2026-09-15: website set to Instagram @waterstreetartstudio per Laurie (was None). | 2026-09-16: hours normalized 12-6pm→12pm-6pm etc. (bare "12" had no am/pm, so the parser saw one time and the pin glowed all day) per Laurie.</t>
        </is>
      </c>
      <c r="U144" s="39" t="inlineStr">
        <is>
          <t>Yes</t>
        </is>
      </c>
      <c r="V144" s="39" t="inlineStr">
        <is>
          <t>premise</t>
        </is>
      </c>
    </row>
    <row r="145" ht="15.75" customHeight="1" s="86">
      <c r="A145" s="8" t="n"/>
      <c r="B145" s="48" t="inlineStr">
        <is>
          <t>ScotlandShop USA</t>
        </is>
      </c>
      <c r="C145" s="48" t="inlineStr">
        <is>
          <t>Tartan; Scottish; Fabric; Tailoring; Gifts; Clothing; Wool; Fiber Arts; Arts; Weaving</t>
        </is>
      </c>
      <c r="D145" s="48" t="inlineStr">
        <is>
          <t>678 Loudon Rd, Latham, NY 12110</t>
        </is>
      </c>
      <c r="E145" s="48" t="n">
        <v>42.7377657</v>
      </c>
      <c r="F145" s="48" t="n">
        <v>-73.76259229999999</v>
      </c>
      <c r="H145" s="48" t="inlineStr">
        <is>
          <t>Closed</t>
        </is>
      </c>
      <c r="I145" s="48" t="inlineStr">
        <is>
          <t>Closed</t>
        </is>
      </c>
      <c r="J145" s="48" t="inlineStr">
        <is>
          <t>10am-6pm</t>
        </is>
      </c>
      <c r="K145" s="48" t="inlineStr">
        <is>
          <t>10am-6pm</t>
        </is>
      </c>
      <c r="L145" s="48" t="inlineStr">
        <is>
          <t>10am-6pm</t>
        </is>
      </c>
      <c r="M145" s="48" t="inlineStr">
        <is>
          <t>10am-6pm</t>
        </is>
      </c>
      <c r="N145" s="48" t="inlineStr">
        <is>
          <t>Closed</t>
        </is>
      </c>
      <c r="O145" s="88" t="n"/>
      <c r="P145" s="0" t="inlineStr">
        <is>
          <t>+1 833-612-0064</t>
        </is>
      </c>
      <c r="Q145" s="48" t="inlineStr">
        <is>
          <t>🏴󠁧󠁢󠁳󠁣󠁴󠁿</t>
        </is>
      </c>
      <c r="T145" s="0"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 | 2026-09-13: moved Flowers &amp; Gifts→Arts &amp; Entertainment per Laurie.</t>
        </is>
      </c>
      <c r="U145" s="39" t="inlineStr">
        <is>
          <t>Yes</t>
        </is>
      </c>
      <c r="V145" s="39" t="inlineStr">
        <is>
          <t>premise</t>
        </is>
      </c>
    </row>
    <row r="146" ht="15.75" customHeight="1" s="86">
      <c r="A146" s="8" t="n"/>
      <c r="B146" s="48" t="inlineStr">
        <is>
          <t>Inquiring Minds Bookstore</t>
        </is>
      </c>
      <c r="C146" s="48" t="inlineStr">
        <is>
          <t>Book; Records; Physical Media</t>
        </is>
      </c>
      <c r="D146" s="48" t="inlineStr">
        <is>
          <t>200 Main St, Saugerties, NY 12477</t>
        </is>
      </c>
      <c r="E146" s="48" t="n">
        <v>42.0778076</v>
      </c>
      <c r="F146" s="48" t="n">
        <v>-73.9521721</v>
      </c>
      <c r="H146" s="48" t="inlineStr">
        <is>
          <t>10am-8pm</t>
        </is>
      </c>
      <c r="I146" s="48" t="inlineStr">
        <is>
          <t>10am-7pm</t>
        </is>
      </c>
      <c r="J146" s="48" t="inlineStr">
        <is>
          <t>10am-8pm</t>
        </is>
      </c>
      <c r="K146" s="48" t="inlineStr">
        <is>
          <t>10am-8pm</t>
        </is>
      </c>
      <c r="L146" s="48" t="inlineStr">
        <is>
          <t>10am-8pm</t>
        </is>
      </c>
      <c r="M146" s="48" t="inlineStr">
        <is>
          <t>10am-8pm</t>
        </is>
      </c>
      <c r="N146" s="48" t="inlineStr">
        <is>
          <t>10am-8pm</t>
        </is>
      </c>
      <c r="O146" s="88" t="inlineStr">
        <is>
          <t>https://www.inquiringbooks.com/</t>
        </is>
      </c>
      <c r="P146" s="0" t="inlineStr">
        <is>
          <t>+1 845-246-5775</t>
        </is>
      </c>
      <c r="Q146" s="48" t="n"/>
      <c r="T146" s="0" t="inlineStr">
        <is>
          <t>2026-08-29 URL researched: inquiringbooks.com (own site). Note: sheet address is 200 Main St but the shop is at the corner of Main &amp; Partition (65 Partition St), Saugerties - two-address listing confusion, flagged. | 2026-09-13: moved Antiques &amp; Vintage→Arts &amp; Entertainment per Laurie (bookstore).</t>
        </is>
      </c>
      <c r="U146" s="39" t="inlineStr">
        <is>
          <t>Yes</t>
        </is>
      </c>
      <c r="V146" s="39" t="inlineStr">
        <is>
          <t>premise</t>
        </is>
      </c>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8" t="n"/>
      <c r="C267" s="8" t="n"/>
      <c r="D267" s="8" t="n"/>
      <c r="E267" s="8" t="n"/>
      <c r="F267" s="8" t="n"/>
      <c r="H267" s="8" t="n"/>
      <c r="I267" s="8" t="n"/>
      <c r="J267" s="8" t="n"/>
      <c r="K267" s="8" t="n"/>
      <c r="L267" s="8" t="n"/>
      <c r="M267" s="8" t="n"/>
      <c r="N267" s="8" t="n"/>
      <c r="O267" s="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38" t="n"/>
      <c r="C998" s="38" t="n"/>
      <c r="D998" s="38" t="n"/>
      <c r="E998" s="38" t="n"/>
      <c r="F998" s="38" t="n"/>
      <c r="H998" s="38" t="n"/>
      <c r="I998" s="38" t="n"/>
      <c r="J998" s="38" t="n"/>
      <c r="K998" s="38" t="n"/>
      <c r="L998" s="38" t="n"/>
      <c r="M998" s="38" t="n"/>
      <c r="N998" s="38" t="n"/>
      <c r="O998" s="8" t="n"/>
      <c r="P998" s="38" t="n"/>
      <c r="Q998" s="38" t="n"/>
      <c r="T998" s="0" t="n"/>
      <c r="U998" s="38" t="n"/>
      <c r="V998" s="39" t="n"/>
    </row>
    <row r="999" ht="15.75" customHeight="1" s="86">
      <c r="A999" s="8" t="n"/>
      <c r="B999" s="38" t="n"/>
      <c r="C999" s="38" t="n"/>
      <c r="D999" s="38" t="n"/>
      <c r="E999" s="38" t="n"/>
      <c r="F999" s="38" t="n"/>
      <c r="H999" s="38" t="n"/>
      <c r="I999" s="38" t="n"/>
      <c r="J999" s="38" t="n"/>
      <c r="K999" s="38" t="n"/>
      <c r="L999" s="38" t="n"/>
      <c r="M999" s="38" t="n"/>
      <c r="N999" s="38" t="n"/>
      <c r="O999" s="8" t="n"/>
      <c r="P999" s="38" t="n"/>
      <c r="Q999" s="38" t="n"/>
      <c r="T999" s="0" t="n"/>
      <c r="U999" s="38" t="n"/>
      <c r="V999" s="39" t="n"/>
    </row>
    <row r="1000" ht="15.75" customHeight="1" s="86">
      <c r="A1000" s="8" t="n"/>
      <c r="B1000" s="38" t="n"/>
      <c r="C1000" s="38" t="n"/>
      <c r="D1000" s="38" t="n"/>
      <c r="E1000" s="38" t="n"/>
      <c r="F1000" s="38" t="n"/>
      <c r="G1000" s="38" t="n"/>
      <c r="H1000" s="38" t="n"/>
      <c r="I1000" s="38" t="n"/>
      <c r="J1000" s="38" t="n"/>
      <c r="K1000" s="38" t="n"/>
      <c r="L1000" s="38" t="n"/>
      <c r="M1000" s="38" t="n"/>
      <c r="N1000" s="38" t="n"/>
      <c r="O1000" s="8" t="n"/>
      <c r="Q1000" s="38" t="n"/>
      <c r="T1000" s="0" t="n"/>
      <c r="U1000" s="38" t="n"/>
      <c r="V1000" s="39" t="n"/>
    </row>
    <row r="1001" ht="15.75" customHeight="1" s="86">
      <c r="A1001" s="8" t="n"/>
      <c r="B1001" s="39" t="n"/>
      <c r="C1001" s="39" t="n"/>
      <c r="D1001" s="39" t="n"/>
      <c r="E1001" s="8" t="n"/>
      <c r="F1001" s="8" t="n"/>
      <c r="H1001" s="8" t="n"/>
      <c r="I1001" s="8" t="n"/>
      <c r="J1001" s="8" t="n"/>
      <c r="K1001" s="8" t="n"/>
      <c r="L1001" s="8" t="n"/>
      <c r="M1001" s="8" t="n"/>
      <c r="N1001" s="8" t="n"/>
      <c r="O1001" s="39" t="n"/>
      <c r="P1001" s="39" t="n"/>
      <c r="Q1001" s="39" t="n"/>
      <c r="T1001" s="39" t="n"/>
      <c r="U1001" s="39" t="n"/>
      <c r="V1001" s="39" t="n"/>
    </row>
    <row r="1002" ht="15.75" customHeight="1" s="86">
      <c r="A1002" s="8" t="n"/>
      <c r="B1002" s="39" t="n"/>
      <c r="C1002" s="48" t="n"/>
      <c r="D1002" s="39" t="n"/>
      <c r="E1002" s="39" t="n"/>
      <c r="F1002" s="39" t="n"/>
      <c r="H1002" s="39" t="n"/>
      <c r="I1002" s="39" t="n"/>
      <c r="J1002" s="39" t="n"/>
      <c r="K1002" s="39" t="n"/>
      <c r="L1002" s="39" t="n"/>
      <c r="M1002" s="39" t="n"/>
      <c r="N1002" s="39" t="n"/>
      <c r="O1002" s="39" t="n"/>
      <c r="Q1002" s="39" t="n"/>
      <c r="T1002" s="39" t="n"/>
      <c r="U1002" s="39" t="n"/>
      <c r="V1002" s="39" t="n"/>
    </row>
    <row r="1003" ht="15.75" customHeight="1" s="86">
      <c r="A1003" s="8" t="n"/>
      <c r="B1003" s="39" t="n"/>
      <c r="C1003" s="39" t="n"/>
      <c r="D1003" s="39" t="n"/>
      <c r="E1003" s="39" t="n"/>
      <c r="F1003" s="39" t="n"/>
      <c r="H1003" s="8" t="n"/>
      <c r="I1003" s="8" t="n"/>
      <c r="J1003" s="8" t="n"/>
      <c r="K1003" s="8" t="n"/>
      <c r="L1003" s="8" t="n"/>
      <c r="M1003" s="8" t="n"/>
      <c r="N1003" s="8" t="n"/>
      <c r="O1003" s="39" t="n"/>
      <c r="Q1003" s="39" t="n"/>
      <c r="T1003" s="39" t="n"/>
      <c r="U1003" s="39" t="n"/>
      <c r="V1003" s="39" t="n"/>
    </row>
    <row r="1004" ht="15.75" customHeight="1" s="86">
      <c r="A1004" s="8" t="n"/>
      <c r="B1004" s="39" t="n"/>
      <c r="C1004" s="39" t="n"/>
      <c r="D1004" s="8" t="n"/>
      <c r="E1004" s="8" t="n"/>
      <c r="F1004" s="8" t="n"/>
      <c r="H1004" s="8" t="n"/>
      <c r="I1004" s="8" t="n"/>
      <c r="J1004" s="8" t="n"/>
      <c r="K1004" s="8" t="n"/>
      <c r="L1004" s="8" t="n"/>
      <c r="M1004" s="8" t="n"/>
      <c r="N1004" s="8" t="n"/>
      <c r="O1004" s="39" t="n"/>
      <c r="Q1004" s="39" t="n"/>
      <c r="T1004" s="39" t="n"/>
      <c r="U1004" s="39" t="n"/>
      <c r="V1004" s="39" t="n"/>
    </row>
    <row r="1005" ht="15.75" customHeight="1" s="86">
      <c r="A1005" s="8" t="n"/>
      <c r="B1005" s="39" t="n"/>
      <c r="C1005" s="39" t="n"/>
      <c r="D1005" s="8" t="n"/>
      <c r="E1005" s="8" t="n"/>
      <c r="F1005" s="8" t="n"/>
      <c r="H1005" s="8" t="n"/>
      <c r="I1005" s="8" t="n"/>
      <c r="J1005" s="8" t="n"/>
      <c r="K1005" s="8" t="n"/>
      <c r="L1005" s="8" t="n"/>
      <c r="M1005" s="8" t="n"/>
      <c r="N1005" s="8" t="n"/>
      <c r="O1005" s="39" t="n"/>
      <c r="Q1005" s="39" t="n"/>
      <c r="T1005" s="39" t="n"/>
      <c r="U1005" s="39" t="n"/>
      <c r="V1005" s="39" t="n"/>
    </row>
    <row r="1006" ht="15.75" customHeight="1" s="86">
      <c r="B1006" s="0" t="n"/>
      <c r="C1006" s="0" t="n"/>
      <c r="D1006" s="0" t="n"/>
      <c r="E1006" s="0" t="n"/>
      <c r="F1006" s="0" t="n"/>
      <c r="H1006" s="0" t="n"/>
      <c r="I1006" s="0" t="n"/>
      <c r="J1006" s="0" t="n"/>
      <c r="K1006" s="0" t="n"/>
      <c r="L1006" s="0" t="n"/>
      <c r="M1006" s="0" t="n"/>
      <c r="N1006" s="0" t="n"/>
      <c r="O1006" s="0" t="n"/>
      <c r="P1006" s="0" t="n"/>
      <c r="Q1006" s="0" t="n"/>
      <c r="T1006" s="0" t="n"/>
      <c r="U1006" s="0" t="n"/>
      <c r="V1006" s="0" t="n"/>
    </row>
    <row r="1007">
      <c r="B1007" s="0" t="n"/>
      <c r="C1007" s="0" t="n"/>
      <c r="D1007" s="0" t="n"/>
      <c r="E1007" s="0" t="n"/>
      <c r="F1007" s="0" t="n"/>
      <c r="H1007" s="0" t="n"/>
      <c r="I1007" s="0" t="n"/>
      <c r="J1007" s="0" t="n"/>
      <c r="K1007" s="0" t="n"/>
      <c r="L1007" s="0" t="n"/>
      <c r="M1007" s="0" t="n"/>
      <c r="N1007" s="0" t="n"/>
      <c r="O1007" s="0" t="n"/>
      <c r="P1007" s="0" t="n"/>
      <c r="Q1007" s="0" t="n"/>
      <c r="T1007" s="0" t="n"/>
      <c r="U1007" s="0" t="n"/>
      <c r="V1007" s="0" t="n"/>
    </row>
    <row r="1008">
      <c r="B1008" s="0" t="n"/>
      <c r="C1008" s="0" t="n"/>
      <c r="D1008" s="0" t="n"/>
      <c r="E1008" s="0" t="n"/>
      <c r="F1008" s="0" t="n"/>
      <c r="H1008" s="0" t="n"/>
      <c r="I1008" s="0" t="n"/>
      <c r="J1008" s="0" t="n"/>
      <c r="K1008" s="0" t="n"/>
      <c r="L1008" s="0" t="n"/>
      <c r="M1008" s="0" t="n"/>
      <c r="N1008" s="0" t="n"/>
      <c r="O1008" s="0" t="n"/>
      <c r="P1008" s="0" t="n"/>
      <c r="Q1008" s="0" t="n"/>
      <c r="T1008" s="0" t="n"/>
      <c r="U1008" s="0" t="n"/>
      <c r="V1008" s="0" t="n"/>
    </row>
    <row r="1009">
      <c r="B1009" s="0" t="n"/>
      <c r="C1009" s="0" t="n"/>
      <c r="D1009" s="0" t="n"/>
      <c r="E1009" s="0" t="n"/>
      <c r="F1009" s="0" t="n"/>
      <c r="H1009" s="0" t="n"/>
      <c r="I1009" s="0" t="n"/>
      <c r="J1009" s="0" t="n"/>
      <c r="K1009" s="0" t="n"/>
      <c r="L1009" s="0" t="n"/>
      <c r="M1009" s="0" t="n"/>
      <c r="N1009" s="0" t="n"/>
      <c r="O1009" s="0" t="n"/>
      <c r="P1009" s="0" t="n"/>
      <c r="Q1009" s="48" t="n"/>
      <c r="T1009" s="0" t="n"/>
      <c r="U1009" s="0" t="n"/>
      <c r="V1009" s="0" t="n"/>
    </row>
    <row r="1010">
      <c r="B1010" s="48" t="n"/>
      <c r="C1010" s="48" t="n"/>
      <c r="D1010" s="48" t="n"/>
      <c r="E1010" s="48" t="n"/>
      <c r="F1010" s="48" t="n"/>
      <c r="H1010" s="48" t="n"/>
      <c r="I1010" s="48" t="n"/>
      <c r="J1010" s="48" t="n"/>
      <c r="K1010" s="48" t="n"/>
      <c r="L1010" s="48" t="n"/>
      <c r="M1010" s="48" t="n"/>
      <c r="N1010" s="48" t="n"/>
      <c r="O1010" s="88" t="n"/>
      <c r="P1010" s="0" t="n"/>
      <c r="T1010" s="0" t="n"/>
      <c r="U1010" s="39" t="n"/>
      <c r="V1010" s="39" t="n"/>
    </row>
    <row r="1011">
      <c r="B1011" s="48" t="n"/>
      <c r="C1011" s="48" t="n"/>
      <c r="D1011" s="48" t="n"/>
      <c r="E1011" s="48" t="n"/>
      <c r="F1011" s="48" t="n"/>
      <c r="O1011" s="88" t="n"/>
      <c r="T1011" s="0" t="n"/>
      <c r="U1011" s="39" t="n"/>
      <c r="V1011" s="39" t="n"/>
    </row>
    <row r="1012">
      <c r="B1012" s="48" t="n"/>
      <c r="C1012" s="48" t="n"/>
      <c r="D1012" s="48" t="n"/>
      <c r="E1012" s="48" t="n"/>
      <c r="F1012" s="48" t="n"/>
      <c r="O1012" s="88" t="n"/>
      <c r="T1012" s="0" t="n"/>
      <c r="U1012" s="39" t="n"/>
      <c r="V1012" s="39" t="n"/>
    </row>
    <row r="1013">
      <c r="B1013" s="48" t="n"/>
      <c r="C1013" s="48" t="n"/>
      <c r="D1013" s="48" t="n"/>
      <c r="E1013" s="48" t="n"/>
      <c r="F1013" s="48" t="n"/>
      <c r="O1013" s="88" t="n"/>
      <c r="P1013" s="0" t="n"/>
      <c r="T1013" s="0" t="n"/>
      <c r="U1013" s="39" t="n"/>
      <c r="V1013" s="39" t="n"/>
    </row>
    <row r="1014">
      <c r="B1014" s="48" t="n"/>
      <c r="C1014" s="48" t="n"/>
      <c r="O1014" s="88" t="n"/>
      <c r="T1014" s="0" t="n"/>
      <c r="U1014" s="39" t="n"/>
      <c r="V1014" s="39" t="n"/>
    </row>
    <row r="1015">
      <c r="B1015" s="48" t="n"/>
      <c r="C1015" s="48" t="n"/>
      <c r="O1015" s="88" t="n"/>
      <c r="T1015" s="0" t="n"/>
      <c r="U1015" s="39" t="n"/>
      <c r="V1015" s="39" t="n"/>
    </row>
    <row r="1016">
      <c r="B1016" s="48" t="n"/>
      <c r="C1016" s="48" t="n"/>
      <c r="D1016" s="48" t="n"/>
      <c r="E1016" s="48" t="n"/>
      <c r="F1016" s="48" t="n"/>
      <c r="H1016" s="48" t="n"/>
      <c r="I1016" s="48" t="n"/>
      <c r="J1016" s="48" t="n"/>
      <c r="K1016" s="48" t="n"/>
      <c r="L1016" s="48" t="n"/>
      <c r="M1016" s="48" t="n"/>
      <c r="N1016" s="48" t="n"/>
      <c r="O1016" s="88" t="n"/>
      <c r="P1016" s="0" t="n"/>
      <c r="T1016" s="0" t="n"/>
      <c r="U1016" s="39" t="n"/>
      <c r="V1016" s="39" t="n"/>
    </row>
    <row r="1017">
      <c r="B1017" s="48" t="n"/>
      <c r="C1017" s="48" t="n"/>
      <c r="D1017" s="48" t="n"/>
      <c r="E1017" s="48" t="n"/>
      <c r="F1017" s="48" t="n"/>
      <c r="O1017" s="88" t="n"/>
      <c r="P1017" s="0" t="n"/>
      <c r="T1017" s="0" t="n"/>
      <c r="U1017" s="39" t="n"/>
      <c r="V1017" s="39" t="n"/>
    </row>
    <row r="1018">
      <c r="B1018" s="48" t="n"/>
      <c r="C1018" s="48" t="n"/>
      <c r="D1018" s="48" t="n"/>
      <c r="E1018" s="48" t="n"/>
      <c r="F1018" s="48" t="n"/>
      <c r="O1018" s="88" t="n"/>
      <c r="P1018" s="0" t="n"/>
      <c r="T1018" s="0" t="n"/>
      <c r="U1018" s="39" t="n"/>
      <c r="V1018" s="39" t="n"/>
    </row>
    <row r="1019">
      <c r="B1019" s="48" t="n"/>
      <c r="C1019" s="48" t="n"/>
      <c r="D1019" s="48" t="n"/>
      <c r="E1019" s="48" t="n"/>
      <c r="F1019" s="48" t="n"/>
      <c r="O1019" s="88" t="n"/>
      <c r="P1019" s="0" t="n"/>
      <c r="T1019" s="0" t="n"/>
      <c r="U1019" s="39" t="n"/>
      <c r="V1019" s="39" t="n"/>
    </row>
    <row r="1020">
      <c r="B1020" s="48" t="n"/>
      <c r="C1020" s="48" t="n"/>
      <c r="D1020" s="48" t="n"/>
      <c r="E1020" s="48" t="n"/>
      <c r="F1020" s="48" t="n"/>
      <c r="H1020" s="48" t="n"/>
      <c r="I1020" s="48" t="n"/>
      <c r="J1020" s="48" t="n"/>
      <c r="K1020" s="48" t="n"/>
      <c r="L1020" s="48" t="n"/>
      <c r="M1020" s="48" t="n"/>
      <c r="N1020" s="48" t="n"/>
      <c r="O1020" s="88" t="n"/>
      <c r="P1020" s="0" t="n"/>
      <c r="T1020" s="0" t="n"/>
      <c r="U1020" s="39" t="n"/>
      <c r="V1020" s="39" t="n"/>
    </row>
    <row r="1021">
      <c r="B1021" s="48" t="n"/>
      <c r="C1021" s="48" t="n"/>
      <c r="D1021" s="48" t="n"/>
      <c r="E1021" s="48" t="n"/>
      <c r="F1021" s="48" t="n"/>
      <c r="O1021" s="88" t="n"/>
      <c r="P1021" s="0" t="n"/>
      <c r="T1021" s="0" t="n"/>
      <c r="U1021" s="39" t="n"/>
      <c r="V1021" s="39" t="n"/>
    </row>
    <row r="1022">
      <c r="B1022" s="48" t="n"/>
      <c r="C1022" s="48" t="n"/>
      <c r="D1022" s="48" t="n"/>
      <c r="E1022" s="48" t="n"/>
      <c r="F1022" s="48" t="n"/>
      <c r="H1022" s="48" t="n"/>
      <c r="I1022" s="48" t="n"/>
      <c r="J1022" s="48" t="n"/>
      <c r="K1022" s="48" t="n"/>
      <c r="L1022" s="48" t="n"/>
      <c r="M1022" s="48" t="n"/>
      <c r="N1022" s="48" t="n"/>
      <c r="O1022" s="88" t="n"/>
      <c r="P1022" s="0" t="n"/>
      <c r="T1022" s="0" t="n"/>
      <c r="U1022" s="39" t="n"/>
      <c r="V1022" s="39" t="n"/>
    </row>
    <row r="1023">
      <c r="B1023" s="48" t="n"/>
      <c r="C1023" s="48" t="n"/>
      <c r="D1023" s="48" t="n"/>
      <c r="E1023" s="48" t="n"/>
      <c r="F1023" s="48" t="n"/>
      <c r="H1023" s="48" t="n"/>
      <c r="I1023" s="48" t="n"/>
      <c r="J1023" s="48" t="n"/>
      <c r="K1023" s="48" t="n"/>
      <c r="L1023" s="48" t="n"/>
      <c r="M1023" s="48" t="n"/>
      <c r="N1023" s="48" t="n"/>
      <c r="P1023" s="0" t="n"/>
      <c r="T1023" s="0" t="n"/>
      <c r="U1023" s="39" t="n"/>
      <c r="V1023" s="39" t="n"/>
    </row>
    <row r="1024">
      <c r="B1024" s="48" t="n"/>
      <c r="C1024" s="48" t="n"/>
      <c r="D1024" s="48" t="n"/>
      <c r="E1024" s="48" t="n"/>
      <c r="F1024" s="48" t="n"/>
      <c r="O1024" s="88" t="n"/>
      <c r="P1024" s="0" t="n"/>
      <c r="T1024" s="0" t="n"/>
      <c r="U1024" s="39" t="n"/>
      <c r="V1024" s="39" t="n"/>
    </row>
    <row r="1025">
      <c r="B1025" s="48" t="n"/>
      <c r="C1025" s="48" t="n"/>
      <c r="D1025" s="48" t="n"/>
      <c r="E1025" s="48" t="n"/>
      <c r="F1025" s="48" t="n"/>
      <c r="O1025" s="88" t="n"/>
      <c r="T1025" s="0" t="n"/>
      <c r="U1025" s="39" t="n"/>
      <c r="V1025" s="39" t="n"/>
    </row>
    <row r="1026">
      <c r="B1026" s="48" t="n"/>
      <c r="C1026" s="48" t="n"/>
      <c r="D1026" s="48" t="n"/>
      <c r="E1026" s="48" t="n"/>
      <c r="F1026" s="48" t="n"/>
      <c r="H1026" s="48" t="n"/>
      <c r="I1026" s="48" t="n"/>
      <c r="J1026" s="48" t="n"/>
      <c r="K1026" s="48" t="n"/>
      <c r="L1026" s="48" t="n"/>
      <c r="M1026" s="48" t="n"/>
      <c r="N1026" s="48" t="n"/>
      <c r="O1026" s="88" t="n"/>
      <c r="P1026" s="0" t="n"/>
      <c r="T1026" s="0" t="n"/>
      <c r="U1026" s="39" t="n"/>
      <c r="V1026" s="39" t="n"/>
    </row>
    <row r="1027">
      <c r="B1027" s="48" t="n"/>
      <c r="C1027" s="48" t="n"/>
      <c r="D1027" s="48" t="n"/>
      <c r="E1027" s="48" t="n"/>
      <c r="F1027" s="48" t="n"/>
      <c r="H1027" s="48" t="n"/>
      <c r="I1027" s="48" t="n"/>
      <c r="J1027" s="48" t="n"/>
      <c r="K1027" s="48" t="n"/>
      <c r="L1027" s="48" t="n"/>
      <c r="M1027" s="48" t="n"/>
      <c r="N1027" s="48" t="n"/>
      <c r="O1027" s="88" t="n"/>
      <c r="T1027" s="0" t="n"/>
      <c r="U1027" s="39" t="n"/>
      <c r="V1027" s="39" t="n"/>
    </row>
    <row r="1028">
      <c r="B1028" s="48" t="n"/>
      <c r="C1028" s="48" t="n"/>
      <c r="D1028" s="48" t="n"/>
      <c r="E1028" s="48" t="n"/>
      <c r="F1028" s="48" t="n"/>
      <c r="H1028" s="48" t="n"/>
      <c r="I1028" s="48" t="n"/>
      <c r="J1028" s="48" t="n"/>
      <c r="K1028" s="48" t="n"/>
      <c r="L1028" s="48" t="n"/>
      <c r="M1028" s="48" t="n"/>
      <c r="N1028" s="48" t="n"/>
      <c r="O1028" s="88" t="n"/>
      <c r="P1028" s="0" t="n"/>
      <c r="T1028" s="0" t="n"/>
      <c r="V1028" s="39" t="n"/>
    </row>
    <row r="1029">
      <c r="B1029" s="48" t="n"/>
      <c r="C1029" s="48" t="n"/>
      <c r="D1029" s="48" t="n"/>
      <c r="E1029" s="48" t="n"/>
      <c r="F1029" s="48" t="n"/>
      <c r="H1029" s="48" t="n"/>
      <c r="I1029" s="48" t="n"/>
      <c r="J1029" s="48" t="n"/>
      <c r="K1029" s="48" t="n"/>
      <c r="L1029" s="48" t="n"/>
      <c r="M1029" s="48" t="n"/>
      <c r="N1029" s="48" t="n"/>
      <c r="O1029" s="88" t="n"/>
      <c r="P1029" s="0" t="n"/>
      <c r="T1029" s="0" t="n"/>
      <c r="V1029" s="39" t="n"/>
    </row>
    <row r="1030">
      <c r="B1030" s="48" t="n"/>
      <c r="C1030" s="48" t="n"/>
      <c r="D1030" s="48" t="n"/>
      <c r="E1030" s="48" t="n"/>
      <c r="F1030" s="48" t="n"/>
      <c r="H1030" s="48" t="n"/>
      <c r="I1030" s="48" t="n"/>
      <c r="J1030" s="48" t="n"/>
      <c r="K1030" s="48" t="n"/>
      <c r="L1030" s="48" t="n"/>
      <c r="M1030" s="48" t="n"/>
      <c r="N1030" s="48" t="n"/>
      <c r="O1030" s="88" t="n"/>
      <c r="P1030" s="0" t="n"/>
      <c r="T1030" s="0" t="n"/>
      <c r="V1030" s="39" t="n"/>
    </row>
    <row r="1031">
      <c r="B1031" s="48" t="n"/>
      <c r="C1031" s="48" t="n"/>
      <c r="D1031" s="48" t="n"/>
      <c r="E1031" s="48" t="n"/>
      <c r="F1031" s="48" t="n"/>
      <c r="O1031" s="88" t="n"/>
      <c r="P1031" s="0" t="n"/>
      <c r="T1031" s="0" t="n"/>
      <c r="U1031" s="39" t="n"/>
      <c r="V1031" s="39" t="n"/>
    </row>
    <row r="1032">
      <c r="B1032" s="48" t="n"/>
      <c r="C1032" s="48" t="n"/>
      <c r="D1032" s="48" t="n"/>
      <c r="E1032" s="48" t="n"/>
      <c r="F1032" s="48" t="n"/>
      <c r="O1032" s="88" t="n"/>
      <c r="P1032" s="0" t="n"/>
      <c r="T1032" s="0" t="n"/>
      <c r="V1032" s="39" t="n"/>
    </row>
    <row r="1033">
      <c r="B1033" s="48" t="n"/>
      <c r="C1033" s="48" t="n"/>
      <c r="D1033" s="48" t="n"/>
      <c r="E1033" s="48" t="n"/>
      <c r="F1033" s="48" t="n"/>
      <c r="H1033" s="48" t="n"/>
      <c r="I1033" s="48" t="n"/>
      <c r="J1033" s="48" t="n"/>
      <c r="K1033" s="48" t="n"/>
      <c r="L1033" s="48" t="n"/>
      <c r="M1033" s="48" t="n"/>
      <c r="N1033" s="48" t="n"/>
      <c r="O1033" s="88" t="n"/>
      <c r="P1033" s="0" t="n"/>
      <c r="T1033" s="0" t="n"/>
      <c r="V1033" s="39" t="n"/>
    </row>
    <row r="1034">
      <c r="B1034" s="48" t="n"/>
      <c r="C1034" s="48" t="n"/>
      <c r="D1034" s="48" t="n"/>
      <c r="E1034" s="48" t="n"/>
      <c r="F1034" s="48" t="n"/>
      <c r="H1034" s="48" t="n"/>
      <c r="I1034" s="48" t="n"/>
      <c r="J1034" s="48" t="n"/>
      <c r="K1034" s="48" t="n"/>
      <c r="L1034" s="48" t="n"/>
      <c r="M1034" s="48" t="n"/>
      <c r="N1034" s="48" t="n"/>
      <c r="O1034" s="88" t="n"/>
      <c r="P1034" s="0" t="n"/>
      <c r="T1034" s="0" t="n"/>
      <c r="U1034" s="39" t="n"/>
      <c r="V1034" s="39" t="n"/>
    </row>
    <row r="1035">
      <c r="B1035" s="48" t="n"/>
      <c r="C1035" s="48" t="n"/>
      <c r="D1035" s="48" t="n"/>
      <c r="E1035" s="48" t="n"/>
      <c r="F1035" s="48" t="n"/>
      <c r="M1035" s="48" t="n"/>
      <c r="N1035" s="48" t="n"/>
      <c r="O1035" s="88" t="n"/>
      <c r="P1035" s="0" t="n"/>
      <c r="Q1035" s="48" t="n"/>
      <c r="T1035" s="0" t="n"/>
      <c r="U1035" s="39" t="n"/>
      <c r="V1035" s="39" t="n"/>
    </row>
    <row r="1036">
      <c r="A1036" s="8" t="n"/>
      <c r="B1036" s="48" t="n"/>
      <c r="C1036" s="48" t="n"/>
      <c r="D1036" s="48" t="n"/>
      <c r="E1036" s="48" t="n"/>
      <c r="F1036" s="48" t="n"/>
      <c r="H1036" s="48" t="n"/>
      <c r="I1036" s="48" t="n"/>
      <c r="J1036" s="48" t="n"/>
      <c r="K1036" s="48" t="n"/>
      <c r="L1036" s="48" t="n"/>
      <c r="M1036" s="48" t="n"/>
      <c r="N1036" s="48" t="n"/>
      <c r="O1036" s="88" t="n"/>
      <c r="P1036" s="0" t="n"/>
      <c r="Q1036" s="48" t="n"/>
      <c r="T1036" s="0" t="n"/>
      <c r="U1036" s="39" t="n"/>
      <c r="V1036" s="39" t="n"/>
    </row>
    <row r="1037">
      <c r="A1037" s="8" t="n"/>
      <c r="B1037" s="48" t="n"/>
      <c r="C1037" s="48" t="n"/>
      <c r="D1037" s="48" t="n"/>
      <c r="E1037" s="48" t="n"/>
      <c r="F1037" s="48" t="n"/>
      <c r="H1037" s="48" t="n"/>
      <c r="I1037" s="48" t="n"/>
      <c r="J1037" s="48" t="n"/>
      <c r="K1037" s="48" t="n"/>
      <c r="L1037" s="48" t="n"/>
      <c r="M1037" s="48" t="n"/>
      <c r="N1037" s="48" t="n"/>
      <c r="O1037" s="88" t="n"/>
      <c r="P1037" s="0" t="n"/>
      <c r="Q1037" s="48" t="n"/>
      <c r="T1037" s="0" t="n"/>
      <c r="U1037" s="39" t="n"/>
      <c r="V1037" s="39" t="n"/>
    </row>
    <row r="1038">
      <c r="A1038" s="8" t="n"/>
      <c r="B1038" s="48" t="n"/>
      <c r="C1038" s="48" t="n"/>
      <c r="D1038" s="48" t="n"/>
      <c r="E1038" s="48" t="n"/>
      <c r="F1038" s="48" t="n"/>
      <c r="H1038" s="48" t="n"/>
      <c r="I1038" s="48" t="n"/>
      <c r="J1038" s="48" t="n"/>
      <c r="K1038" s="48" t="n"/>
      <c r="L1038" s="48" t="n"/>
      <c r="M1038" s="48" t="n"/>
      <c r="N1038" s="48" t="n"/>
      <c r="O1038" s="88" t="n"/>
      <c r="P1038" s="0" t="n"/>
      <c r="Q1038" s="48" t="n"/>
      <c r="T1038" s="0" t="n"/>
      <c r="U1038" s="39" t="n"/>
      <c r="V1038" s="39" t="n"/>
    </row>
    <row r="1039">
      <c r="A1039" s="8" t="n"/>
      <c r="B1039" s="48" t="n"/>
      <c r="C1039" s="48" t="n"/>
      <c r="D1039" s="48" t="n"/>
      <c r="E1039" s="48" t="n"/>
      <c r="F1039" s="48" t="n"/>
      <c r="H1039" s="48" t="n"/>
      <c r="I1039" s="48" t="n"/>
      <c r="J1039" s="48" t="n"/>
      <c r="K1039" s="48" t="n"/>
      <c r="L1039" s="48" t="n"/>
      <c r="M1039" s="48" t="n"/>
      <c r="N1039" s="48" t="n"/>
      <c r="O1039" s="88" t="n"/>
      <c r="P1039" s="0" t="n"/>
      <c r="Q1039" s="48" t="n"/>
      <c r="T1039" s="0" t="n"/>
      <c r="U1039" s="39" t="n"/>
      <c r="V1039" s="39" t="n"/>
    </row>
    <row r="1040">
      <c r="A1040" s="8" t="n"/>
      <c r="B1040" s="48" t="inlineStr">
        <is>
          <t>Cambium Lost Arts</t>
        </is>
      </c>
      <c r="C1040" s="48" t="inlineStr">
        <is>
          <t>Artists &amp; Craftspeople; Basketry; Willow; White Oak; Weaving; Sculpture; Workshop</t>
        </is>
      </c>
      <c r="D1040" s="48" t="n"/>
      <c r="E1040" s="48" t="n"/>
      <c r="F1040" s="48" t="n"/>
      <c r="H1040" s="48" t="n"/>
      <c r="I1040" s="48" t="n"/>
      <c r="J1040" s="48" t="n"/>
      <c r="K1040" s="48" t="n"/>
      <c r="L1040" s="48" t="n"/>
      <c r="M1040" s="48" t="n"/>
      <c r="N1040" s="48" t="n"/>
      <c r="O1040" s="88" t="inlineStr">
        <is>
          <t>https://cambiumlostarts.com/</t>
        </is>
      </c>
      <c r="Q1040" s="48" t="inlineStr">
        <is>
          <t>🧺</t>
        </is>
      </c>
      <c r="T1040" s="0" t="inlineStr">
        <is>
          <t>Added 2026-09-13 per Laurie. Amy Krone — Lost Art Revivalist; hand-split white oak + skeined willow basketry, sculpture, workshops, basketry kits. Online studio (Shopify), no public storefront address; coords blank / directory-only (Anchor=none). Own-domain cambiumlostarts.com; IG @cambiumlostarts.</t>
        </is>
      </c>
      <c r="U1040" s="39" t="inlineStr">
        <is>
          <t>Yes</t>
        </is>
      </c>
      <c r="V1040" s="39" t="inlineStr">
        <is>
          <t>none</t>
        </is>
      </c>
    </row>
    <row r="1041">
      <c r="A1041" s="8" t="n"/>
      <c r="B1041" s="48" t="inlineStr">
        <is>
          <t>Rudy Stempel Family Sawmill</t>
        </is>
      </c>
      <c r="C1041" s="48" t="inlineStr">
        <is>
          <t xml:space="preserve"> Lumber; Artists &amp; Craftspeople</t>
        </is>
      </c>
      <c r="D1041" s="48" t="inlineStr">
        <is>
          <t>73 Stempel Rd, East Berne, NY 12059</t>
        </is>
      </c>
      <c r="E1041" s="48" t="n">
        <v>42.6141033</v>
      </c>
      <c r="F1041" s="48" t="n">
        <v>-74.0356669</v>
      </c>
      <c r="H1041" s="48" t="inlineStr">
        <is>
          <t>7:30am-4:30pm</t>
        </is>
      </c>
      <c r="I1041" s="48" t="inlineStr">
        <is>
          <t>7:30am-4:30pm</t>
        </is>
      </c>
      <c r="J1041" s="48" t="inlineStr">
        <is>
          <t>7:30am-4:30pm</t>
        </is>
      </c>
      <c r="K1041" s="48" t="inlineStr">
        <is>
          <t>7:30am-4:30pm</t>
        </is>
      </c>
      <c r="L1041" s="48" t="inlineStr">
        <is>
          <t>7:30am-4:30pm</t>
        </is>
      </c>
      <c r="M1041" s="48" t="inlineStr">
        <is>
          <t>7:30am-4:30pm</t>
        </is>
      </c>
      <c r="N1041" s="48" t="inlineStr">
        <is>
          <t>Closed</t>
        </is>
      </c>
      <c r="O1041" s="88" t="inlineStr">
        <is>
          <t>https://www.facebook.com/people/Rudy-Stempel-Family-Sawmill-Inc/100057686250650/</t>
        </is>
      </c>
      <c r="P1041" s="0" t="inlineStr">
        <is>
          <t>+1 518-872-0431</t>
        </is>
      </c>
      <c r="Q1041" s="48" t="inlineStr">
        <is>
          <t>🪚</t>
        </is>
      </c>
      <c r="T1041" s="0" t="inlineStr">
        <is>
          <t>2026-08-29 URL confirmed by Laurie: https://www.facebook.com/people/Rudy-Stempel-Family-Sawmill-Inc/100057686250650/ | 2026-09-13: migrated Other Necessities→Arts &amp; Entertainment per Laurie (individual maker; Artists &amp; Craftspeople). | 2026-09-16: hours corrected per Laurie — was Mon-Fri 8-4/Sat closed; actual Mon-Sat 7:30-4:30, Sun closed. Phone 518-872-0431. rudyruffcut@gmail.com.</t>
        </is>
      </c>
      <c r="U1041" s="39" t="inlineStr">
        <is>
          <t>Yes</t>
        </is>
      </c>
      <c r="V1041" s="39" t="inlineStr">
        <is>
          <t>premise</t>
        </is>
      </c>
    </row>
    <row r="1042">
      <c r="A1042" s="8" t="n"/>
      <c r="B1042" s="48" t="inlineStr">
        <is>
          <t>Unlimited Metalwork</t>
        </is>
      </c>
      <c r="C1042" s="48" t="inlineStr">
        <is>
          <t>Metalwork; Welding; Artists &amp; Craftspeople</t>
        </is>
      </c>
      <c r="D1042" s="48" t="inlineStr">
        <is>
          <t>95 Cornell Ave, Cairo, NY 12413</t>
        </is>
      </c>
      <c r="E1042" s="48" t="n">
        <v>42.308224</v>
      </c>
      <c r="F1042" s="48" t="n">
        <v>-74.02275400000001</v>
      </c>
      <c r="H1042" s="48" t="inlineStr">
        <is>
          <t>8am-5pm</t>
        </is>
      </c>
      <c r="I1042" s="48" t="inlineStr">
        <is>
          <t>8am-5pm</t>
        </is>
      </c>
      <c r="J1042" s="48" t="inlineStr">
        <is>
          <t>8am-5pm</t>
        </is>
      </c>
      <c r="K1042" s="48" t="inlineStr">
        <is>
          <t>8am-5pm</t>
        </is>
      </c>
      <c r="L1042" s="48" t="inlineStr">
        <is>
          <t>8am-5pm</t>
        </is>
      </c>
      <c r="M1042" s="48" t="inlineStr">
        <is>
          <t>Closed</t>
        </is>
      </c>
      <c r="N1042" s="48" t="inlineStr">
        <is>
          <t>Closed</t>
        </is>
      </c>
      <c r="O1042" s="88" t="inlineStr">
        <is>
          <t>https://www.unlimitedmetalwork.com/</t>
        </is>
      </c>
      <c r="Q1042" s="48" t="inlineStr">
        <is>
          <t>🦾</t>
        </is>
      </c>
      <c r="T1042" s="0" t="inlineStr">
        <is>
          <t>2026-09-13: migrated Other Necessities→Arts &amp; Entertainment per Laurie (individual maker; Artists &amp; Craftspeople).</t>
        </is>
      </c>
      <c r="U1042" s="39" t="inlineStr">
        <is>
          <t>Yes</t>
        </is>
      </c>
      <c r="V1042" s="39" t="inlineStr">
        <is>
          <t>premise</t>
        </is>
      </c>
    </row>
    <row r="1043">
      <c r="A1043" s="8" t="n"/>
      <c r="B1043" s="48" t="inlineStr">
        <is>
          <t>Wyrd Woodshop</t>
        </is>
      </c>
      <c r="C1043" s="48" t="inlineStr">
        <is>
          <t>Woodworking; Artists &amp; Craftspeople</t>
        </is>
      </c>
      <c r="D1043" s="48" t="inlineStr">
        <is>
          <t>Middleburgh, NY</t>
        </is>
      </c>
      <c r="E1043" s="48" t="n">
        <v>42.5988285</v>
      </c>
      <c r="F1043" s="48" t="n">
        <v>-74.33585890000001</v>
      </c>
      <c r="H1043" s="48" t="n"/>
      <c r="I1043" s="48" t="n"/>
      <c r="J1043" s="48" t="n"/>
      <c r="K1043" s="48" t="n"/>
      <c r="L1043" s="48" t="n"/>
      <c r="M1043" s="48" t="n"/>
      <c r="N1043" s="48" t="n"/>
      <c r="O1043" s="88" t="inlineStr">
        <is>
          <t>https://www.facebook.com/people/Wyrd-Woodshop/61576341592867/</t>
        </is>
      </c>
      <c r="Q1043" s="48" t="inlineStr">
        <is>
          <t>🪚</t>
        </is>
      </c>
      <c r="T1043" s="0" t="inlineStr">
        <is>
          <t>Approximate town-level pin (no public storefront)
Glyph set 🪚 2026-09-06 per Laurie | 2026-09-13: migrated Other Necessities→Arts &amp; Entertainment per Laurie (individual maker; Artists &amp; Craftspeople).</t>
        </is>
      </c>
      <c r="U1043" s="39" t="inlineStr">
        <is>
          <t>Yes</t>
        </is>
      </c>
      <c r="V1043" s="39" t="inlineStr">
        <is>
          <t>premise</t>
        </is>
      </c>
    </row>
    <row r="1044">
      <c r="A1044" s="8" t="n"/>
      <c r="B1044" s="48" t="inlineStr">
        <is>
          <t>Brian Persico</t>
        </is>
      </c>
      <c r="C1044" s="48" t="inlineStr">
        <is>
          <t>Woodworking; Artists &amp; Craftspeople</t>
        </is>
      </c>
      <c r="D1044" s="48" t="inlineStr">
        <is>
          <t>Oak Hill, NY</t>
        </is>
      </c>
      <c r="E1044" s="48" t="n">
        <v>42.406471</v>
      </c>
      <c r="F1044" s="48" t="n">
        <v>-74.157162</v>
      </c>
      <c r="H1044" s="48" t="n"/>
      <c r="I1044" s="48" t="n"/>
      <c r="J1044" s="48" t="n"/>
      <c r="K1044" s="48" t="n"/>
      <c r="L1044" s="48" t="n"/>
      <c r="M1044" s="48" t="n"/>
      <c r="N1044" s="48" t="n"/>
      <c r="O1044" s="88" t="inlineStr">
        <is>
          <t>https://www.brianpersico.com/</t>
        </is>
      </c>
      <c r="Q1044" s="48" t="inlineStr">
        <is>
          <t>🪚</t>
        </is>
      </c>
      <c r="T1044"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4" s="39" t="inlineStr">
        <is>
          <t>Yes</t>
        </is>
      </c>
      <c r="V1044" s="39" t="inlineStr">
        <is>
          <t>premise</t>
        </is>
      </c>
    </row>
    <row r="1045">
      <c r="A1045" s="8" t="n"/>
      <c r="B1045" s="48" t="inlineStr">
        <is>
          <t>Lost Barn Studios</t>
        </is>
      </c>
      <c r="C1045" s="48" t="inlineStr">
        <is>
          <t>Woodworking; Artists &amp; Craftspeople; Skateboarding; Vonnegut; Sci-Fi</t>
        </is>
      </c>
      <c r="D1045" s="48" t="inlineStr">
        <is>
          <t>Fulton, NY 13069</t>
        </is>
      </c>
      <c r="E1045" s="48" t="n">
        <v>43.3228462</v>
      </c>
      <c r="F1045" s="48" t="n">
        <v>-76.4171585</v>
      </c>
      <c r="H1045" s="48" t="n"/>
      <c r="I1045" s="48" t="n"/>
      <c r="J1045" s="48" t="n"/>
      <c r="K1045" s="48" t="n"/>
      <c r="L1045" s="48" t="n"/>
      <c r="M1045" s="48" t="n"/>
      <c r="N1045" s="48" t="n"/>
      <c r="O1045" s="88" t="inlineStr">
        <is>
          <t>https://www.instagram.com/lostbarnstudios/</t>
        </is>
      </c>
      <c r="Q1045" s="48" t="inlineStr">
        <is>
          <t>🪚</t>
        </is>
      </c>
      <c r="T1045" s="0" t="inlineStr">
        <is>
          <t>Approximate town-level pin (no public storefront); online/other-retail seller | 2026-08-31 Tags added per Laurie: Vonnegut, Sci-Fi.
Glyph set 🪚 2026-09-06 per Laurie | 2026-09-13: migrated Other Necessities→Arts &amp; Entertainment per Laurie (individual maker; Artists &amp; Craftspeople).</t>
        </is>
      </c>
      <c r="U1045" s="39" t="inlineStr">
        <is>
          <t>Yes</t>
        </is>
      </c>
      <c r="V1045" s="39" t="inlineStr">
        <is>
          <t>premise</t>
        </is>
      </c>
    </row>
    <row r="1046">
      <c r="A1046" s="8" t="n"/>
      <c r="B1046" s="48" t="inlineStr">
        <is>
          <t>Bon Ami Carpentry</t>
        </is>
      </c>
      <c r="C1046" s="48" t="inlineStr">
        <is>
          <t>Woodworking; Artists &amp; Craftspeople</t>
        </is>
      </c>
      <c r="D1046" s="48" t="inlineStr">
        <is>
          <t>Hillsdale, NY 12529</t>
        </is>
      </c>
      <c r="E1046" s="48" t="n">
        <v>42.179496</v>
      </c>
      <c r="F1046" s="48" t="n">
        <v>-73.52198629999999</v>
      </c>
      <c r="H1046" s="48" t="n"/>
      <c r="I1046" s="48" t="n"/>
      <c r="J1046" s="48" t="n"/>
      <c r="K1046" s="48" t="n"/>
      <c r="L1046" s="48" t="n"/>
      <c r="M1046" s="48" t="n"/>
      <c r="N1046" s="48" t="n"/>
      <c r="O1046" s="88" t="inlineStr">
        <is>
          <t>https://www.instagram.com/bonamicarpentry/</t>
        </is>
      </c>
      <c r="Q1046" s="48" t="n"/>
      <c r="T1046" s="0" t="inlineStr">
        <is>
          <t>Approximate town-level pin (no public storefront); online/other-retail seller | 2026-09-01 Display toggled OFF per Laurie ('for now'). | 2026-09-13: migrated Other Necessities→Arts &amp; Entertainment per Laurie (individual maker; Artists &amp; Craftspeople).</t>
        </is>
      </c>
      <c r="U1046" s="39" t="inlineStr">
        <is>
          <t>No</t>
        </is>
      </c>
      <c r="V1046" s="39" t="inlineStr">
        <is>
          <t>premise</t>
        </is>
      </c>
    </row>
    <row r="1047">
      <c r="A1047" s="8" t="n"/>
      <c r="B1047" s="48" t="inlineStr">
        <is>
          <t>Small Goods Design</t>
        </is>
      </c>
      <c r="C1047" s="48" t="inlineStr">
        <is>
          <t>Woodworking; Artists &amp; Craftspeople</t>
        </is>
      </c>
      <c r="D1047" s="48" t="inlineStr">
        <is>
          <t>Pine Plains, NY 12567</t>
        </is>
      </c>
      <c r="E1047" s="48" t="n">
        <v>41.9798143</v>
      </c>
      <c r="F1047" s="48" t="n">
        <v>-73.6559602</v>
      </c>
      <c r="H1047" s="48" t="n"/>
      <c r="I1047" s="48" t="n"/>
      <c r="J1047" s="48" t="n"/>
      <c r="K1047" s="48" t="n"/>
      <c r="L1047" s="48" t="n"/>
      <c r="M1047" s="48" t="n"/>
      <c r="N1047" s="48" t="n"/>
      <c r="O1047" s="88" t="inlineStr">
        <is>
          <t>https://www.instagram.com/smallgoodsdesign/</t>
        </is>
      </c>
      <c r="Q1047" s="48" t="inlineStr">
        <is>
          <t>🪚</t>
        </is>
      </c>
      <c r="T1047"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7" s="39" t="inlineStr">
        <is>
          <t>Yes</t>
        </is>
      </c>
      <c r="V1047" s="39" t="inlineStr">
        <is>
          <t>premise</t>
        </is>
      </c>
    </row>
    <row r="1048">
      <c r="A1048" s="8" t="n"/>
      <c r="B1048" s="48" t="inlineStr">
        <is>
          <t>Gonzalez Wood Studio</t>
        </is>
      </c>
      <c r="C1048" s="48" t="inlineStr">
        <is>
          <t>Woodworking; Artists &amp; Craftspeople</t>
        </is>
      </c>
      <c r="D1048" s="48" t="inlineStr">
        <is>
          <t>Potter Hollow, NY 12469</t>
        </is>
      </c>
      <c r="E1048" s="48" t="n">
        <v>42.4354808</v>
      </c>
      <c r="F1048" s="48" t="n">
        <v>-74.22967130000001</v>
      </c>
      <c r="H1048" s="48" t="n"/>
      <c r="I1048" s="48" t="n"/>
      <c r="J1048" s="48" t="n"/>
      <c r="K1048" s="48" t="n"/>
      <c r="L1048" s="48" t="n"/>
      <c r="M1048" s="48" t="n"/>
      <c r="N1048" s="48" t="n"/>
      <c r="O1048" s="88" t="inlineStr">
        <is>
          <t>https://gonzalezwoodstudio.com/</t>
        </is>
      </c>
      <c r="Q1048" s="48" t="inlineStr">
        <is>
          <t>🪚</t>
        </is>
      </c>
      <c r="T1048" s="0"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 | 2026-09-12: glyph set to 🪚 per Laurie (was None). | 2026-09-13: migrated Other Necessities→Arts &amp; Entertainment per Laurie (individual maker; Artists &amp; Craftspeople).</t>
        </is>
      </c>
      <c r="U1048" s="39" t="inlineStr">
        <is>
          <t>Yes</t>
        </is>
      </c>
      <c r="V1048" s="39" t="inlineStr">
        <is>
          <t>premise</t>
        </is>
      </c>
    </row>
    <row r="1049">
      <c r="A1049" s="8" t="n"/>
      <c r="B1049" s="48" t="inlineStr">
        <is>
          <t>Fabulous Furniture</t>
        </is>
      </c>
      <c r="C1049" s="48" t="inlineStr">
        <is>
          <t>Arts; Gallery; Woodwork; Metalwork; Robots; Artists &amp; Craftspeople; Furniture</t>
        </is>
      </c>
      <c r="D1049" s="48" t="inlineStr">
        <is>
          <t>3930 NY-28, Boiceville, NY 12412</t>
        </is>
      </c>
      <c r="E1049" s="48" t="n">
        <v>41.994732</v>
      </c>
      <c r="F1049" s="48" t="n">
        <v>-74.263676</v>
      </c>
      <c r="H1049" s="48" t="inlineStr">
        <is>
          <t>Closed</t>
        </is>
      </c>
      <c r="I1049" s="48" t="inlineStr">
        <is>
          <t>Closed</t>
        </is>
      </c>
      <c r="J1049" s="48" t="inlineStr">
        <is>
          <t>10am-6pm</t>
        </is>
      </c>
      <c r="K1049" s="48" t="inlineStr">
        <is>
          <t>10am-6pm</t>
        </is>
      </c>
      <c r="L1049" s="48" t="inlineStr">
        <is>
          <t>10am-6pm</t>
        </is>
      </c>
      <c r="M1049" s="48" t="inlineStr">
        <is>
          <t>10am-6pm</t>
        </is>
      </c>
      <c r="N1049" s="48" t="inlineStr">
        <is>
          <t>10am-6pm</t>
        </is>
      </c>
      <c r="O1049" s="88" t="inlineStr">
        <is>
          <t>https://www.instagram.com/fabulousfurniture</t>
        </is>
      </c>
      <c r="P1049" s="0" t="inlineStr">
        <is>
          <t>+1 845-750-3035</t>
        </is>
      </c>
      <c r="Q1049" s="48" t="n"/>
      <c r="T1049" s="0" t="inlineStr">
        <is>
          <t>2026-09-13: migrated Other Necessities→Arts &amp; Entertainment per Laurie (individual maker; Artists &amp; Craftspeople).</t>
        </is>
      </c>
      <c r="U1049" s="39" t="inlineStr">
        <is>
          <t>Yes</t>
        </is>
      </c>
      <c r="V1049" s="39" t="inlineStr">
        <is>
          <t>premise</t>
        </is>
      </c>
    </row>
    <row r="1050">
      <c r="A1050" s="8" t="n"/>
      <c r="B1050" s="48" t="inlineStr">
        <is>
          <t>Corduroy Shop</t>
        </is>
      </c>
      <c r="C1050" s="48" t="inlineStr">
        <is>
          <t>Upholstery; Sewing; Garment Repairs; Upcycling; Furniture; Kintsugi; Vintage; Antiques; Arts; Fiber Arts; Textiles; Artists &amp; Craftspeople</t>
        </is>
      </c>
      <c r="D1050" s="48" t="inlineStr">
        <is>
          <t>396 Main St, Catskill, NY 12414</t>
        </is>
      </c>
      <c r="E1050" s="48" t="n">
        <v>42.2196245</v>
      </c>
      <c r="F1050" s="48" t="n">
        <v>-73.86550630000001</v>
      </c>
      <c r="H1050" s="48" t="inlineStr">
        <is>
          <t>Closed</t>
        </is>
      </c>
      <c r="I1050" s="48" t="inlineStr">
        <is>
          <t>Closed</t>
        </is>
      </c>
      <c r="J1050" s="48" t="inlineStr">
        <is>
          <t>Closed</t>
        </is>
      </c>
      <c r="K1050" s="48" t="inlineStr">
        <is>
          <t>12pm-5pm</t>
        </is>
      </c>
      <c r="L1050" s="48" t="inlineStr">
        <is>
          <t>12pm-5pm</t>
        </is>
      </c>
      <c r="M1050" s="48" t="inlineStr">
        <is>
          <t>12pm-5pm</t>
        </is>
      </c>
      <c r="N1050" s="48" t="inlineStr">
        <is>
          <t>Closed</t>
        </is>
      </c>
      <c r="O1050" s="88" t="inlineStr">
        <is>
          <t>https://corduroyshop.com/</t>
        </is>
      </c>
      <c r="P1050" s="0" t="inlineStr">
        <is>
          <t>+1 518-598-9550</t>
        </is>
      </c>
      <c r="Q1050" s="48" t="n"/>
      <c r="T1050" s="0" t="inlineStr">
        <is>
          <t>2026-09-13: migrated Other Necessities→Arts &amp; Entertainment per Laurie (individual maker; Artists &amp; Craftspeople).</t>
        </is>
      </c>
      <c r="U1050" s="39" t="inlineStr">
        <is>
          <t>Yes</t>
        </is>
      </c>
      <c r="V1050" s="39" t="inlineStr">
        <is>
          <t>premise</t>
        </is>
      </c>
    </row>
    <row r="1051">
      <c r="A1051" s="8" t="n"/>
      <c r="B1051" s="48" t="inlineStr">
        <is>
          <t>kwzt</t>
        </is>
      </c>
      <c r="C1051" s="48" t="inlineStr">
        <is>
          <t>Woodworking; Furniture; Furniture Design; Tableware; Asian; Lacquer; Handmade; Design Studio; Woodturning; Vessels; Lighting; Maker; Artists &amp; Craftspeople; Traditional</t>
        </is>
      </c>
      <c r="D1051" s="48" t="n"/>
      <c r="E1051" s="48" t="n"/>
      <c r="F1051" s="48" t="n"/>
      <c r="H1051" s="48" t="n"/>
      <c r="I1051" s="48" t="n"/>
      <c r="J1051" s="48" t="n"/>
      <c r="K1051" s="48" t="n"/>
      <c r="L1051" s="48" t="n"/>
      <c r="M1051" s="48" t="n"/>
      <c r="N1051" s="48" t="n"/>
      <c r="O1051" s="88" t="inlineStr">
        <is>
          <t>https://kwzt.co</t>
        </is>
      </c>
      <c r="Q1051" s="48" t="n"/>
      <c r="T1051" s="0"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 | 2026-09-13: migrated Other Necessities→Arts &amp; Entertainment per Laurie (individual maker; Artists &amp; Craftspeople).</t>
        </is>
      </c>
      <c r="U1051" s="39" t="inlineStr">
        <is>
          <t>Yes</t>
        </is>
      </c>
      <c r="V1051" s="39" t="inlineStr">
        <is>
          <t>none</t>
        </is>
      </c>
    </row>
    <row r="1052">
      <c r="A1052" s="8" t="n"/>
      <c r="B1052" s="48" t="inlineStr">
        <is>
          <t>Quinn's Fly Box</t>
        </is>
      </c>
      <c r="C1052" s="48" t="inlineStr">
        <is>
          <t>Artists &amp; Craftspeople; Fly Fishing; Flies; Bait Shop; Fishing; Outdoor; Handmade</t>
        </is>
      </c>
      <c r="D1052" s="48" t="inlineStr">
        <is>
          <t>90 Main St, Livingston Manor, NY 12758</t>
        </is>
      </c>
      <c r="E1052" s="48" t="n">
        <v>41.8994907</v>
      </c>
      <c r="F1052" s="48" t="n">
        <v>-74.8302887</v>
      </c>
      <c r="H1052" s="48" t="n"/>
      <c r="I1052" s="48" t="n"/>
      <c r="J1052" s="48" t="n"/>
      <c r="K1052" s="48" t="inlineStr">
        <is>
          <t>9am-5pm</t>
        </is>
      </c>
      <c r="L1052" s="48" t="inlineStr">
        <is>
          <t>9am-5pm</t>
        </is>
      </c>
      <c r="M1052" s="48" t="inlineStr">
        <is>
          <t>9am-5pm</t>
        </is>
      </c>
      <c r="N1052" s="48" t="inlineStr">
        <is>
          <t>9am-5pm</t>
        </is>
      </c>
      <c r="O1052" s="88" t="inlineStr">
        <is>
          <t>https://www.etsy.com/shop/QuinnsFlyBox</t>
        </is>
      </c>
      <c r="Q1052" s="48" t="inlineStr">
        <is>
          <t>🎣</t>
        </is>
      </c>
      <c r="T1052" s="0" t="inlineStr">
        <is>
          <t>Added 2026-09-14 per Laurie. Fly shop / artist — all flies tied in-house; brick-and-mortar at 90 Main St, Livingston Manor. Coords/hours verified via Google Places (29 reviews). Hours Thu-Sun 9-5, Mon-Wed closed. Etsy shop QuinnsFlyBox. Self-described bug dealer. | 2026-09-14: glyph changed to 🎣 per Laurie (was '🪰').</t>
        </is>
      </c>
      <c r="U1052" s="39" t="inlineStr">
        <is>
          <t>Yes</t>
        </is>
      </c>
      <c r="V1052" s="39" t="inlineStr">
        <is>
          <t>premise</t>
        </is>
      </c>
    </row>
    <row r="1053">
      <c r="A1053" s="8" t="n"/>
      <c r="B1053" s="48" t="inlineStr">
        <is>
          <t>Nature Trails at John Burroughs Woodchuck Lodge</t>
        </is>
      </c>
      <c r="C1053" s="48" t="inlineStr">
        <is>
          <t>Hiking; Trail; Nature; Birding; Little Free Library; John Burroughs; Dawn to Dusk</t>
        </is>
      </c>
      <c r="D1053" s="48" t="inlineStr">
        <is>
          <t>John Burroughs Memorial Rd, Roxbury, NY 12474</t>
        </is>
      </c>
      <c r="E1053" s="48" t="n">
        <v>42.296322</v>
      </c>
      <c r="F1053" s="48" t="n">
        <v>-74.5835611</v>
      </c>
      <c r="H1053" s="48" t="inlineStr">
        <is>
          <t>Dawn-Dusk</t>
        </is>
      </c>
      <c r="I1053" s="48" t="inlineStr">
        <is>
          <t>Dawn-Dusk</t>
        </is>
      </c>
      <c r="J1053" s="48" t="inlineStr">
        <is>
          <t>Dawn-Dusk</t>
        </is>
      </c>
      <c r="K1053" s="48" t="inlineStr">
        <is>
          <t>Dawn-Dusk</t>
        </is>
      </c>
      <c r="L1053" s="48" t="inlineStr">
        <is>
          <t>Dawn-Dusk</t>
        </is>
      </c>
      <c r="M1053" s="48" t="inlineStr">
        <is>
          <t>Dawn-Dusk</t>
        </is>
      </c>
      <c r="N1053" s="48" t="inlineStr">
        <is>
          <t>Dawn-Dusk</t>
        </is>
      </c>
      <c r="O1053" s="88" t="inlineStr">
        <is>
          <t>https://www.jbwoodchucklodge.org/visit</t>
        </is>
      </c>
      <c r="Q1053" s="48" t="inlineStr">
        <is>
          <t>🥾</t>
        </is>
      </c>
      <c r="T1053" s="0" t="inlineStr">
        <is>
          <t>Added 2026-09-14 per Laurie. Nature trails around Woodchuck Lodge — open daily dawn-dusk, year-round; fields/woods, bird houses, benches. Down the road: Boyhood Rock &amp; John Burroughs grave (John Burroughs Memorial State Historic Site). Little Free Library on site. Co-located with the Lodge pin.</t>
        </is>
      </c>
      <c r="U1053" s="39" t="inlineStr">
        <is>
          <t>Yes</t>
        </is>
      </c>
      <c r="V1053" s="39" t="inlineStr">
        <is>
          <t>premise</t>
        </is>
      </c>
    </row>
    <row r="1054">
      <c r="A1054" s="8" t="n"/>
      <c r="B1054" s="48" t="inlineStr">
        <is>
          <t>Manitoga Woodland Trails</t>
        </is>
      </c>
      <c r="C1054" s="48" t="inlineStr">
        <is>
          <t>Hiking; Trail; Woodland; Nature; No Pets; Manitoga; Daylight Hours</t>
        </is>
      </c>
      <c r="D1054" s="48" t="inlineStr">
        <is>
          <t>584 NY-9D, Garrison, NY 10524</t>
        </is>
      </c>
      <c r="E1054" s="48" t="n">
        <v>41.3485649</v>
      </c>
      <c r="F1054" s="48" t="n">
        <v>-73.9526328</v>
      </c>
      <c r="H1054" s="48" t="inlineStr">
        <is>
          <t>Dawn-Dusk</t>
        </is>
      </c>
      <c r="I1054" s="48" t="inlineStr">
        <is>
          <t>Dawn-Dusk</t>
        </is>
      </c>
      <c r="J1054" s="48" t="inlineStr">
        <is>
          <t>Dawn-Dusk</t>
        </is>
      </c>
      <c r="K1054" s="48" t="inlineStr">
        <is>
          <t>Dawn-Dusk</t>
        </is>
      </c>
      <c r="L1054" s="48" t="inlineStr">
        <is>
          <t>Dawn-Dusk</t>
        </is>
      </c>
      <c r="M1054" s="48" t="inlineStr">
        <is>
          <t>Dawn-Dusk</t>
        </is>
      </c>
      <c r="N1054" s="48" t="inlineStr">
        <is>
          <t>Dawn-Dusk</t>
        </is>
      </c>
      <c r="O1054" s="88" t="inlineStr">
        <is>
          <t>https://www.visitmanitoga.org/visitor-information</t>
        </is>
      </c>
      <c r="Q1054" s="48" t="inlineStr">
        <is>
          <t>🥾</t>
        </is>
      </c>
      <c r="T1054" s="0" t="inlineStr">
        <is>
          <t>Added 2026-09-14 per Laurie. Woodland trails at Manitoga — open year-round during daylight hours unless posted. Stay on paths (fragile moss/wildflowers); NO pets; no picking/swimming/fishing/hunting/fires; carry in-carry out. Inner Landscape (House &amp; Studio) requires a tour reservation — not accessible without one. Groups &gt;10 notify Landscape Curator Emily Phillips (ephillips@visitmanitoga.org).</t>
        </is>
      </c>
      <c r="U1054" s="39" t="inlineStr">
        <is>
          <t>Yes</t>
        </is>
      </c>
      <c r="V1054" s="39" t="inlineStr">
        <is>
          <t>premise</t>
        </is>
      </c>
    </row>
    <row r="1055">
      <c r="A1055" s="8" t="n"/>
      <c r="B1055" s="48" t="inlineStr">
        <is>
          <t>Casey Beal Designs</t>
        </is>
      </c>
      <c r="C1055" s="48" t="inlineStr">
        <is>
          <t>Artists &amp; Craftspeople; Natural Fibers; Cotton; Clothing; Gifts; Arts; Woodblock; Workshop; Printmakers; Maker; Linocut; Design; T-Shirts</t>
        </is>
      </c>
      <c r="D1055" s="48" t="n"/>
      <c r="E1055" s="48" t="n"/>
      <c r="F1055" s="48" t="n"/>
      <c r="H1055" s="48" t="n"/>
      <c r="I1055" s="48" t="n"/>
      <c r="J1055" s="48" t="n"/>
      <c r="K1055" s="48" t="n"/>
      <c r="L1055" s="48" t="n"/>
      <c r="M1055" s="48" t="n"/>
      <c r="N1055" s="48" t="n"/>
      <c r="O1055" s="88" t="inlineStr">
        <is>
          <t>https://www.caseybealdesigns.com/</t>
        </is>
      </c>
      <c r="Q1055" s="48" t="inlineStr">
        <is>
          <t>🎨</t>
        </is>
      </c>
      <c r="T1055" s="0" t="inlineStr">
        <is>
          <t>Added 2026-09-14 per Laurie. Artist/maker — woodblock &amp; linocut printmaking, natural-fiber clothing, design, workshops. No findable public storefront (online/by appointment); directory-only (Anchor=none, coords blank). caseybealdesigns.com.</t>
        </is>
      </c>
      <c r="U1055" s="39" t="inlineStr">
        <is>
          <t>Yes</t>
        </is>
      </c>
      <c r="V1055" s="39" t="inlineStr">
        <is>
          <t>none</t>
        </is>
      </c>
    </row>
    <row r="1056">
      <c r="A1056" s="8" t="n"/>
      <c r="B1056" s="48" t="inlineStr">
        <is>
          <t>Frank Smith Signs</t>
        </is>
      </c>
      <c r="C1056" s="48" t="inlineStr">
        <is>
          <t>Artists &amp; Craftspeople; Signpainter; Calligrapher; Sign Painting; Lettering; Commissions; Artist</t>
        </is>
      </c>
      <c r="D1056" s="48" t="n"/>
      <c r="E1056" s="48" t="n"/>
      <c r="F1056" s="48" t="n"/>
      <c r="H1056" s="48" t="n"/>
      <c r="I1056" s="48" t="n"/>
      <c r="J1056" s="48" t="n"/>
      <c r="K1056" s="48" t="n"/>
      <c r="L1056" s="48" t="n"/>
      <c r="M1056" s="48" t="n"/>
      <c r="N1056" s="48" t="n"/>
      <c r="O1056" s="88" t="inlineStr">
        <is>
          <t>https://franksmithsigns.com/</t>
        </is>
      </c>
      <c r="P1056" s="0" t="inlineStr">
        <is>
          <t>+1 518-449-8945</t>
        </is>
      </c>
      <c r="Q1056" s="48" t="inlineStr">
        <is>
          <t>🖌️</t>
        </is>
      </c>
      <c r="T1056" s="0" t="inlineStr">
        <is>
          <t>Added 2026-09-14 per Laurie. Albany artist, signpainter &amp; calligrapher; commissions (call, no texts). Home/studio at 142 Catherine St, Albany — directory-only (by-appointment maker, no walk-in storefront; Anchor=none, coords blank). Own-domain franksmithsigns.com (Laurie gave an l.instagram redirect wrapper; stored clean domain). Email franksmithalbany@gmail.com.</t>
        </is>
      </c>
      <c r="U1056" s="39" t="inlineStr">
        <is>
          <t>Yes</t>
        </is>
      </c>
      <c r="V1056" s="39" t="inlineStr">
        <is>
          <t>none</t>
        </is>
      </c>
    </row>
    <row r="1057">
      <c r="A1057" s="8" t="n"/>
      <c r="B1057" s="48" t="inlineStr">
        <is>
          <t>Capital Ceramic Supply &amp; Studio</t>
        </is>
      </c>
      <c r="C1057" s="48" t="inlineStr">
        <is>
          <t>Ceramics; Pottery; Clay; Glaze; Art Supply; Studio; Artists &amp; Craftspeople</t>
        </is>
      </c>
      <c r="D1057" s="48" t="inlineStr">
        <is>
          <t>20 Corporate Cir, Albany, NY 12203</t>
        </is>
      </c>
      <c r="E1057" s="48" t="n">
        <v>42.7019652</v>
      </c>
      <c r="F1057" s="48" t="n">
        <v>-73.87721329999999</v>
      </c>
      <c r="H1057" s="48" t="inlineStr">
        <is>
          <t>10am-2pm</t>
        </is>
      </c>
      <c r="I1057" s="48" t="inlineStr">
        <is>
          <t>10am-2pm</t>
        </is>
      </c>
      <c r="J1057" s="48" t="inlineStr">
        <is>
          <t>10am-2pm</t>
        </is>
      </c>
      <c r="K1057" s="48" t="inlineStr">
        <is>
          <t>Closed</t>
        </is>
      </c>
      <c r="L1057" s="48" t="inlineStr">
        <is>
          <t>10am-2pm</t>
        </is>
      </c>
      <c r="M1057" s="48" t="inlineStr">
        <is>
          <t>10am-2pm</t>
        </is>
      </c>
      <c r="N1057" s="48" t="inlineStr">
        <is>
          <t>Closed</t>
        </is>
      </c>
      <c r="O1057" s="88" t="inlineStr">
        <is>
          <t>https://capitalceramicsupply.com/</t>
        </is>
      </c>
      <c r="P1057" s="0" t="inlineStr">
        <is>
          <t>+1 518-227-1004</t>
        </is>
      </c>
      <c r="Q1057" s="48" t="inlineStr">
        <is>
          <t>🏺</t>
        </is>
      </c>
      <c r="T1057" s="0" t="inlineStr">
        <is>
          <t>Added 2026-09-14 per Laurie. Pottery/ceramic supply store + studio (clay, glaze, tools). Google lists Supply + Studio as one location — combined here. Coords/hours verified via Google Places (17 reviews). Hours Mon-Wed/Fri/Sat 10-2, Thu/Sun closed. admin@capitalceramicsupply.com.</t>
        </is>
      </c>
      <c r="U1057" s="39" t="inlineStr">
        <is>
          <t>Yes</t>
        </is>
      </c>
      <c r="V1057" s="39" t="inlineStr">
        <is>
          <t>premise</t>
        </is>
      </c>
    </row>
    <row r="1058">
      <c r="A1058" s="8" t="n"/>
      <c r="B1058" s="48" t="inlineStr">
        <is>
          <t>Flights 2 Games &amp; Hobbies</t>
        </is>
      </c>
      <c r="C1058" s="48" t="inlineStr">
        <is>
          <t>Game Store; Hobby Shop; Tabletop; Gaming; RC; Models; Comics; Magic; D&amp;D</t>
        </is>
      </c>
      <c r="D1058" s="48" t="inlineStr">
        <is>
          <t>381 Sand Creek Rd, Albany, NY 12205</t>
        </is>
      </c>
      <c r="E1058" s="48" t="n">
        <v>42.7100616</v>
      </c>
      <c r="F1058" s="48" t="n">
        <v>-73.80445760000001</v>
      </c>
      <c r="H1058" s="48" t="inlineStr">
        <is>
          <t>2pm-9pm</t>
        </is>
      </c>
      <c r="I1058" s="48" t="inlineStr">
        <is>
          <t>Closed</t>
        </is>
      </c>
      <c r="J1058" s="48" t="inlineStr">
        <is>
          <t>2pm-10pm</t>
        </is>
      </c>
      <c r="K1058" s="48" t="inlineStr">
        <is>
          <t>2pm-9pm</t>
        </is>
      </c>
      <c r="L1058" s="48" t="inlineStr">
        <is>
          <t>2pm-12am</t>
        </is>
      </c>
      <c r="M1058" s="48" t="inlineStr">
        <is>
          <t>12pm-9pm</t>
        </is>
      </c>
      <c r="N1058" s="48" t="inlineStr">
        <is>
          <t>12pm-6pm</t>
        </is>
      </c>
      <c r="O1058" s="88" t="inlineStr">
        <is>
          <t>https://www.facebook.com/Flights2/</t>
        </is>
      </c>
      <c r="P1058" s="0" t="inlineStr">
        <is>
          <t>+1 518-435-9337</t>
        </is>
      </c>
      <c r="Q1058" s="48" t="inlineStr">
        <is>
          <t>🎲</t>
        </is>
      </c>
      <c r="T1058" s="0" t="inlineStr">
        <is>
          <t>Added 2026-09-14 per Laurie. Game &amp; hobby shop — tabletop, RC, models, comics, Magic, D&amp;D. Coords/hours verified via Google Places (242 reviews). Facebook page (no standalone site). Email flights2gamestore@gmail.com.</t>
        </is>
      </c>
      <c r="U1058" s="39" t="inlineStr">
        <is>
          <t>Yes</t>
        </is>
      </c>
      <c r="V1058" s="39" t="inlineStr">
        <is>
          <t>premise</t>
        </is>
      </c>
    </row>
    <row r="1059">
      <c r="A1059" s="8" t="n"/>
      <c r="B1059" s="48" t="inlineStr">
        <is>
          <t>Catskill Art Supply</t>
        </is>
      </c>
      <c r="C1059" s="48" t="inlineStr">
        <is>
          <t>Art Supply; Art Store; Framing; Custom Framing; Artists &amp; Craftspeople</t>
        </is>
      </c>
      <c r="D1059" s="48" t="inlineStr">
        <is>
          <t>230 Plaza Rd, Kingston, NY 12401</t>
        </is>
      </c>
      <c r="E1059" s="48" t="n">
        <v>41.9372711</v>
      </c>
      <c r="F1059" s="48" t="n">
        <v>-74.0171138</v>
      </c>
      <c r="H1059" s="48" t="inlineStr">
        <is>
          <t>10am-5pm</t>
        </is>
      </c>
      <c r="I1059" s="48" t="inlineStr">
        <is>
          <t>10am-5pm</t>
        </is>
      </c>
      <c r="J1059" s="48" t="inlineStr">
        <is>
          <t>10am-5pm</t>
        </is>
      </c>
      <c r="K1059" s="48" t="inlineStr">
        <is>
          <t>10am-5pm</t>
        </is>
      </c>
      <c r="L1059" s="48" t="inlineStr">
        <is>
          <t>10am-5pm</t>
        </is>
      </c>
      <c r="M1059" s="48" t="inlineStr">
        <is>
          <t>10am-5pm</t>
        </is>
      </c>
      <c r="N1059" s="48" t="inlineStr">
        <is>
          <t>10am-5pm</t>
        </is>
      </c>
      <c r="O1059" s="88" t="inlineStr">
        <is>
          <t>http://www.catskillart.com/</t>
        </is>
      </c>
      <c r="P1059" s="0" t="inlineStr">
        <is>
          <t>+1 845-331-7780</t>
        </is>
      </c>
      <c r="Q1059" s="48" t="inlineStr">
        <is>
          <t>🎨</t>
        </is>
      </c>
      <c r="T1059" s="0" t="inlineStr">
        <is>
          <t>Added 2026-09-14 per Laurie. Art supply store + custom framing, Kingston. Coords/hours verified via Google Places (124 reviews). Daily 10-5. catskillart.com.</t>
        </is>
      </c>
      <c r="U1059" s="39" t="inlineStr">
        <is>
          <t>Yes</t>
        </is>
      </c>
      <c r="V1059" s="39" t="inlineStr">
        <is>
          <t>premise</t>
        </is>
      </c>
    </row>
    <row r="1060">
      <c r="A1060" s="8" t="n"/>
      <c r="B1060" s="48" t="inlineStr">
        <is>
          <t>The Art Club</t>
        </is>
      </c>
      <c r="C1060" s="48" t="inlineStr">
        <is>
          <t>Art Supply; Art Store; Workshop; Classes; Gifts; Artists &amp; Craftspeople</t>
        </is>
      </c>
      <c r="D1060" s="48" t="inlineStr">
        <is>
          <t>111 Green St, Schuylerville, NY 12871</t>
        </is>
      </c>
      <c r="E1060" s="48" t="n">
        <v>43.1042578</v>
      </c>
      <c r="F1060" s="48" t="n">
        <v>-73.5840793</v>
      </c>
      <c r="H1060" s="48" t="inlineStr">
        <is>
          <t>Closed</t>
        </is>
      </c>
      <c r="I1060" s="48" t="inlineStr">
        <is>
          <t>10am-5pm</t>
        </is>
      </c>
      <c r="J1060" s="48" t="inlineStr">
        <is>
          <t>10am-5pm</t>
        </is>
      </c>
      <c r="K1060" s="48" t="inlineStr">
        <is>
          <t>10am-5pm</t>
        </is>
      </c>
      <c r="L1060" s="48" t="inlineStr">
        <is>
          <t>10am-5pm</t>
        </is>
      </c>
      <c r="M1060" s="48" t="inlineStr">
        <is>
          <t>10am-5pm</t>
        </is>
      </c>
      <c r="N1060" s="48" t="inlineStr">
        <is>
          <t>Closed</t>
        </is>
      </c>
      <c r="O1060" s="88" t="inlineStr">
        <is>
          <t>https://www.theartclubshop.com/</t>
        </is>
      </c>
      <c r="P1060" s="0" t="inlineStr">
        <is>
          <t>+1 518-507-6084</t>
        </is>
      </c>
      <c r="Q1060" s="48" t="inlineStr">
        <is>
          <t>🎨</t>
        </is>
      </c>
      <c r="T1060" s="0" t="inlineStr">
        <is>
          <t>Added 2026-09-14 per Laurie. Art supply shop + workshops/classes, Schuylerville. Coords/hours verified via Google Places (8 reviews). Tue-Sat 10-5, closed Sun/Mon.</t>
        </is>
      </c>
      <c r="U1060" s="39" t="inlineStr">
        <is>
          <t>Yes</t>
        </is>
      </c>
      <c r="V1060" s="39" t="inlineStr">
        <is>
          <t>premise</t>
        </is>
      </c>
    </row>
    <row r="1061">
      <c r="A1061" s="8" t="n"/>
      <c r="B1061" s="48" t="inlineStr">
        <is>
          <t>JWS Art Supplies</t>
        </is>
      </c>
      <c r="C1061" s="48" t="inlineStr">
        <is>
          <t>Art Supply; Art Store; Local Art; Artists &amp; Craftspeople</t>
        </is>
      </c>
      <c r="D1061" s="48" t="inlineStr">
        <is>
          <t>291 Main St, Great Barrington, MA 01230</t>
        </is>
      </c>
      <c r="E1061" s="48" t="n">
        <v>42.1943924</v>
      </c>
      <c r="F1061" s="48" t="n">
        <v>-73.3620913</v>
      </c>
      <c r="H1061" s="48" t="inlineStr">
        <is>
          <t>10am-5pm</t>
        </is>
      </c>
      <c r="I1061" s="48" t="inlineStr">
        <is>
          <t>10am-5pm</t>
        </is>
      </c>
      <c r="J1061" s="48" t="inlineStr">
        <is>
          <t>10am-5pm</t>
        </is>
      </c>
      <c r="K1061" s="48" t="inlineStr">
        <is>
          <t>10am-5pm</t>
        </is>
      </c>
      <c r="L1061" s="48" t="inlineStr">
        <is>
          <t>10am-5pm</t>
        </is>
      </c>
      <c r="M1061" s="48" t="inlineStr">
        <is>
          <t>10am-5pm</t>
        </is>
      </c>
      <c r="N1061" s="48" t="inlineStr">
        <is>
          <t>11am-5pm</t>
        </is>
      </c>
      <c r="O1061" s="88" t="inlineStr">
        <is>
          <t>http://jwsartsupplies.com/</t>
        </is>
      </c>
      <c r="P1061" s="0" t="inlineStr">
        <is>
          <t>+1 413-644-9838</t>
        </is>
      </c>
      <c r="Q1061" s="48" t="inlineStr">
        <is>
          <t>🎨</t>
        </is>
      </c>
      <c r="T1061" s="0" t="inlineStr">
        <is>
          <t>Added 2026-09-14 per Laurie. Art supply store, Great Barrington MA. Coords/hours verified via Google Places (35 reviews). Mon-Sat 10-5, Sun 11-5.</t>
        </is>
      </c>
      <c r="U1061" s="39" t="inlineStr">
        <is>
          <t>Yes</t>
        </is>
      </c>
      <c r="V1061" s="39" t="inlineStr">
        <is>
          <t>premise</t>
        </is>
      </c>
    </row>
    <row r="1062">
      <c r="A1062" s="8" t="n"/>
      <c r="B1062" s="48" t="inlineStr">
        <is>
          <t>Makership Makerspace</t>
        </is>
      </c>
      <c r="C1062" s="48" t="inlineStr">
        <is>
          <t>Makerspace; Fabrication; Nonprofit; Maritime Education; Woodshop; Metal Shop; Workshop; Artists &amp; Craftspeople</t>
        </is>
      </c>
      <c r="D1062" s="48" t="inlineStr">
        <is>
          <t>21 Salerno Dr, Hudson, NY 12534</t>
        </is>
      </c>
      <c r="E1062" s="48" t="n">
        <v>42.275596</v>
      </c>
      <c r="F1062" s="48" t="n">
        <v>-73.71973269999999</v>
      </c>
      <c r="H1062" s="48" t="inlineStr">
        <is>
          <t>8am-8pm</t>
        </is>
      </c>
      <c r="I1062" s="48" t="inlineStr">
        <is>
          <t>8am-8pm</t>
        </is>
      </c>
      <c r="J1062" s="48" t="inlineStr">
        <is>
          <t>8am-8pm</t>
        </is>
      </c>
      <c r="K1062" s="48" t="inlineStr">
        <is>
          <t>8am-8pm</t>
        </is>
      </c>
      <c r="L1062" s="48" t="inlineStr">
        <is>
          <t>8am-8pm</t>
        </is>
      </c>
      <c r="M1062" s="48" t="inlineStr">
        <is>
          <t>10am-6pm</t>
        </is>
      </c>
      <c r="N1062" s="48" t="inlineStr">
        <is>
          <t>10am-4pm</t>
        </is>
      </c>
      <c r="O1062" s="88" t="inlineStr">
        <is>
          <t>https://www.makership.net/makerspace</t>
        </is>
      </c>
      <c r="P1062" s="0" t="inlineStr">
        <is>
          <t>+1 917-589-3852</t>
        </is>
      </c>
      <c r="Q1062" s="48" t="inlineStr">
        <is>
          <t>🛠️</t>
        </is>
      </c>
      <c r="T1062" s="0" t="inlineStr">
        <is>
          <t>Added 2026-09-14 per Laurie. Makership Inc — 501(c)(3) nonprofit makerspace / School at Sea and Land; hands-on maritime education, fabrication training (wood/metal shops), sustainable tech. Coords/hours verified via Google Places (8 reviews). GoFundMe support available.</t>
        </is>
      </c>
      <c r="U1062" s="39" t="inlineStr">
        <is>
          <t>Yes</t>
        </is>
      </c>
      <c r="V1062" s="39" t="inlineStr">
        <is>
          <t>premise</t>
        </is>
      </c>
    </row>
    <row r="1063">
      <c r="A1063" s="8" t="n"/>
      <c r="B1063" s="48" t="inlineStr">
        <is>
          <t>Artist &amp; Craftsman Supply — Williamsburg</t>
        </is>
      </c>
      <c r="C1063" s="48" t="inlineStr">
        <is>
          <t>Art Supply; Art Store; Brooklyn; Artists &amp; Craftspeople</t>
        </is>
      </c>
      <c r="D1063" s="48" t="inlineStr">
        <is>
          <t>761 Metropolitan Ave, Brooklyn, NY 11211</t>
        </is>
      </c>
      <c r="E1063" s="48" t="n">
        <v>40.714746</v>
      </c>
      <c r="F1063" s="48" t="n">
        <v>-73.943569</v>
      </c>
      <c r="H1063" s="48" t="inlineStr">
        <is>
          <t>10am-8pm</t>
        </is>
      </c>
      <c r="I1063" s="48" t="inlineStr">
        <is>
          <t>10am-8pm</t>
        </is>
      </c>
      <c r="J1063" s="48" t="inlineStr">
        <is>
          <t>10am-8pm</t>
        </is>
      </c>
      <c r="K1063" s="48" t="inlineStr">
        <is>
          <t>10am-8pm</t>
        </is>
      </c>
      <c r="L1063" s="48" t="inlineStr">
        <is>
          <t>10am-8pm</t>
        </is>
      </c>
      <c r="M1063" s="48" t="inlineStr">
        <is>
          <t>10am-6pm</t>
        </is>
      </c>
      <c r="N1063" s="48" t="inlineStr">
        <is>
          <t>10am-6pm</t>
        </is>
      </c>
      <c r="O1063" s="88" t="inlineStr">
        <is>
          <t>https://artistcraftsman.com/</t>
        </is>
      </c>
      <c r="P1063" s="0" t="inlineStr">
        <is>
          <t>+1 718-782-7765</t>
        </is>
      </c>
      <c r="Q1063" s="48" t="inlineStr">
        <is>
          <t>🎨</t>
        </is>
      </c>
      <c r="T1063" s="0" t="inlineStr">
        <is>
          <t>Added 2026-09-14 per Laurie. Art supply store (national chain), Williamsburg Brooklyn. Coords/hours verified via Google Places (507 reviews).</t>
        </is>
      </c>
      <c r="U1063" s="39" t="inlineStr">
        <is>
          <t>Yes</t>
        </is>
      </c>
      <c r="V1063" s="39" t="inlineStr">
        <is>
          <t>premise</t>
        </is>
      </c>
    </row>
    <row r="1064">
      <c r="A1064" s="8" t="n"/>
      <c r="B1064" s="48" t="inlineStr">
        <is>
          <t>Artist &amp; Craftsman Supply — Bushwick</t>
        </is>
      </c>
      <c r="C1064" s="48" t="inlineStr">
        <is>
          <t>Art Supply; Art Store; Brooklyn; Artists &amp; Craftspeople</t>
        </is>
      </c>
      <c r="D1064" s="48" t="inlineStr">
        <is>
          <t>1449 Broadway, Brooklyn, NY 11221</t>
        </is>
      </c>
      <c r="E1064" s="48" t="n">
        <v>40.6880994</v>
      </c>
      <c r="F1064" s="48" t="n">
        <v>-73.9191124</v>
      </c>
      <c r="H1064" s="48" t="inlineStr">
        <is>
          <t>11am-7pm</t>
        </is>
      </c>
      <c r="I1064" s="48" t="inlineStr">
        <is>
          <t>11am-7pm</t>
        </is>
      </c>
      <c r="J1064" s="48" t="inlineStr">
        <is>
          <t>11am-7pm</t>
        </is>
      </c>
      <c r="K1064" s="48" t="inlineStr">
        <is>
          <t>11am-7pm</t>
        </is>
      </c>
      <c r="L1064" s="48" t="inlineStr">
        <is>
          <t>11am-7pm</t>
        </is>
      </c>
      <c r="M1064" s="48" t="inlineStr">
        <is>
          <t>10am-6pm</t>
        </is>
      </c>
      <c r="N1064" s="48" t="inlineStr">
        <is>
          <t>10am-6pm</t>
        </is>
      </c>
      <c r="O1064" s="88" t="inlineStr">
        <is>
          <t>https://artistcraftsman.com/</t>
        </is>
      </c>
      <c r="P1064" s="0" t="inlineStr">
        <is>
          <t>+1 718-455-5829</t>
        </is>
      </c>
      <c r="Q1064" s="48" t="inlineStr">
        <is>
          <t>🎨</t>
        </is>
      </c>
      <c r="T1064" s="0" t="inlineStr">
        <is>
          <t>Added 2026-09-14 per Laurie. Art supply store (national chain), Bushwick Brooklyn. Coords/hours verified via Google Places (621 reviews).</t>
        </is>
      </c>
      <c r="U1064" s="39" t="inlineStr">
        <is>
          <t>Yes</t>
        </is>
      </c>
      <c r="V1064" s="39" t="inlineStr">
        <is>
          <t>premise</t>
        </is>
      </c>
    </row>
    <row r="1065">
      <c r="A1065" s="8" t="n"/>
      <c r="B1065" s="48" t="inlineStr">
        <is>
          <t>St. Louis Art Supply — Store</t>
        </is>
      </c>
      <c r="C1065" s="48" t="inlineStr">
        <is>
          <t>Art Supply; Art Store; Stationery; Artists &amp; Craftspeople</t>
        </is>
      </c>
      <c r="D1065" s="48" t="inlineStr">
        <is>
          <t>4011 Papin St Ste A, St. Louis, MO 63110</t>
        </is>
      </c>
      <c r="E1065" s="48" t="n">
        <v>38.6293058</v>
      </c>
      <c r="F1065" s="48" t="n">
        <v>-90.2481248</v>
      </c>
      <c r="H1065" s="48" t="inlineStr">
        <is>
          <t>10am-5pm</t>
        </is>
      </c>
      <c r="I1065" s="48" t="inlineStr">
        <is>
          <t>10am-5pm</t>
        </is>
      </c>
      <c r="J1065" s="48" t="inlineStr">
        <is>
          <t>10am-5pm</t>
        </is>
      </c>
      <c r="K1065" s="48" t="inlineStr">
        <is>
          <t>10am-5pm</t>
        </is>
      </c>
      <c r="L1065" s="48" t="inlineStr">
        <is>
          <t>10am-5pm</t>
        </is>
      </c>
      <c r="M1065" s="48" t="inlineStr">
        <is>
          <t>10am-5pm</t>
        </is>
      </c>
      <c r="N1065" s="48" t="inlineStr">
        <is>
          <t>10am-5pm</t>
        </is>
      </c>
      <c r="O1065" s="88" t="inlineStr">
        <is>
          <t>https://stlartsupply.com/</t>
        </is>
      </c>
      <c r="P1065" s="0" t="inlineStr">
        <is>
          <t>+1 314-884-8345</t>
        </is>
      </c>
      <c r="Q1065" s="48" t="inlineStr">
        <is>
          <t>🎨</t>
        </is>
      </c>
      <c r="T1065" s="0" t="inlineStr">
        <is>
          <t>Added 2026-09-14 per Laurie. Independent art supply store, St. Louis MO (their online shop ships to the region). Coords/hours verified via Google Places (406 reviews).</t>
        </is>
      </c>
      <c r="U1065" s="39" t="inlineStr">
        <is>
          <t>Yes</t>
        </is>
      </c>
      <c r="V1065" s="39" t="inlineStr">
        <is>
          <t>premise</t>
        </is>
      </c>
    </row>
    <row r="1066">
      <c r="A1066" s="8" t="n"/>
      <c r="B1066" s="48" t="inlineStr">
        <is>
          <t>Artist &amp; Craftsman Supply (Online)</t>
        </is>
      </c>
      <c r="C1066" s="48" t="inlineStr">
        <is>
          <t>Art Supply; Online Store; Artists &amp; Craftspeople</t>
        </is>
      </c>
      <c r="D1066" s="48" t="n"/>
      <c r="E1066" s="48" t="n"/>
      <c r="F1066" s="48" t="n"/>
      <c r="H1066" s="48" t="n"/>
      <c r="I1066" s="48" t="n"/>
      <c r="J1066" s="48" t="n"/>
      <c r="K1066" s="48" t="n"/>
      <c r="L1066" s="48" t="n"/>
      <c r="M1066" s="48" t="n"/>
      <c r="N1066" s="48" t="n"/>
      <c r="O1066" s="88" t="inlineStr">
        <is>
          <t>https://artistcraftsman.com/</t>
        </is>
      </c>
      <c r="Q1066" s="48" t="inlineStr">
        <is>
          <t>🎨</t>
        </is>
      </c>
      <c r="T1066" s="0" t="inlineStr">
        <is>
          <t>Added 2026-09-14 per Laurie. Online art-supply store (national chain; nearest physical locations are Brooklyn). Directory-only (Anchor=none, coords blank).</t>
        </is>
      </c>
      <c r="U1066" s="39" t="inlineStr">
        <is>
          <t>Yes</t>
        </is>
      </c>
      <c r="V1066" s="39" t="inlineStr">
        <is>
          <t>none</t>
        </is>
      </c>
    </row>
    <row r="1067">
      <c r="A1067" s="8" t="n"/>
      <c r="B1067" s="48" t="inlineStr">
        <is>
          <t>St. Louis Art Supply (Online)</t>
        </is>
      </c>
      <c r="C1067" s="48" t="inlineStr">
        <is>
          <t>Art Supply; Online Store; Artists &amp; Craftspeople</t>
        </is>
      </c>
      <c r="D1067" s="48" t="n"/>
      <c r="E1067" s="48" t="n"/>
      <c r="F1067" s="48" t="n"/>
      <c r="H1067" s="48" t="n"/>
      <c r="I1067" s="48" t="n"/>
      <c r="J1067" s="48" t="n"/>
      <c r="K1067" s="48" t="n"/>
      <c r="L1067" s="48" t="n"/>
      <c r="M1067" s="48" t="n"/>
      <c r="N1067" s="48" t="n"/>
      <c r="O1067" s="88" t="inlineStr">
        <is>
          <t>https://shop.stlartsupply.com/</t>
        </is>
      </c>
      <c r="Q1067" s="48" t="inlineStr">
        <is>
          <t>🎨</t>
        </is>
      </c>
      <c r="T1067" s="0" t="inlineStr">
        <is>
          <t>Added 2026-09-14 per Laurie. Online art-supply shop (physical store is in St. Louis MO). Directory-only (Anchor=none, coords blank).</t>
        </is>
      </c>
      <c r="U1067" s="39" t="inlineStr">
        <is>
          <t>Yes</t>
        </is>
      </c>
      <c r="V1067" s="39" t="inlineStr">
        <is>
          <t>none</t>
        </is>
      </c>
    </row>
    <row r="1068">
      <c r="A1068" s="8" t="n"/>
      <c r="B1068" s="48" t="inlineStr">
        <is>
          <t>Newburgh Art Supply</t>
        </is>
      </c>
      <c r="C1068" s="48" t="inlineStr">
        <is>
          <t>Art Supply; Art Store; Local Art; Artists &amp; Craftspeople</t>
        </is>
      </c>
      <c r="D1068" s="48" t="inlineStr">
        <is>
          <t>5 Grand St, Newburgh, NY 12550</t>
        </is>
      </c>
      <c r="E1068" s="48" t="n">
        <v>41.4986459</v>
      </c>
      <c r="F1068" s="48" t="n">
        <v>-74.0101123</v>
      </c>
      <c r="H1068" s="48" t="inlineStr">
        <is>
          <t>10am-6pm</t>
        </is>
      </c>
      <c r="I1068" s="48" t="inlineStr">
        <is>
          <t>10am-6pm</t>
        </is>
      </c>
      <c r="J1068" s="48" t="inlineStr">
        <is>
          <t>10am-6pm</t>
        </is>
      </c>
      <c r="K1068" s="48" t="inlineStr">
        <is>
          <t>10am-6pm</t>
        </is>
      </c>
      <c r="L1068" s="48" t="inlineStr">
        <is>
          <t>11am-7pm</t>
        </is>
      </c>
      <c r="M1068" s="48" t="inlineStr">
        <is>
          <t>10am-6pm</t>
        </is>
      </c>
      <c r="N1068" s="48" t="inlineStr">
        <is>
          <t>Closed</t>
        </is>
      </c>
      <c r="O1068" s="88" t="inlineStr">
        <is>
          <t>http://www.newburghartsupply.com/</t>
        </is>
      </c>
      <c r="P1068" s="0" t="inlineStr">
        <is>
          <t>+1 845-561-5552</t>
        </is>
      </c>
      <c r="Q1068" s="48" t="inlineStr">
        <is>
          <t>🎨</t>
        </is>
      </c>
      <c r="T1068" s="0" t="inlineStr">
        <is>
          <t>Added 2026-09-15 per Laurie. Art supply store, Newburgh. Coords/hours verified via Google Places (72 reviews). Mon-Thu 10-6, Fri 11-7, Sat 10-6, Sun closed. Cash only per reviews.</t>
        </is>
      </c>
      <c r="U1068" s="39" t="inlineStr">
        <is>
          <t>Yes</t>
        </is>
      </c>
      <c r="V1068" s="39" t="inlineStr">
        <is>
          <t>premise</t>
        </is>
      </c>
    </row>
    <row r="1069">
      <c r="A1069" s="8" t="n"/>
      <c r="B1069" s="48" t="inlineStr">
        <is>
          <t>Lightforms Art Center</t>
        </is>
      </c>
      <c r="C1069" s="48" t="inlineStr">
        <is>
          <t>Gallery; Arts; Exhibitions; Installation</t>
        </is>
      </c>
      <c r="D1069" s="48" t="inlineStr">
        <is>
          <t>743 Columbia St, Hudson, NY 12534</t>
        </is>
      </c>
      <c r="E1069" s="48" t="n">
        <v>42.2473147</v>
      </c>
      <c r="F1069" s="48" t="n">
        <v>-73.780963</v>
      </c>
      <c r="H1069" s="48" t="inlineStr">
        <is>
          <t>Closed</t>
        </is>
      </c>
      <c r="I1069" s="48" t="inlineStr">
        <is>
          <t>Closed</t>
        </is>
      </c>
      <c r="J1069" s="48" t="inlineStr">
        <is>
          <t>Closed</t>
        </is>
      </c>
      <c r="K1069" s="48" t="inlineStr">
        <is>
          <t>Closed</t>
        </is>
      </c>
      <c r="L1069" s="48" t="inlineStr">
        <is>
          <t>1pm-5pm</t>
        </is>
      </c>
      <c r="M1069" s="48" t="inlineStr">
        <is>
          <t>1pm-5pm</t>
        </is>
      </c>
      <c r="N1069" s="48" t="inlineStr">
        <is>
          <t>1pm-5pm</t>
        </is>
      </c>
      <c r="O1069" s="88" t="inlineStr">
        <is>
          <t>https://www.lightformsartcenter.com/</t>
        </is>
      </c>
      <c r="P1069" s="0" t="inlineStr">
        <is>
          <t>+1 518-822-1003</t>
        </is>
      </c>
      <c r="Q1069" s="48" t="inlineStr">
        <is>
          <t>🖼️</t>
        </is>
      </c>
      <c r="T1069" s="0" t="inlineStr">
        <is>
          <t>Added 2026-09-15 per Laurie. Art center / gallery, Hudson. Coords/hours verified via Google Places. Fri-Sun 1-5, closed Mon-Thu.</t>
        </is>
      </c>
      <c r="U1069" s="39" t="inlineStr">
        <is>
          <t>Yes</t>
        </is>
      </c>
      <c r="V1069" s="39" t="inlineStr">
        <is>
          <t>premise</t>
        </is>
      </c>
    </row>
    <row r="1070">
      <c r="A1070" s="8" t="n"/>
      <c r="B1070" s="48" t="inlineStr">
        <is>
          <t>Manny's Art Supplies</t>
        </is>
      </c>
      <c r="C1070" s="48" t="inlineStr">
        <is>
          <t>Art Supply; Art Store; Gifts; Fountain Pens; Artists &amp; Craftspeople</t>
        </is>
      </c>
      <c r="D1070" s="48" t="inlineStr">
        <is>
          <t>77 Main St, New Paltz, NY 12561</t>
        </is>
      </c>
      <c r="E1070" s="48" t="n">
        <v>41.7480671</v>
      </c>
      <c r="F1070" s="48" t="n">
        <v>-74.085684</v>
      </c>
      <c r="H1070" s="48" t="inlineStr">
        <is>
          <t>10am-5pm</t>
        </is>
      </c>
      <c r="I1070" s="48" t="inlineStr">
        <is>
          <t>10am-5pm</t>
        </is>
      </c>
      <c r="J1070" s="48" t="inlineStr">
        <is>
          <t>10am-5pm</t>
        </is>
      </c>
      <c r="K1070" s="48" t="inlineStr">
        <is>
          <t>10am-5pm</t>
        </is>
      </c>
      <c r="L1070" s="48" t="inlineStr">
        <is>
          <t>10am-5pm</t>
        </is>
      </c>
      <c r="M1070" s="48" t="inlineStr">
        <is>
          <t>10am-5pm</t>
        </is>
      </c>
      <c r="N1070" s="48" t="inlineStr">
        <is>
          <t>11am-4pm</t>
        </is>
      </c>
      <c r="O1070" s="88" t="inlineStr">
        <is>
          <t>https://mannysart.com/</t>
        </is>
      </c>
      <c r="P1070" s="0" t="inlineStr">
        <is>
          <t>+1 845-633-8666</t>
        </is>
      </c>
      <c r="Q1070" s="48" t="inlineStr">
        <is>
          <t>🎨</t>
        </is>
      </c>
      <c r="T1070" s="0" t="inlineStr">
        <is>
          <t>Added 2026-09-15 per Laurie. Art supply store + gifts/pens, New Paltz. Coords/hours verified via Google Places (126 reviews). Mon-Sat 10-5, Sun 11-4. info@mannysart.com.</t>
        </is>
      </c>
      <c r="U1070" s="39" t="inlineStr">
        <is>
          <t>Yes</t>
        </is>
      </c>
      <c r="V1070" s="39" t="inlineStr">
        <is>
          <t>premise</t>
        </is>
      </c>
    </row>
    <row r="1071">
      <c r="A1071" s="8" t="n"/>
      <c r="B1071" s="48" t="inlineStr">
        <is>
          <t>Rhinebeck Artist's Shop</t>
        </is>
      </c>
      <c r="C1071" s="48" t="inlineStr">
        <is>
          <t>Art Supply; Art Store; Framing; Custom Framing; Artists &amp; Craftspeople</t>
        </is>
      </c>
      <c r="D1071" s="48" t="inlineStr">
        <is>
          <t>188 Main St, New Paltz, NY 12561</t>
        </is>
      </c>
      <c r="E1071" s="48" t="n">
        <v>41.7456385</v>
      </c>
      <c r="F1071" s="48" t="n">
        <v>-74.0785612</v>
      </c>
      <c r="H1071" s="48" t="inlineStr">
        <is>
          <t>9:30am-5:30pm</t>
        </is>
      </c>
      <c r="I1071" s="48" t="inlineStr">
        <is>
          <t>9:30am-5:30pm</t>
        </is>
      </c>
      <c r="J1071" s="48" t="inlineStr">
        <is>
          <t>9:30am-5:30pm</t>
        </is>
      </c>
      <c r="K1071" s="48" t="inlineStr">
        <is>
          <t>9:30am-5:30pm</t>
        </is>
      </c>
      <c r="L1071" s="48" t="inlineStr">
        <is>
          <t>9:30am-5:30pm</t>
        </is>
      </c>
      <c r="M1071" s="48" t="inlineStr">
        <is>
          <t>9:30am-5:30pm</t>
        </is>
      </c>
      <c r="N1071" s="48" t="inlineStr">
        <is>
          <t>Closed</t>
        </is>
      </c>
      <c r="O1071" s="88" t="inlineStr">
        <is>
          <t>https://www.hudsonvalleyartistshops.com/</t>
        </is>
      </c>
      <c r="P1071" s="0" t="inlineStr">
        <is>
          <t>+1 845-255-5533</t>
        </is>
      </c>
      <c r="Q1071" s="48" t="inlineStr">
        <is>
          <t>🎨</t>
        </is>
      </c>
      <c r="T1071" s="0" t="inlineStr">
        <is>
          <t>Added 2026-09-15 per Laurie. Art supply + custom framing (New Paltz location, legacy Rhinebeck name). Coords/hours verified via Google Places (59 reviews), addr 188 Main St (Laurie gave 88 — Google shows 188). Mon-Sat 9:30-5:30, Sun closed.</t>
        </is>
      </c>
      <c r="U1071" s="39" t="inlineStr">
        <is>
          <t>Yes</t>
        </is>
      </c>
      <c r="V1071" s="39" t="inlineStr">
        <is>
          <t>premise</t>
        </is>
      </c>
    </row>
    <row r="1072">
      <c r="A1072" s="8" t="n"/>
      <c r="B1072" s="48" t="inlineStr">
        <is>
          <t>Handloom Batik</t>
        </is>
      </c>
      <c r="C1072" s="48" t="inlineStr">
        <is>
          <t>Fabric; Fiber Arts; Textiles; Batik; Handblock Printing; Natural Dye; Artists &amp; Craftspeople</t>
        </is>
      </c>
      <c r="D1072" s="48" t="inlineStr">
        <is>
          <t>532 Warren St, Hudson, NY 12534</t>
        </is>
      </c>
      <c r="E1072" s="48" t="n">
        <v>42.249057</v>
      </c>
      <c r="F1072" s="48" t="n">
        <v>-73.78536</v>
      </c>
      <c r="H1072" s="48" t="inlineStr">
        <is>
          <t>Closed</t>
        </is>
      </c>
      <c r="I1072" s="48" t="inlineStr">
        <is>
          <t>Closed</t>
        </is>
      </c>
      <c r="J1072" s="48" t="inlineStr">
        <is>
          <t>Closed</t>
        </is>
      </c>
      <c r="K1072" s="48" t="inlineStr">
        <is>
          <t>12pm-6pm</t>
        </is>
      </c>
      <c r="L1072" s="48" t="inlineStr">
        <is>
          <t>12pm-6pm</t>
        </is>
      </c>
      <c r="M1072" s="48" t="inlineStr">
        <is>
          <t>12pm-6pm</t>
        </is>
      </c>
      <c r="N1072" s="48" t="inlineStr">
        <is>
          <t>Closed</t>
        </is>
      </c>
      <c r="O1072" s="88" t="inlineStr">
        <is>
          <t>https://handloombatik.com/</t>
        </is>
      </c>
      <c r="P1072" s="0" t="inlineStr">
        <is>
          <t>+1 518-828-2205</t>
        </is>
      </c>
      <c r="Q1072" s="48" t="inlineStr">
        <is>
          <t>🧵</t>
        </is>
      </c>
      <c r="T1072" s="0" t="inlineStr">
        <is>
          <t>Added 2026-09-15 per Laurie. Handblock printers using vegetable dye 40+ yrs; fabric, fiber arts, textiles. Coords/hours verified via Google Places. Thu-Sat 12-6, else closed. Contact ushaberlin@yahoo.com.</t>
        </is>
      </c>
      <c r="U1072" s="39" t="inlineStr">
        <is>
          <t>Yes</t>
        </is>
      </c>
      <c r="V1072" s="39" t="inlineStr">
        <is>
          <t>premise</t>
        </is>
      </c>
    </row>
    <row r="1073">
      <c r="A1073" s="8" t="n"/>
      <c r="B1073" s="48" t="inlineStr">
        <is>
          <t>Supplies for Creative Living</t>
        </is>
      </c>
      <c r="C1073" s="48" t="inlineStr">
        <is>
          <t>Art Supply; Art Store; Stationery; Gifts; Workshop; Classes; Artists &amp; Craftspeople</t>
        </is>
      </c>
      <c r="D1073" s="48" t="inlineStr">
        <is>
          <t>143 Main St, Cold Spring, NY 10516</t>
        </is>
      </c>
      <c r="E1073" s="48" t="n">
        <v>41.4187999</v>
      </c>
      <c r="F1073" s="48" t="n">
        <v>-73.95652920000001</v>
      </c>
      <c r="H1073" s="48" t="inlineStr">
        <is>
          <t>11am-6pm</t>
        </is>
      </c>
      <c r="I1073" s="48" t="inlineStr">
        <is>
          <t>11am-6pm</t>
        </is>
      </c>
      <c r="J1073" s="48" t="inlineStr">
        <is>
          <t>11am-6pm</t>
        </is>
      </c>
      <c r="K1073" s="48" t="inlineStr">
        <is>
          <t>11am-6pm</t>
        </is>
      </c>
      <c r="L1073" s="48" t="inlineStr">
        <is>
          <t>11am-6pm</t>
        </is>
      </c>
      <c r="M1073" s="48" t="inlineStr">
        <is>
          <t>11am-6pm</t>
        </is>
      </c>
      <c r="N1073" s="48" t="inlineStr">
        <is>
          <t>11am-6pm</t>
        </is>
      </c>
      <c r="O1073" s="88" t="inlineStr">
        <is>
          <t>https://www.suppliesforcreativeliving.com/</t>
        </is>
      </c>
      <c r="P1073" s="0" t="inlineStr">
        <is>
          <t>+1 845-809-5900</t>
        </is>
      </c>
      <c r="Q1073" s="48" t="inlineStr">
        <is>
          <t>🎨</t>
        </is>
      </c>
      <c r="T1073" s="0" t="inlineStr">
        <is>
          <t>Added 2026-09-15 per Laurie. Art supplies, stationery, gifts + workshops/classes, Cold Spring. Coords/hours verified via Google Places (31 reviews). Daily 11-6. info@suppliesforcreativeliving.com.</t>
        </is>
      </c>
      <c r="U1073" s="39" t="inlineStr">
        <is>
          <t>Yes</t>
        </is>
      </c>
      <c r="V1073" s="39" t="inlineStr">
        <is>
          <t>premise</t>
        </is>
      </c>
    </row>
    <row r="1074">
      <c r="A1074" s="8" t="n"/>
      <c r="B1074" s="48" t="inlineStr">
        <is>
          <t>Book House of Stuyvesant Plaza</t>
        </is>
      </c>
      <c r="C1074" s="48" t="inlineStr">
        <is>
          <t>Bookstore; Book; Independent Bookstore; Gifts</t>
        </is>
      </c>
      <c r="D1074" s="48" t="inlineStr">
        <is>
          <t>1475 Western Ave #62, Albany, NY 12203</t>
        </is>
      </c>
      <c r="E1074" s="48" t="n">
        <v>42.6844532</v>
      </c>
      <c r="F1074" s="48" t="n">
        <v>-73.8394138</v>
      </c>
      <c r="H1074" s="48" t="inlineStr">
        <is>
          <t>10am-8pm</t>
        </is>
      </c>
      <c r="I1074" s="48" t="inlineStr">
        <is>
          <t>10am-8pm</t>
        </is>
      </c>
      <c r="J1074" s="48" t="inlineStr">
        <is>
          <t>10am-8pm</t>
        </is>
      </c>
      <c r="K1074" s="48" t="inlineStr">
        <is>
          <t>10am-8pm</t>
        </is>
      </c>
      <c r="L1074" s="48" t="inlineStr">
        <is>
          <t>10am-8pm</t>
        </is>
      </c>
      <c r="M1074" s="48" t="inlineStr">
        <is>
          <t>10am-8pm</t>
        </is>
      </c>
      <c r="N1074" s="48" t="inlineStr">
        <is>
          <t>12pm-5pm</t>
        </is>
      </c>
      <c r="O1074" s="88" t="inlineStr">
        <is>
          <t>https://www.bhny.com/</t>
        </is>
      </c>
      <c r="P1074" s="0" t="inlineStr">
        <is>
          <t>+1 518-489-4761</t>
        </is>
      </c>
      <c r="Q1074" s="48" t="inlineStr">
        <is>
          <t>📚</t>
        </is>
      </c>
      <c r="T1074" s="0" t="inlineStr">
        <is>
          <t>Added 2026-09-15 per Laurie. Independent bookstore, Stuyvesant Plaza, Albany. Coords/hours verified via Google Places (357 reviews). Mon-Sat 10-8, Sun 12-5 (Laurie listed Sun 12am — corrected to 12pm/noon, obvious typo). orders@bhny.com.</t>
        </is>
      </c>
      <c r="U1074" s="39" t="inlineStr">
        <is>
          <t>Yes</t>
        </is>
      </c>
      <c r="V1074" s="39" t="inlineStr">
        <is>
          <t>premise</t>
        </is>
      </c>
    </row>
    <row r="1075">
      <c r="A1075" s="8" t="n"/>
      <c r="B1075" s="48" t="inlineStr">
        <is>
          <t>Market Block Books</t>
        </is>
      </c>
      <c r="C1075" s="48" t="inlineStr">
        <is>
          <t>Bookstore; Book; Independent Bookstore</t>
        </is>
      </c>
      <c r="D1075" s="48" t="inlineStr">
        <is>
          <t>290 River St, Troy, NY 12180</t>
        </is>
      </c>
      <c r="E1075" s="48" t="n">
        <v>42.7322883</v>
      </c>
      <c r="F1075" s="48" t="n">
        <v>-73.6901979</v>
      </c>
      <c r="H1075" s="48" t="inlineStr">
        <is>
          <t>10am-5pm</t>
        </is>
      </c>
      <c r="I1075" s="48" t="inlineStr">
        <is>
          <t>10am-5pm</t>
        </is>
      </c>
      <c r="J1075" s="48" t="inlineStr">
        <is>
          <t>10am-5pm</t>
        </is>
      </c>
      <c r="K1075" s="48" t="inlineStr">
        <is>
          <t>10am-5pm</t>
        </is>
      </c>
      <c r="L1075" s="48" t="inlineStr">
        <is>
          <t>10am-5pm</t>
        </is>
      </c>
      <c r="M1075" s="48" t="inlineStr">
        <is>
          <t>9am-4pm</t>
        </is>
      </c>
      <c r="N1075" s="48" t="inlineStr">
        <is>
          <t>9am-4pm</t>
        </is>
      </c>
      <c r="O1075" s="88" t="inlineStr">
        <is>
          <t>https://www.marketblockbooks.com/</t>
        </is>
      </c>
      <c r="P1075" s="0" t="inlineStr">
        <is>
          <t>+1 518-328-0045</t>
        </is>
      </c>
      <c r="Q1075" s="48" t="inlineStr">
        <is>
          <t>📚</t>
        </is>
      </c>
      <c r="T1075" s="0" t="inlineStr">
        <is>
          <t>Added 2026-09-15 per Laurie. Independent bookstore, Troy. Coords/hours verified via Google Places (196 reviews). Mon-Fri 10-5, Sat/Sun 9-4.</t>
        </is>
      </c>
      <c r="U1075" s="39" t="inlineStr">
        <is>
          <t>Yes</t>
        </is>
      </c>
      <c r="V1075" s="39" t="inlineStr">
        <is>
          <t>premise</t>
        </is>
      </c>
    </row>
    <row r="1076">
      <c r="A1076" s="8" t="n"/>
      <c r="B1076" s="48" t="inlineStr">
        <is>
          <t>Scene One Cinemas Movieland 6</t>
        </is>
      </c>
      <c r="C1076" s="48" t="inlineStr">
        <is>
          <t>Movie Theater; Cinema; Film</t>
        </is>
      </c>
      <c r="D1076" s="48" t="inlineStr">
        <is>
          <t>400 State St, Schenectady, NY 12305</t>
        </is>
      </c>
      <c r="E1076" s="48" t="n">
        <v>42.8130558</v>
      </c>
      <c r="F1076" s="48" t="n">
        <v>-73.94258960000001</v>
      </c>
      <c r="H1076" s="48" t="n"/>
      <c r="I1076" s="48" t="n"/>
      <c r="J1076" s="48" t="n"/>
      <c r="K1076" s="48" t="n"/>
      <c r="L1076" s="48" t="n"/>
      <c r="M1076" s="48" t="n"/>
      <c r="N1076" s="48" t="n"/>
      <c r="O1076" s="88" t="inlineStr">
        <is>
          <t>https://scene1ent.com/</t>
        </is>
      </c>
      <c r="P1076" s="0" t="inlineStr">
        <is>
          <t>+1 518-372-7500</t>
        </is>
      </c>
      <c r="Q1076" s="48" t="inlineStr">
        <is>
          <t>🍿</t>
        </is>
      </c>
      <c r="T1076" s="0" t="inlineStr">
        <is>
          <t>Added 2026-09-16 per Laurie. Movie theater, downtown Schenectady. Coords verified via Google Places (1256 reviews). Hours vary by showtimes. | 2026-09-16: glyph 🎬→🍿 (movie theaters standardized) per Laurie.</t>
        </is>
      </c>
      <c r="U1076" s="39" t="inlineStr">
        <is>
          <t>Yes</t>
        </is>
      </c>
      <c r="V1076" s="39" t="inlineStr">
        <is>
          <t>premise</t>
        </is>
      </c>
    </row>
    <row r="1077">
      <c r="A1077" s="8" t="n"/>
      <c r="B1077" s="48" t="inlineStr">
        <is>
          <t>Scene One Spectrum 8 Theatres</t>
        </is>
      </c>
      <c r="C1077" s="48" t="inlineStr">
        <is>
          <t>Movie Theater; Cinema; Film</t>
        </is>
      </c>
      <c r="D1077" s="48" t="inlineStr">
        <is>
          <t>290 Delaware Ave, Albany, NY 12209</t>
        </is>
      </c>
      <c r="E1077" s="48" t="n">
        <v>42.6429246</v>
      </c>
      <c r="F1077" s="48" t="n">
        <v>-73.77646919999999</v>
      </c>
      <c r="H1077" s="48" t="n"/>
      <c r="I1077" s="48" t="n"/>
      <c r="J1077" s="48" t="n"/>
      <c r="K1077" s="48" t="n"/>
      <c r="L1077" s="48" t="n"/>
      <c r="M1077" s="48" t="n"/>
      <c r="N1077" s="48" t="n"/>
      <c r="O1077" s="88" t="inlineStr">
        <is>
          <t>https://scene1ent.com/</t>
        </is>
      </c>
      <c r="P1077" s="0" t="inlineStr">
        <is>
          <t>+1 518-449-8995</t>
        </is>
      </c>
      <c r="Q1077" s="48" t="inlineStr">
        <is>
          <t>🍿</t>
        </is>
      </c>
      <c r="T1077" s="0" t="inlineStr">
        <is>
          <t>Added 2026-09-16 per Laurie. Historic art-house cinema (serves alcohol; local vegan cookies), Albany. Coords verified via Google Places (1214 reviews). Hours vary by showtimes. | 2026-09-16: glyph 🎬→🍿 (movie theaters standardized) per Laurie.</t>
        </is>
      </c>
      <c r="U1077" s="39" t="inlineStr">
        <is>
          <t>Yes</t>
        </is>
      </c>
      <c r="V1077" s="39" t="inlineStr">
        <is>
          <t>premise</t>
        </is>
      </c>
    </row>
    <row r="1078">
      <c r="A1078" s="8" t="n"/>
      <c r="B1078" s="48" t="inlineStr">
        <is>
          <t>Scene One Wilton Mall Cinemas &amp; The Big Scene</t>
        </is>
      </c>
      <c r="C1078" s="48" t="inlineStr">
        <is>
          <t>Movie Theater; Cinema; Film</t>
        </is>
      </c>
      <c r="D1078" s="48" t="inlineStr">
        <is>
          <t>3065 NY-50, Saratoga Springs, NY 12866</t>
        </is>
      </c>
      <c r="E1078" s="48" t="n">
        <v>43.1011382</v>
      </c>
      <c r="F1078" s="48" t="n">
        <v>-73.73755800000001</v>
      </c>
      <c r="H1078" s="48" t="inlineStr">
        <is>
          <t>12pm-9pm</t>
        </is>
      </c>
      <c r="I1078" s="48" t="inlineStr">
        <is>
          <t>12pm-9pm</t>
        </is>
      </c>
      <c r="J1078" s="48" t="inlineStr">
        <is>
          <t>12pm-9pm</t>
        </is>
      </c>
      <c r="K1078" s="48" t="inlineStr">
        <is>
          <t>12pm-9pm</t>
        </is>
      </c>
      <c r="L1078" s="48" t="inlineStr">
        <is>
          <t>12pm-9pm</t>
        </is>
      </c>
      <c r="M1078" s="48" t="inlineStr">
        <is>
          <t>12pm-9pm</t>
        </is>
      </c>
      <c r="N1078" s="48" t="inlineStr">
        <is>
          <t>12pm-9pm</t>
        </is>
      </c>
      <c r="O1078" s="88" t="inlineStr">
        <is>
          <t>https://scene1ent.com/</t>
        </is>
      </c>
      <c r="P1078" s="0" t="inlineStr">
        <is>
          <t>+1 518-306-4707</t>
        </is>
      </c>
      <c r="Q1078" s="48" t="inlineStr">
        <is>
          <t>🍿</t>
        </is>
      </c>
      <c r="T1078" s="0" t="inlineStr">
        <is>
          <t>Added 2026-09-16 per Laurie. Movie theater + The Big Scene, Wilton Mall, Saratoga. Coords/hours verified via Google Places (495 reviews). Daily 12-9 (Tue  movies +  popcorn). wiltonmall@scene1ent.com. | 2026-09-16: glyph 🎬→🍿 (movie theaters standardized) per Laurie.</t>
        </is>
      </c>
      <c r="U1078" s="39" t="inlineStr">
        <is>
          <t>Yes</t>
        </is>
      </c>
      <c r="V1078" s="39" t="inlineStr">
        <is>
          <t>premise</t>
        </is>
      </c>
    </row>
    <row r="1079">
      <c r="A1079" s="8" t="n"/>
      <c r="B1079" s="48" t="inlineStr">
        <is>
          <t>Heartwood Studios</t>
        </is>
      </c>
      <c r="C1079" s="48" t="inlineStr">
        <is>
          <t>Gift Shop; Gallery; Arts; Prints; Handmade Jewelry; Candles; Cards; Boutique; Local Makers</t>
        </is>
      </c>
      <c r="D1079" s="48" t="inlineStr">
        <is>
          <t>13 Broadway, Saranac Lake, NY 12983</t>
        </is>
      </c>
      <c r="E1079" s="48" t="n">
        <v>44.3274416</v>
      </c>
      <c r="F1079" s="48" t="n">
        <v>-74.13163280000001</v>
      </c>
      <c r="H1079" s="48" t="inlineStr">
        <is>
          <t>10am-6pm</t>
        </is>
      </c>
      <c r="I1079" s="48" t="inlineStr">
        <is>
          <t>10am-6pm</t>
        </is>
      </c>
      <c r="J1079" s="48" t="inlineStr">
        <is>
          <t>10am-6pm</t>
        </is>
      </c>
      <c r="K1079" s="48" t="inlineStr">
        <is>
          <t>10am-6pm</t>
        </is>
      </c>
      <c r="L1079" s="48" t="inlineStr">
        <is>
          <t>10am-6pm</t>
        </is>
      </c>
      <c r="M1079" s="48" t="inlineStr">
        <is>
          <t>10am-6pm</t>
        </is>
      </c>
      <c r="N1079" s="48" t="inlineStr">
        <is>
          <t>10am-4pm</t>
        </is>
      </c>
      <c r="O1079" s="88" t="inlineStr">
        <is>
          <t>https://heartwoodstudios.us/</t>
        </is>
      </c>
      <c r="P1079" s="0" t="inlineStr">
        <is>
          <t>+1 518-637-8591</t>
        </is>
      </c>
      <c r="Q1079" s="48" t="inlineStr">
        <is>
          <t>🎨</t>
        </is>
      </c>
      <c r="T1079" s="0" t="inlineStr">
        <is>
          <t>Added 2026-09-16 per Laurie. Boutique gift shop/gallery with a small art space in back (art, prints, handmade jewelry, candles, cards; Northeast makers), Saranac Lake. Coords/hours verified via Google Places (12 reviews, 5.0). Mon-Sat 10-6, Sun 10-4. NOTE: Adirondacks, well north of the core Hilltowns region.</t>
        </is>
      </c>
      <c r="U1079" s="39" t="inlineStr">
        <is>
          <t>Yes</t>
        </is>
      </c>
      <c r="V1079" s="39" t="inlineStr">
        <is>
          <t>premise</t>
        </is>
      </c>
    </row>
    <row r="1080">
      <c r="A1080" s="8" t="n"/>
      <c r="B1080" s="48" t="inlineStr">
        <is>
          <t>Better Days Books &amp; Beer</t>
        </is>
      </c>
      <c r="C1080" s="48" t="inlineStr">
        <is>
          <t>Book; New Books; Beer; Kids; Bookshop; Arts</t>
        </is>
      </c>
      <c r="D1080" s="48" t="inlineStr">
        <is>
          <t>515 Main St, Cairo, NY 12413</t>
        </is>
      </c>
      <c r="E1080" s="48" t="n">
        <v>42.3002512</v>
      </c>
      <c r="F1080" s="48" t="n">
        <v>-74.00055860000001</v>
      </c>
      <c r="H1080" s="48" t="inlineStr">
        <is>
          <t>Closed</t>
        </is>
      </c>
      <c r="I1080" s="48" t="inlineStr">
        <is>
          <t>11am-7pm</t>
        </is>
      </c>
      <c r="J1080" s="48" t="inlineStr">
        <is>
          <t>11am-7pm</t>
        </is>
      </c>
      <c r="K1080" s="48" t="inlineStr">
        <is>
          <t>11am-7pm</t>
        </is>
      </c>
      <c r="L1080" s="48" t="inlineStr">
        <is>
          <t>11am-8pm</t>
        </is>
      </c>
      <c r="M1080" s="48" t="inlineStr">
        <is>
          <t>10am-8pm</t>
        </is>
      </c>
      <c r="N1080" s="48" t="inlineStr">
        <is>
          <t>10am-6pm</t>
        </is>
      </c>
      <c r="O1080" s="88" t="inlineStr">
        <is>
          <t>https://betterdaysbookshop.com/</t>
        </is>
      </c>
      <c r="P1080" s="0" t="inlineStr">
        <is>
          <t>+1 518-291-8625</t>
        </is>
      </c>
      <c r="Q1080" s="48" t="inlineStr">
        <is>
          <t>📚</t>
        </is>
      </c>
      <c r="T1080" s="0" t="inlineStr">
        <is>
          <t>2026-08-29 URL confirmed by Laurie: https://betterdaysbookshop.com/ | 2026-09-06 Glyph set to 📚 per Laurie (was blank). | 2026-09-16: moved Flowers &amp; Gifts -&gt; Arts &amp; Entertainment per Laurie (bookstore; all tags kept).</t>
        </is>
      </c>
      <c r="U1080" s="39" t="inlineStr">
        <is>
          <t>Yes</t>
        </is>
      </c>
      <c r="V1080" s="39" t="inlineStr">
        <is>
          <t>premise</t>
        </is>
      </c>
    </row>
    <row r="1081">
      <c r="A1081" s="8" t="n"/>
      <c r="B1081" s="48" t="inlineStr">
        <is>
          <t>Slackline Press</t>
        </is>
      </c>
      <c r="C1081" s="48" t="inlineStr">
        <is>
          <t>Stationery; Gift Shop; Letterpress Studio; Latina-Owned; Shopping</t>
        </is>
      </c>
      <c r="D1081" s="48" t="inlineStr">
        <is>
          <t>562 Main St, Branford, CT 06405</t>
        </is>
      </c>
      <c r="E1081" s="48" t="n">
        <v>41.2781043</v>
      </c>
      <c r="F1081" s="48" t="n">
        <v>-72.8180404</v>
      </c>
      <c r="H1081" s="48" t="inlineStr">
        <is>
          <t>Closed</t>
        </is>
      </c>
      <c r="I1081" s="48" t="inlineStr">
        <is>
          <t>Closed</t>
        </is>
      </c>
      <c r="J1081" s="48" t="inlineStr">
        <is>
          <t>11am - 6pm</t>
        </is>
      </c>
      <c r="K1081" s="48" t="inlineStr">
        <is>
          <t>11am - 6pm</t>
        </is>
      </c>
      <c r="L1081" s="48" t="inlineStr">
        <is>
          <t>11am - 6pm</t>
        </is>
      </c>
      <c r="M1081" s="48" t="inlineStr">
        <is>
          <t>11am - 5pm</t>
        </is>
      </c>
      <c r="N1081" s="48" t="inlineStr">
        <is>
          <t>11am - 4pm</t>
        </is>
      </c>
      <c r="O1081" s="88" t="inlineStr">
        <is>
          <t>https://slacklinepress.com</t>
        </is>
      </c>
      <c r="P1081" s="0" t="inlineStr">
        <is>
          <t>(475) 338-6802</t>
        </is>
      </c>
      <c r="Q1081" s="48" t="inlineStr">
        <is>
          <t>✉️</t>
        </is>
      </c>
      <c r="T1081" s="0" t="inlineStr">
        <is>
          <t>Added 2026-09-11 per Laurie — personal/favorite pick, intentionally outside this atlas's usual NY Hilltowns/Capital Region coverage area. Stationery &amp; gift shop with a working letterpress studio and creative makery workshops. | 2026-09-16: moved Flowers &amp; Gifts -&gt; Arts &amp; Entertainment per Laurie (category cleanup; tags kept).</t>
        </is>
      </c>
      <c r="U1081" s="39" t="inlineStr">
        <is>
          <t>Yes</t>
        </is>
      </c>
      <c r="V1081" s="39" t="inlineStr">
        <is>
          <t>premise</t>
        </is>
      </c>
    </row>
    <row r="1082">
      <c r="A1082" s="8" t="n"/>
      <c r="B1082" s="48" t="inlineStr">
        <is>
          <t>The Social Type</t>
        </is>
      </c>
      <c r="C1082" s="48" t="inlineStr">
        <is>
          <t>Stationery; Cards; Gifts; Gift Wrap; Notebooks; Pens; Shop</t>
        </is>
      </c>
      <c r="D1082" s="48" t="inlineStr">
        <is>
          <t>238 Warren St, Suite 2, Hudson, NY 12534</t>
        </is>
      </c>
      <c r="E1082" s="48" t="n">
        <v>42.2536707</v>
      </c>
      <c r="F1082" s="48" t="n">
        <v>-73.7919333</v>
      </c>
      <c r="H1082" s="48" t="inlineStr">
        <is>
          <t>11am-5pm</t>
        </is>
      </c>
      <c r="I1082" s="48" t="inlineStr">
        <is>
          <t>11am-5pm</t>
        </is>
      </c>
      <c r="J1082" s="48" t="inlineStr">
        <is>
          <t>11am-5pm</t>
        </is>
      </c>
      <c r="K1082" s="48" t="inlineStr">
        <is>
          <t>11am-5pm</t>
        </is>
      </c>
      <c r="L1082" s="48" t="inlineStr">
        <is>
          <t>11am-6pm</t>
        </is>
      </c>
      <c r="M1082" s="48" t="inlineStr">
        <is>
          <t>11am-6pm</t>
        </is>
      </c>
      <c r="N1082" s="48" t="inlineStr">
        <is>
          <t>11am-5pm</t>
        </is>
      </c>
      <c r="O1082" s="88" t="inlineStr">
        <is>
          <t>https://thesocialtype.com/</t>
        </is>
      </c>
      <c r="P1082" s="0" t="inlineStr">
        <is>
          <t>+1 518-697-3459</t>
        </is>
      </c>
      <c r="Q1082" s="48" t="inlineStr">
        <is>
          <t>✉️</t>
        </is>
      </c>
      <c r="T1082" s="0" t="inlineStr">
        <is>
          <t>Added 2026-09-15 per Laurie. Stationery + gift shop (cards, wrap, notebooks, pens), Hudson. Coords/hours verified via Google Places (11 reviews). Sun-Thu 11-5, Fri-Sat 11-6. IG @thesocialtype. | 2026-09-16: moved Flowers &amp; Gifts -&gt; Arts &amp; Entertainment per Laurie (category cleanup; tags kept).</t>
        </is>
      </c>
      <c r="U1082" s="39" t="inlineStr">
        <is>
          <t>Yes</t>
        </is>
      </c>
      <c r="V1082" s="39" t="inlineStr">
        <is>
          <t>premise</t>
        </is>
      </c>
    </row>
    <row r="1083">
      <c r="A1083" s="8" t="n"/>
      <c r="B1083" s="48" t="inlineStr">
        <is>
          <t>The Department of Things</t>
        </is>
      </c>
      <c r="C1083" s="48" t="inlineStr">
        <is>
          <t>Gifts; Stationery; Art Supplies; Screenprinting</t>
        </is>
      </c>
      <c r="D1083" s="48" t="inlineStr">
        <is>
          <t>115 Abeel St, Kingston, NY 12401</t>
        </is>
      </c>
      <c r="E1083" s="48" t="n">
        <v>41.916709</v>
      </c>
      <c r="F1083" s="48" t="n">
        <v>-73.9871291</v>
      </c>
      <c r="H1083" s="48" t="inlineStr">
        <is>
          <t>Closed</t>
        </is>
      </c>
      <c r="I1083" s="48" t="inlineStr">
        <is>
          <t>11am-5pm</t>
        </is>
      </c>
      <c r="J1083" s="48" t="inlineStr">
        <is>
          <t>11am-5pm</t>
        </is>
      </c>
      <c r="K1083" s="48" t="inlineStr">
        <is>
          <t>11am-5pm</t>
        </is>
      </c>
      <c r="L1083" s="48" t="inlineStr">
        <is>
          <t>11am-5pm</t>
        </is>
      </c>
      <c r="M1083" s="48" t="inlineStr">
        <is>
          <t>11am-5pm</t>
        </is>
      </c>
      <c r="N1083" s="48" t="inlineStr">
        <is>
          <t>11am-5pm</t>
        </is>
      </c>
      <c r="O1083" s="88" t="inlineStr">
        <is>
          <t>https://www.thedepartmentofthings.com/</t>
        </is>
      </c>
      <c r="Q1083" s="48" t="inlineStr">
        <is>
          <t>🎨</t>
        </is>
      </c>
      <c r="T1083" s="0" t="inlineStr">
        <is>
          <t>Dual-listed in Arts &amp; Entertainment (gift shop + print studio) — intentional
Glyph set 🎨 2026-09-06 per Laurie | 2026-09-16: moved Flowers &amp; Gifts -&gt; Arts &amp; Entertainment per Laurie (category cleanup; tags kept).</t>
        </is>
      </c>
      <c r="U1083" s="39" t="inlineStr">
        <is>
          <t>Yes</t>
        </is>
      </c>
      <c r="V1083" s="39" t="inlineStr">
        <is>
          <t>premise</t>
        </is>
      </c>
    </row>
    <row r="1084">
      <c r="A1084" s="8" t="n"/>
      <c r="B1084" s="48" t="inlineStr">
        <is>
          <t>The G Spot</t>
        </is>
      </c>
      <c r="C1084" s="48" t="inlineStr">
        <is>
          <t>Socks; Campy Gifts; Art Books; Vintage; Trinkets; Stocking Stuffers</t>
        </is>
      </c>
      <c r="D1084" s="48" t="inlineStr">
        <is>
          <t>273 Main St, Cairo, NY 12413</t>
        </is>
      </c>
      <c r="E1084" s="48" t="n">
        <v>42.2941009</v>
      </c>
      <c r="F1084" s="48" t="n">
        <v>-73.99174979999999</v>
      </c>
      <c r="H1084" s="48" t="inlineStr">
        <is>
          <t>4pm-8pm</t>
        </is>
      </c>
      <c r="I1084" s="48" t="inlineStr">
        <is>
          <t>Closed</t>
        </is>
      </c>
      <c r="J1084" s="48" t="inlineStr">
        <is>
          <t>Closed</t>
        </is>
      </c>
      <c r="K1084" s="48" t="inlineStr">
        <is>
          <t>4pm-9pm</t>
        </is>
      </c>
      <c r="L1084" s="48" t="inlineStr">
        <is>
          <t>4pm-9pm</t>
        </is>
      </c>
      <c r="M1084" s="48" t="inlineStr">
        <is>
          <t>2pm-9pm</t>
        </is>
      </c>
      <c r="N1084" s="48" t="inlineStr">
        <is>
          <t>1pm-5pm</t>
        </is>
      </c>
      <c r="O1084" s="88" t="n"/>
      <c r="P1084" s="0" t="inlineStr">
        <is>
          <t>+1 518-622-2111</t>
        </is>
      </c>
      <c r="Q1084" s="48" t="n"/>
      <c r="T1084" s="0" t="inlineStr">
        <is>
          <t>Hidden 2026-08-29: Laurie confirmed editor-side dedupe (Display:No, not deleted) | 2026-09-16: hours corrected per Laurie — Wed was wrongly "9am-5pm; 5:30pm-9pm", should be Closed. Mon 4-8, Tue/Wed closed, Thu/Fri 4-9, Sat 2-9, Sun 1-5. | 2026-09-16: moved Flowers &amp; Gifts -&gt; Arts &amp; Entertainment per Laurie (category cleanup; tags kept).</t>
        </is>
      </c>
      <c r="U1084" s="39" t="inlineStr">
        <is>
          <t>No</t>
        </is>
      </c>
      <c r="V1084" s="39" t="n"/>
    </row>
    <row r="1085">
      <c r="A1085" s="8" t="n"/>
      <c r="B1085" s="48" t="inlineStr">
        <is>
          <t>Irish American Heritage Museum</t>
        </is>
      </c>
      <c r="C1085" s="48" t="inlineStr">
        <is>
          <t>Genealogy; Irish; History; Museum; Culture; Exhibits; Library</t>
        </is>
      </c>
      <c r="D1085" s="48" t="inlineStr">
        <is>
          <t>21 Quackenbush Square, Albany, NY 12207</t>
        </is>
      </c>
      <c r="E1085" s="48" t="n">
        <v>42.6542839</v>
      </c>
      <c r="F1085" s="48" t="n">
        <v>-73.74825</v>
      </c>
      <c r="H1085" s="48" t="inlineStr">
        <is>
          <t>Closed</t>
        </is>
      </c>
      <c r="I1085" s="48" t="inlineStr">
        <is>
          <t>Closed</t>
        </is>
      </c>
      <c r="J1085" s="48" t="inlineStr">
        <is>
          <t>11am-4pm</t>
        </is>
      </c>
      <c r="K1085" s="48" t="inlineStr">
        <is>
          <t>11am-4pm</t>
        </is>
      </c>
      <c r="L1085" s="48" t="inlineStr">
        <is>
          <t>11am-4pm</t>
        </is>
      </c>
      <c r="M1085" s="48" t="inlineStr">
        <is>
          <t>11am-4pm</t>
        </is>
      </c>
      <c r="N1085" s="48" t="inlineStr">
        <is>
          <t>11am-4pm</t>
        </is>
      </c>
      <c r="O1085" s="88" t="inlineStr">
        <is>
          <t>https://irish-us.org/</t>
        </is>
      </c>
      <c r="P1085" s="0" t="inlineStr">
        <is>
          <t>+1 518-427-1916</t>
        </is>
      </c>
      <c r="Q1085" s="48" t="inlineStr">
        <is>
          <t>🍀</t>
        </is>
      </c>
      <c r="T1085" s="0" t="inlineStr">
        <is>
          <t>Added 2026-09-16 per Laurie. Museum of Irish-American history &amp; culture (exhibits, genealogy resources, book/performance space), Albany. Coords/hours verified via Google Places (73 reviews, 4.6). Wed-Sun 11-4, closed Mon/Tue. Free admission.</t>
        </is>
      </c>
      <c r="U1085" s="39" t="inlineStr">
        <is>
          <t>Yes</t>
        </is>
      </c>
      <c r="V1085" s="39" t="inlineStr">
        <is>
          <t>premise</t>
        </is>
      </c>
    </row>
    <row r="1086">
      <c r="A1086" s="8" t="n"/>
      <c r="B1086" s="48" t="inlineStr">
        <is>
          <t>Jericho Drive-In</t>
        </is>
      </c>
      <c r="C1086" s="48" t="inlineStr">
        <is>
          <t>Drive-In; Movie Theater; Cinema; Double Feature; Ice Cream; Snack Bar; Seasonal; Family</t>
        </is>
      </c>
      <c r="D1086" s="48" t="inlineStr">
        <is>
          <t>21 Jericho Rd, Glenmont, NY 12077</t>
        </is>
      </c>
      <c r="E1086" s="48" t="n">
        <v>42.5746773</v>
      </c>
      <c r="F1086" s="48" t="n">
        <v>-73.80615899999999</v>
      </c>
      <c r="H1086" s="48" t="n"/>
      <c r="I1086" s="48" t="n"/>
      <c r="J1086" s="48" t="n"/>
      <c r="K1086" s="48" t="n"/>
      <c r="L1086" s="48" t="n"/>
      <c r="M1086" s="48" t="n"/>
      <c r="N1086" s="48" t="n"/>
      <c r="O1086" s="88" t="inlineStr">
        <is>
          <t>http://www.jerichodrive-in.com/</t>
        </is>
      </c>
      <c r="P1086" s="0" t="inlineStr">
        <is>
          <t>+1 518-767-3398</t>
        </is>
      </c>
      <c r="Q1086" s="48" t="inlineStr">
        <is>
          <t>🍿</t>
        </is>
      </c>
      <c r="T1086" s="0" t="inlineStr">
        <is>
          <t>Added 2026-09-16 per Laurie. Classic drive-in movie theater (double features, snack shack, Twist ice cream), Glenmont. Coords verified via Google Places (622 reviews, 4.6). Seasonal; hours vary by showtime. Bring a battery radio. | 2026-09-16: glyph 🎬→🍿 (movie theaters standardized) per Laurie.</t>
        </is>
      </c>
      <c r="U1086" s="39" t="inlineStr">
        <is>
          <t>Yes</t>
        </is>
      </c>
      <c r="V1086" s="39" t="inlineStr">
        <is>
          <t>premise</t>
        </is>
      </c>
    </row>
    <row r="1087">
      <c r="A1087" s="8" t="n"/>
      <c r="B1087" s="48" t="inlineStr">
        <is>
          <t>Farrell School of Irish Dance — Albany</t>
        </is>
      </c>
      <c r="C1087" s="48" t="inlineStr">
        <is>
          <t>Irish Dance; Dance; Dance School; Classes; Irish; Step Dance; Kids</t>
        </is>
      </c>
      <c r="D1087" s="48" t="inlineStr">
        <is>
          <t>Albany Hibernian Hall (CDIAA), 375 Ontario St, Albany, NY 12208</t>
        </is>
      </c>
      <c r="E1087" s="48" t="n">
        <v>42.6575925</v>
      </c>
      <c r="F1087" s="48" t="n">
        <v>-73.78597139999999</v>
      </c>
      <c r="H1087" s="48" t="n"/>
      <c r="I1087" s="48" t="n"/>
      <c r="J1087" s="48" t="n"/>
      <c r="K1087" s="48" t="n"/>
      <c r="L1087" s="48" t="n"/>
      <c r="M1087" s="48" t="n"/>
      <c r="N1087" s="48" t="n"/>
      <c r="O1087" s="88" t="inlineStr">
        <is>
          <t>https://farrellschool.us/</t>
        </is>
      </c>
      <c r="P1087" s="0" t="inlineStr">
        <is>
          <t>+1 518-857-2099</t>
        </is>
      </c>
      <c r="Q1087" s="48" t="inlineStr">
        <is>
          <t>🍀</t>
        </is>
      </c>
      <c r="T1087" s="0" t="inlineStr">
        <is>
          <t>Added 2026-09-16 per Laurie. Irish dance school at Albany Hibernian Hall / Capital District Irish American Association. No regular open hours — class/event schedule only (does not glow). Contact Maggie McNally TMRF, magmcnally@gmail.com. Coords verified via Google Places.</t>
        </is>
      </c>
      <c r="U1087" s="39" t="inlineStr">
        <is>
          <t>Yes</t>
        </is>
      </c>
      <c r="V1087" s="39" t="inlineStr">
        <is>
          <t>premise</t>
        </is>
      </c>
    </row>
    <row r="1088">
      <c r="A1088" s="8" t="n"/>
      <c r="B1088" s="48" t="inlineStr">
        <is>
          <t>Farrell School of Irish Dance — East Durham</t>
        </is>
      </c>
      <c r="C1088" s="48" t="inlineStr">
        <is>
          <t>Irish Dance; Dance; Dance School; Classes; Irish; Step Dance; Kids</t>
        </is>
      </c>
      <c r="D1088" s="48" t="inlineStr">
        <is>
          <t>Irish Arts &amp; Culture Center, 2267 Route 145, East Durham, NY 12423</t>
        </is>
      </c>
      <c r="E1088" s="48" t="n">
        <v>42.361704</v>
      </c>
      <c r="F1088" s="48" t="n">
        <v>-74.086096</v>
      </c>
      <c r="H1088" s="48" t="n"/>
      <c r="I1088" s="48" t="n"/>
      <c r="J1088" s="48" t="n"/>
      <c r="K1088" s="48" t="n"/>
      <c r="L1088" s="48" t="n"/>
      <c r="M1088" s="48" t="n"/>
      <c r="N1088" s="48" t="n"/>
      <c r="O1088" s="88" t="inlineStr">
        <is>
          <t>https://farrellschool.us/</t>
        </is>
      </c>
      <c r="P1088" s="0" t="inlineStr">
        <is>
          <t>+1 518-965-2352</t>
        </is>
      </c>
      <c r="Q1088" s="48" t="inlineStr">
        <is>
          <t>🍀</t>
        </is>
      </c>
      <c r="T1088" s="0" t="inlineStr">
        <is>
          <t>Added 2026-09-16 per Laurie. Irish dance school, East Durham ("Irelands 33rd County"). No regular open hours — class/event schedule only (does not glow). Contact Jeanne Farrell, farrellschoolofirishdance@aol.com. Approx East Durham hamlet coord. | 2026-09-16: consolidated w/ former "School of Irish Dance" entry (2267 Rte 145); no hours (was wrongly 11-7 daily). Clover glyph.</t>
        </is>
      </c>
      <c r="U1088" s="39" t="inlineStr">
        <is>
          <t>Yes</t>
        </is>
      </c>
      <c r="V1088" s="39" t="inlineStr">
        <is>
          <t>premise</t>
        </is>
      </c>
    </row>
    <row r="1089">
      <c r="A1089" s="8" t="n"/>
      <c r="B1089" s="48" t="inlineStr">
        <is>
          <t>Farrell School of Irish Dance — Schenectady</t>
        </is>
      </c>
      <c r="C1089" s="48" t="inlineStr">
        <is>
          <t>Irish Dance; Dance; Dance School; Classes; Irish; Step Dance; Kids</t>
        </is>
      </c>
      <c r="D1089" s="48" t="inlineStr">
        <is>
          <t>Schenectady Hibernian Hall, 1748 State St, Schenectady, NY 12304</t>
        </is>
      </c>
      <c r="E1089" s="48" t="n">
        <v>42.7819591</v>
      </c>
      <c r="F1089" s="48" t="n">
        <v>-73.90624339999999</v>
      </c>
      <c r="H1089" s="48" t="n"/>
      <c r="I1089" s="48" t="n"/>
      <c r="J1089" s="48" t="n"/>
      <c r="K1089" s="48" t="n"/>
      <c r="L1089" s="48" t="n"/>
      <c r="M1089" s="48" t="n"/>
      <c r="N1089" s="48" t="n"/>
      <c r="O1089" s="88" t="inlineStr">
        <is>
          <t>https://farrellschool.us/</t>
        </is>
      </c>
      <c r="P1089" s="0" t="inlineStr">
        <is>
          <t>+1 518-491-7567</t>
        </is>
      </c>
      <c r="Q1089" s="48" t="inlineStr">
        <is>
          <t>🍀</t>
        </is>
      </c>
      <c r="T1089" s="0" t="inlineStr">
        <is>
          <t>Added 2026-09-16 per Laurie. Irish dance school at Schenectady Hibernian Hall (Ancient Order of Hibernians). No regular open hours — class/event schedule only (does not glow). Contact Cassie Russo TCRG. Coords verified via Google Places.</t>
        </is>
      </c>
      <c r="U1089" s="39" t="inlineStr">
        <is>
          <t>Yes</t>
        </is>
      </c>
      <c r="V1089" s="39" t="inlineStr">
        <is>
          <t>premise</t>
        </is>
      </c>
    </row>
    <row r="1090">
      <c r="A1090" s="8" t="n"/>
      <c r="B1090" s="48" t="inlineStr">
        <is>
          <t>Del Lanes</t>
        </is>
      </c>
      <c r="C1090" s="48" t="inlineStr">
        <is>
          <t>Bowling; Cosmic Bowling; Bowling Alley; Bar; Leagues; Delmar</t>
        </is>
      </c>
      <c r="D1090" s="48" t="inlineStr">
        <is>
          <t>4 Bethlehem Ct, Delmar, NY 12054</t>
        </is>
      </c>
      <c r="E1090" s="48" t="n">
        <v>42.6305809</v>
      </c>
      <c r="F1090" s="48" t="n">
        <v>-73.8106994</v>
      </c>
      <c r="H1090" s="48" t="inlineStr">
        <is>
          <t>4pm-10pm</t>
        </is>
      </c>
      <c r="I1090" s="48" t="inlineStr">
        <is>
          <t>12pm-11pm</t>
        </is>
      </c>
      <c r="J1090" s="48" t="inlineStr">
        <is>
          <t>12pm-11pm</t>
        </is>
      </c>
      <c r="K1090" s="48" t="inlineStr">
        <is>
          <t>12pm-11pm</t>
        </is>
      </c>
      <c r="L1090" s="48" t="inlineStr">
        <is>
          <t>12pm-12am</t>
        </is>
      </c>
      <c r="M1090" s="48" t="inlineStr">
        <is>
          <t>12pm-12am</t>
        </is>
      </c>
      <c r="N1090" s="48" t="inlineStr">
        <is>
          <t>12pm-7pm</t>
        </is>
      </c>
      <c r="O1090" s="88" t="inlineStr">
        <is>
          <t>https://bowldel.com/</t>
        </is>
      </c>
      <c r="P1090" s="0" t="inlineStr">
        <is>
          <t>+1 518-439-2224</t>
        </is>
      </c>
      <c r="Q1090" s="48" t="inlineStr">
        <is>
          <t>🎳</t>
        </is>
      </c>
      <c r="T1090" s="0" t="inlineStr">
        <is>
          <t>Added 2026-09-16 per Laurie. Bowling alley (cosmic bowling), Delmar. Hours per Laurie (own site); Google Places (383 reviews, 4.4) agrees Mon-Sat but shows Sunday Closed — Laurie's 12pm-7pm kept. Coords verified via Google Places. Description left blank for Laurie.</t>
        </is>
      </c>
      <c r="U1090" s="39" t="inlineStr">
        <is>
          <t>Yes</t>
        </is>
      </c>
      <c r="V1090" s="39" t="inlineStr">
        <is>
          <t>premise</t>
        </is>
      </c>
    </row>
    <row r="1091">
      <c r="A1091" s="8" t="n"/>
      <c r="B1091" s="48" t="inlineStr">
        <is>
          <t>Middleburgh Lanes &amp; Laundromat</t>
        </is>
      </c>
      <c r="C1091" s="48" t="inlineStr">
        <is>
          <t>Bowling; Bowling Alley; Laundromat; Laundry; Snack Bar; Leagues; Middleburgh</t>
        </is>
      </c>
      <c r="D1091" s="48" t="inlineStr">
        <is>
          <t>108 Chestnut Ln, Middleburgh, NY 12122</t>
        </is>
      </c>
      <c r="E1091" s="48" t="n">
        <v>42.5980363</v>
      </c>
      <c r="F1091" s="48" t="n">
        <v>-74.33284569999999</v>
      </c>
      <c r="H1091" s="48" t="inlineStr">
        <is>
          <t>Closed</t>
        </is>
      </c>
      <c r="I1091" s="48" t="inlineStr">
        <is>
          <t>Closed</t>
        </is>
      </c>
      <c r="J1091" s="48" t="inlineStr">
        <is>
          <t>12pm-7pm</t>
        </is>
      </c>
      <c r="K1091" s="48" t="inlineStr">
        <is>
          <t>12pm-7pm</t>
        </is>
      </c>
      <c r="L1091" s="48" t="inlineStr">
        <is>
          <t>12pm-7pm</t>
        </is>
      </c>
      <c r="M1091" s="48" t="inlineStr">
        <is>
          <t>12pm-7pm</t>
        </is>
      </c>
      <c r="N1091" s="48" t="inlineStr">
        <is>
          <t>Closed</t>
        </is>
      </c>
      <c r="O1091" s="88" t="inlineStr">
        <is>
          <t>https://www.instagram.com/middleburgh_lanes</t>
        </is>
      </c>
      <c r="P1091" s="0" t="inlineStr">
        <is>
          <t>+1 518-827-6880</t>
        </is>
      </c>
      <c r="Q1091" s="48" t="inlineStr">
        <is>
          <t>🎳</t>
        </is>
      </c>
      <c r="T1091" s="0" t="inlineStr">
        <is>
          <t>Added 2026-09-16 per Laurie. Small bowling house with attached laundromat, Middleburgh. Hours per Laurie (Wed-Sat 12pm-7pm, closed Sun-Tue); Google Places (77 reviews, 4.4) shows 12pm-10pm daily — DISCREPANCY, Laurie's hours kept, verify. Address + phone + coords via Google Places (Laurie supplied Instagram only). No own-domain website found; Instagram used. Description left blank for Laurie.</t>
        </is>
      </c>
      <c r="U1091" s="39" t="inlineStr">
        <is>
          <t>Yes</t>
        </is>
      </c>
      <c r="V1091" s="39" t="inlineStr">
        <is>
          <t>premise</t>
        </is>
      </c>
    </row>
    <row r="1092">
      <c r="A1092" s="8" t="n"/>
      <c r="B1092" s="48" t="inlineStr">
        <is>
          <t>Main Street Studio</t>
        </is>
      </c>
      <c r="C1092" s="48" t="inlineStr">
        <is>
          <t>Art Studio; Makerspace; Classes; Workshops; Gallery; Artists &amp; Craftspeople; Fiber Arts; Woodworking; Membership; Charlton</t>
        </is>
      </c>
      <c r="D1092" s="48" t="inlineStr">
        <is>
          <t>786 Charlton Rd, Ballston Lake, NY 12019</t>
        </is>
      </c>
      <c r="E1092" s="48" t="n">
        <v>42.9338295</v>
      </c>
      <c r="F1092" s="48" t="n">
        <v>-73.96835609999999</v>
      </c>
      <c r="H1092" s="48" t="inlineStr">
        <is>
          <t>Closed</t>
        </is>
      </c>
      <c r="I1092" s="48" t="inlineStr">
        <is>
          <t>Closed</t>
        </is>
      </c>
      <c r="J1092" s="48" t="inlineStr">
        <is>
          <t>9am-1pm; 5pm-9pm</t>
        </is>
      </c>
      <c r="K1092" s="48" t="inlineStr">
        <is>
          <t>5pm-9pm</t>
        </is>
      </c>
      <c r="L1092" s="48" t="inlineStr">
        <is>
          <t>10am-4pm</t>
        </is>
      </c>
      <c r="M1092" s="48" t="inlineStr">
        <is>
          <t>10am-4pm</t>
        </is>
      </c>
      <c r="N1092" s="48" t="inlineStr">
        <is>
          <t>Closed</t>
        </is>
      </c>
      <c r="O1092" s="88" t="inlineStr">
        <is>
          <t>https://mainstreetcharlton.com/</t>
        </is>
      </c>
      <c r="P1092" s="0" t="inlineStr">
        <is>
          <t>+1 518-256-1816</t>
        </is>
      </c>
      <c r="Q1092" s="48" t="inlineStr">
        <is>
          <t>🎨</t>
        </is>
      </c>
      <c r="T1092" s="0" t="inlineStr">
        <is>
          <t>Added 2026-09-16 per Laurie. Community art/maker studio and gallery in the old Charlton firehouse — classes, workshops, weekly member studio time (classes page: mainstreetcharlton.com/collections/classes-workshops). Hours per Laurie, identical to Google Places (18 reviews, 5.0). Coords + phone via Google Places. Description left blank for Laurie.</t>
        </is>
      </c>
      <c r="U1092" s="39" t="inlineStr">
        <is>
          <t>Yes</t>
        </is>
      </c>
      <c r="V1092" s="39" t="inlineStr">
        <is>
          <t>premise</t>
        </is>
      </c>
    </row>
    <row r="1093">
      <c r="A1093" s="8" t="n"/>
      <c r="B1093" s="48" t="inlineStr">
        <is>
          <t>Academy of Intentional Magic</t>
        </is>
      </c>
      <c r="C1093" s="48" t="inlineStr">
        <is>
          <t>Creative Education; Classes; Workshops; Writing; Poetry; Art; Music; Nature; Imagination; Poetry Barn; West Hurley</t>
        </is>
      </c>
      <c r="D1093" s="48" t="inlineStr">
        <is>
          <t>1693 State Route 28A, West Hurley, NY 12491</t>
        </is>
      </c>
      <c r="E1093" s="48" t="n">
        <v>41.9483866</v>
      </c>
      <c r="F1093" s="48" t="n">
        <v>-74.16777930000001</v>
      </c>
      <c r="H1093" s="48" t="n"/>
      <c r="I1093" s="48" t="n"/>
      <c r="J1093" s="48" t="n"/>
      <c r="K1093" s="48" t="n"/>
      <c r="L1093" s="48" t="n"/>
      <c r="M1093" s="48" t="n"/>
      <c r="N1093" s="48" t="n"/>
      <c r="O1093" s="88" t="inlineStr">
        <is>
          <t>https://www.academyofintentionalmagic.com/</t>
        </is>
      </c>
      <c r="Q1093" s="48" t="inlineStr">
        <is>
          <t>🪄</t>
        </is>
      </c>
      <c r="T1093" s="0" t="inlineStr">
        <is>
          <t>Added 2026-09-17 per Laurie. Creative-education program (writing, art, music, imagination, mystery, attention to the natural world — per its site). Placed at the Poetry Barn per Laurie: address + coords copied from the Poetry Barn row. No posted hours (class/program schedule only — does not glow). Description left blank for Laurie.</t>
        </is>
      </c>
      <c r="U1093" s="39" t="inlineStr">
        <is>
          <t>Yes</t>
        </is>
      </c>
      <c r="V1093" s="39" t="inlineStr">
        <is>
          <t>premise</t>
        </is>
      </c>
    </row>
    <row r="1094">
      <c r="A1094" s="8" t="n"/>
      <c r="B1094" s="48" t="inlineStr">
        <is>
          <t>Catskill Family Resistance Choir</t>
        </is>
      </c>
      <c r="C1094" s="48" t="inlineStr">
        <is>
          <t>Choir; Singing; Community Chorus; Activism; Protest Songs; Family; Catskill</t>
        </is>
      </c>
      <c r="D1094" s="48" t="inlineStr">
        <is>
          <t>Catskill, NY 12414</t>
        </is>
      </c>
      <c r="E1094" s="48" t="n">
        <v>42.2173102</v>
      </c>
      <c r="F1094" s="48" t="n">
        <v>-73.8645734</v>
      </c>
      <c r="H1094" s="48" t="n"/>
      <c r="I1094" s="48" t="n"/>
      <c r="J1094" s="48" t="n"/>
      <c r="K1094" s="48" t="n"/>
      <c r="L1094" s="48" t="n"/>
      <c r="M1094" s="48" t="n"/>
      <c r="N1094" s="48" t="n"/>
      <c r="O1094" s="88" t="inlineStr">
        <is>
          <t>https://www.instagram.com/catskillfamilyresistancechoir/</t>
        </is>
      </c>
      <c r="Q1094" s="48" t="inlineStr">
        <is>
          <t>🎶</t>
        </is>
      </c>
      <c r="T1094" s="0" t="inlineStr">
        <is>
          <t>Added 2026-09-17 per Laurie. Community choir; no fixed venue or hours known — pinned at the Catskill village centroid via Google Places, Anchor Type approximate (never glows). Instagram only. Description left blank for Laurie.</t>
        </is>
      </c>
      <c r="U1094" s="39" t="inlineStr">
        <is>
          <t>Yes</t>
        </is>
      </c>
      <c r="V1094" s="39" t="inlineStr">
        <is>
          <t>approximate</t>
        </is>
      </c>
    </row>
    <row r="1095">
      <c r="A1095" s="8" t="n"/>
      <c r="B1095" s="48" t="inlineStr">
        <is>
          <t>Thomson Creates (Jason Thomson)</t>
        </is>
      </c>
      <c r="C1095" s="48" t="inlineStr">
        <is>
          <t>Artists &amp; Craftspeople; Catskills; Hand-Painted Signs; Sign Painting; Graphic Design; Branding; Custom Furniture; Interior Styling; Build-Outs; Residential; Commercial; Jefferson</t>
        </is>
      </c>
      <c r="D1095" s="48" t="inlineStr">
        <is>
          <t>Jefferson, NY 12093</t>
        </is>
      </c>
      <c r="E1095" s="48" t="n">
        <v>42.4813303</v>
      </c>
      <c r="F1095" s="48" t="n">
        <v>-74.61025909999999</v>
      </c>
      <c r="H1095" s="48" t="n"/>
      <c r="I1095" s="48" t="n"/>
      <c r="J1095" s="48" t="n"/>
      <c r="K1095" s="48" t="n"/>
      <c r="L1095" s="48" t="n"/>
      <c r="M1095" s="48" t="n"/>
      <c r="N1095" s="48" t="n"/>
      <c r="O1095" s="88" t="inlineStr">
        <is>
          <t>https://www.thomsoncreates.com/</t>
        </is>
      </c>
      <c r="P1095" s="0" t="inlineStr">
        <is>
          <t>+1 732-773-3631</t>
        </is>
      </c>
      <c r="Q1095" s="48" t="inlineStr">
        <is>
          <t>🖌️</t>
        </is>
      </c>
      <c r="T1095" s="0" t="inlineStr">
        <is>
          <t>Added 2026-09-17 per Laurie. Jason Thomson — hand-painted signs, graphic design &amp; branding, custom furniture, residential &amp; commercial interior styling and build-outs. Works by commission; no studio address given, so pinned at the Jefferson hamlet centroid (Google Places), Anchor Type approximate (never glows). Email thomsoncreates@gmail.com. Description left blank for Laurie.</t>
        </is>
      </c>
      <c r="U1095" s="39" t="inlineStr">
        <is>
          <t>Yes</t>
        </is>
      </c>
      <c r="V1095" s="39" t="inlineStr">
        <is>
          <t>approximate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5" r:id="rId30"/>
    <hyperlink xmlns:r="http://schemas.openxmlformats.org/officeDocument/2006/relationships" ref="O36" r:id="rId31"/>
    <hyperlink xmlns:r="http://schemas.openxmlformats.org/officeDocument/2006/relationships" ref="O37" r:id="rId32"/>
    <hyperlink xmlns:r="http://schemas.openxmlformats.org/officeDocument/2006/relationships" ref="O38" r:id="rId33"/>
    <hyperlink xmlns:r="http://schemas.openxmlformats.org/officeDocument/2006/relationships" ref="O39" r:id="rId34"/>
    <hyperlink xmlns:r="http://schemas.openxmlformats.org/officeDocument/2006/relationships" ref="O40" r:id="rId35"/>
    <hyperlink xmlns:r="http://schemas.openxmlformats.org/officeDocument/2006/relationships" ref="O41" r:id="rId36"/>
    <hyperlink xmlns:r="http://schemas.openxmlformats.org/officeDocument/2006/relationships" ref="O42" r:id="rId37"/>
    <hyperlink xmlns:r="http://schemas.openxmlformats.org/officeDocument/2006/relationships" ref="O43" r:id="rId38"/>
    <hyperlink xmlns:r="http://schemas.openxmlformats.org/officeDocument/2006/relationships" ref="O44" r:id="rId39"/>
    <hyperlink xmlns:r="http://schemas.openxmlformats.org/officeDocument/2006/relationships" ref="O45" r:id="rId40"/>
    <hyperlink xmlns:r="http://schemas.openxmlformats.org/officeDocument/2006/relationships" ref="O46" r:id="rId41"/>
    <hyperlink xmlns:r="http://schemas.openxmlformats.org/officeDocument/2006/relationships" ref="O47" r:id="rId42"/>
    <hyperlink xmlns:r="http://schemas.openxmlformats.org/officeDocument/2006/relationships" ref="O48" r:id="rId43"/>
    <hyperlink xmlns:r="http://schemas.openxmlformats.org/officeDocument/2006/relationships" ref="O49"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9"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AG1808"/>
  <sheetViews>
    <sheetView workbookViewId="0">
      <pane ySplit="1" topLeftCell="A2" activePane="bottomLeft" state="frozen"/>
      <selection pane="bottomLeft" activeCell="A1" sqref="A1"/>
    </sheetView>
  </sheetViews>
  <sheetFormatPr baseColWidth="8" defaultRowHeight="15"/>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8"/>
    <col width="9.710000000000001" customWidth="1" style="86" min="14" max="14"/>
    <col width="75.86" customWidth="1" style="86" min="15" max="15"/>
    <col width="8.710000000000001" customWidth="1" style="86" min="16" max="16"/>
    <col width="13" customWidth="1" style="86" min="28" max="28"/>
    <col width="13" customWidth="1" style="86" min="29" max="29"/>
  </cols>
  <sheetData>
    <row r="1">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c r="A2" s="48" t="n"/>
      <c r="B2" s="21" t="inlineStr">
        <is>
          <t>Hudson Amtrak Station</t>
        </is>
      </c>
      <c r="C2" s="48" t="inlineStr">
        <is>
          <t>Transportation; Train; Architecture; Greene County Transit; Teal Line; Route 711; Weekdays</t>
        </is>
      </c>
      <c r="D2" s="48" t="inlineStr">
        <is>
          <t>69 South Front Street, Hudson, NY 12534</t>
        </is>
      </c>
      <c r="E2" s="48" t="n">
        <v>42.25407</v>
      </c>
      <c r="F2" s="48" t="n">
        <v>-73.79778</v>
      </c>
      <c r="G2" s="48" t="n"/>
      <c r="H2" s="48" t="inlineStr">
        <is>
          <t>Varies</t>
        </is>
      </c>
      <c r="I2" s="48" t="inlineStr">
        <is>
          <t>Varies</t>
        </is>
      </c>
      <c r="J2" s="48" t="inlineStr">
        <is>
          <t>Varies</t>
        </is>
      </c>
      <c r="K2" s="48" t="inlineStr">
        <is>
          <t>Varies</t>
        </is>
      </c>
      <c r="L2" s="48" t="inlineStr">
        <is>
          <t>Varies</t>
        </is>
      </c>
      <c r="M2" s="48" t="inlineStr">
        <is>
          <t>Varies</t>
        </is>
      </c>
      <c r="N2" s="48" t="inlineStr">
        <is>
          <t>Varies</t>
        </is>
      </c>
      <c r="O2" s="88" t="inlineStr">
        <is>
          <t>https://www.amtrak.com/stations/hud</t>
        </is>
      </c>
      <c r="P2" s="48" t="n"/>
      <c r="Q2" s="48" t="inlineStr">
        <is>
          <t>🚆</t>
        </is>
      </c>
      <c r="R2" s="48" t="n"/>
      <c r="S2" s="48" t="n"/>
      <c r="T2" s="48" t="inlineStr">
        <is>
          <t>2026-09-13: moved to Transportation category from Other Necessities.</t>
        </is>
      </c>
      <c r="V2" s="48" t="inlineStr">
        <is>
          <t>Yes</t>
        </is>
      </c>
      <c r="Z2" s="48" t="n"/>
      <c r="AA2" s="39" t="inlineStr">
        <is>
          <t>premise</t>
        </is>
      </c>
    </row>
    <row r="3">
      <c r="A3" s="48" t="n"/>
      <c r="B3" s="48" t="inlineStr">
        <is>
          <t>Cairo Trailways Busses</t>
        </is>
      </c>
      <c r="C3" s="48" t="inlineStr">
        <is>
          <t>Transportation</t>
        </is>
      </c>
      <c r="D3" s="48" t="inlineStr">
        <is>
          <t>271 Main St, Cairo, NY 12413</t>
        </is>
      </c>
      <c r="E3" s="48" t="n">
        <v>42.294308</v>
      </c>
      <c r="F3" s="48" t="n">
        <v>-73.991764</v>
      </c>
      <c r="G3" s="48" t="n"/>
      <c r="H3" s="48" t="n"/>
      <c r="I3" s="48" t="n"/>
      <c r="J3" s="48" t="n"/>
      <c r="K3" s="48" t="n"/>
      <c r="L3" s="48" t="n"/>
      <c r="M3" s="48" t="n"/>
      <c r="N3" s="48" t="n"/>
      <c r="O3" s="88" t="inlineStr">
        <is>
          <t>https://trailways.com/bus-station/cairo-ny/</t>
        </is>
      </c>
      <c r="P3" s="48" t="n"/>
      <c r="Q3" s="48" t="inlineStr">
        <is>
          <t>🚌</t>
        </is>
      </c>
      <c r="R3" s="48" t="n"/>
      <c r="S3" s="48" t="n"/>
      <c r="T3" s="48" t="inlineStr">
        <is>
          <t>2026-09-13: moved to Transportation category from Other Necessities.</t>
        </is>
      </c>
      <c r="V3" s="48" t="inlineStr">
        <is>
          <t>Yes</t>
        </is>
      </c>
      <c r="Z3" s="48" t="n"/>
      <c r="AA3" s="39" t="inlineStr">
        <is>
          <t>premise</t>
        </is>
      </c>
    </row>
    <row r="4">
      <c r="A4" s="48" t="n"/>
      <c r="B4" s="48" t="inlineStr">
        <is>
          <t>Thacher Park Visitor Center Nature Bus</t>
        </is>
      </c>
      <c r="C4" s="48" t="inlineStr">
        <is>
          <t>Transportation; Bus; Seasonal; Nature Bus Stop; Bus Stop; Transit; CDTA; Nature Bus; Saturdays; Free; Mohawk Hudson Land Conservancy; Warbler Line</t>
        </is>
      </c>
      <c r="D4" s="48" t="inlineStr">
        <is>
          <t>830 Thacher Park Rd, Voorheesville, NY 12186</t>
        </is>
      </c>
      <c r="E4" s="48" t="n">
        <v>42.6551</v>
      </c>
      <c r="F4" s="48" t="n">
        <v>-74.017</v>
      </c>
      <c r="G4" s="48" t="n"/>
      <c r="H4" s="48" t="n"/>
      <c r="I4" s="48" t="n"/>
      <c r="J4" s="48" t="n"/>
      <c r="K4" s="48" t="n"/>
      <c r="L4" s="48" t="n"/>
      <c r="M4" s="48" t="n"/>
      <c r="N4" s="48" t="n"/>
      <c r="O4" s="44" t="inlineStr">
        <is>
          <t>https://www.cdta.org/nature-bus</t>
        </is>
      </c>
      <c r="P4" s="48" t="n"/>
      <c r="Q4" s="48" t="inlineStr">
        <is>
          <t>🚏</t>
        </is>
      </c>
      <c r="R4" s="48" t="n"/>
      <c r="S4" s="48" t="n"/>
      <c r="T4" s="48" t="inlineStr">
        <is>
          <t>2026-09-13: moved to Transportation category from Other Necessities.</t>
        </is>
      </c>
      <c r="V4" s="48" t="inlineStr">
        <is>
          <t>Yes</t>
        </is>
      </c>
      <c r="Z4" s="48" t="n"/>
      <c r="AA4" s="39" t="inlineStr">
        <is>
          <t>premise</t>
        </is>
      </c>
    </row>
    <row r="5">
      <c r="A5" s="48" t="n"/>
      <c r="B5" s="21" t="inlineStr">
        <is>
          <t>Albany-Rensselaer Train Station</t>
        </is>
      </c>
      <c r="C5" s="21" t="inlineStr">
        <is>
          <t>Transportation; Train; Amtrak</t>
        </is>
      </c>
      <c r="D5" s="72" t="inlineStr">
        <is>
          <t>525 East Street, Rensselaer, NY 12144</t>
        </is>
      </c>
      <c r="E5" s="48" t="n">
        <v>42.6410631</v>
      </c>
      <c r="F5" s="48" t="n">
        <v>-73.7412044</v>
      </c>
      <c r="G5" s="48" t="n"/>
      <c r="H5" s="48" t="inlineStr">
        <is>
          <t>Varies</t>
        </is>
      </c>
      <c r="I5" s="48" t="inlineStr">
        <is>
          <t>Varies</t>
        </is>
      </c>
      <c r="J5" s="48" t="inlineStr">
        <is>
          <t>Varies</t>
        </is>
      </c>
      <c r="K5" s="48" t="inlineStr">
        <is>
          <t>Varies</t>
        </is>
      </c>
      <c r="L5" s="48" t="inlineStr">
        <is>
          <t>Varies</t>
        </is>
      </c>
      <c r="M5" s="48" t="inlineStr">
        <is>
          <t>Varies</t>
        </is>
      </c>
      <c r="N5" s="48" t="inlineStr">
        <is>
          <t>Varies</t>
        </is>
      </c>
      <c r="O5" s="88" t="inlineStr">
        <is>
          <t>https://www.amtrak.com/stations/alb</t>
        </is>
      </c>
      <c r="P5" s="48" t="n"/>
      <c r="Q5" s="48" t="inlineStr">
        <is>
          <t>🚆</t>
        </is>
      </c>
      <c r="R5" s="48" t="n"/>
      <c r="S5" s="48" t="n"/>
      <c r="T5" s="48" t="inlineStr">
        <is>
          <t>2026-09-13: moved to Transportation category from Other Necessities.</t>
        </is>
      </c>
      <c r="V5" s="48" t="inlineStr">
        <is>
          <t>Yes</t>
        </is>
      </c>
      <c r="Z5" s="48" t="n"/>
      <c r="AA5" s="39" t="inlineStr">
        <is>
          <t>premise</t>
        </is>
      </c>
    </row>
    <row r="6">
      <c r="B6" s="0" t="inlineStr">
        <is>
          <t>Titan Bow Transport</t>
        </is>
      </c>
      <c r="C6" s="0" t="inlineStr">
        <is>
          <t>Transportation; Car Service; Taxi; Airport Transfers; Wheelchair Accessible; Car Rental; Catskills</t>
        </is>
      </c>
      <c r="D6" s="0" t="inlineStr">
        <is>
          <t>Catskill, NY</t>
        </is>
      </c>
      <c r="O6" s="0" t="inlineStr">
        <is>
          <t>https://titanbowtransport.com/</t>
        </is>
      </c>
      <c r="P6" s="0" t="inlineStr">
        <is>
          <t>+1 347-506-9738</t>
        </is>
      </c>
      <c r="Q6" s="0" t="inlineStr">
        <is>
          <t>🚕</t>
        </is>
      </c>
      <c r="T6" s="0" t="inlineStr">
        <is>
          <t>2026-08-31 New row added at Laurie's request (car service / taxi). Phone (call/text) and services (private rides, airport transfers, wheelchair-accessible transport, car rentals) from titanbowtransport.com meta description; no street address published — directory-only, no pin. | 2026-09-13: moved to Transportation category from Other Necessities.</t>
        </is>
      </c>
      <c r="V6" s="0" t="inlineStr">
        <is>
          <t>Yes</t>
        </is>
      </c>
      <c r="AA6" s="0" t="inlineStr">
        <is>
          <t>none</t>
        </is>
      </c>
    </row>
    <row r="7">
      <c r="B7" s="0" t="inlineStr">
        <is>
          <t>Quality Rides Transportation</t>
        </is>
      </c>
      <c r="C7" s="0" t="inlineStr">
        <is>
          <t>Transportation; Car Service; Taxi; Hudson Train Station</t>
        </is>
      </c>
      <c r="O7" s="0" t="inlineStr">
        <is>
          <t>https://www.facebook.com/QualityRidesTransportation/</t>
        </is>
      </c>
      <c r="P7" s="0" t="inlineStr">
        <is>
          <t>+1 518-249-8138</t>
        </is>
      </c>
      <c r="Q7" s="0" t="inlineStr">
        <is>
          <t>🚕</t>
        </is>
      </c>
      <c r="T7" s="0" t="inlineStr">
        <is>
          <t>2026-08-31 New row added at Laurie's request (car service / taxi). Facebook-only presence; page could not be read from here, so phone/area/hours are UNVERIFIED — please fill in what you know. Directory-only, no pin. | 2026-09-13: moved to Transportation category from Other Necessities. | 2026-09-13: tagged Hudson Train Station per Laurie (posted at Hudson station taxi board).</t>
        </is>
      </c>
      <c r="V7" s="0" t="inlineStr">
        <is>
          <t>Yes</t>
        </is>
      </c>
      <c r="AA7" s="0" t="inlineStr">
        <is>
          <t>none</t>
        </is>
      </c>
    </row>
    <row r="8">
      <c r="B8" s="0" t="inlineStr">
        <is>
          <t>Cubs Taxi &amp; Airport Services</t>
        </is>
      </c>
      <c r="C8" s="0" t="inlineStr">
        <is>
          <t>Transportation; Taxi; Car Service; Airport Transfers; NYC; Hudson Valley; Columbia County; 24 Hours; Hudson Train Station</t>
        </is>
      </c>
      <c r="H8" s="48" t="inlineStr">
        <is>
          <t>Open 24 hours</t>
        </is>
      </c>
      <c r="I8" s="48" t="inlineStr">
        <is>
          <t>Open 24 hours</t>
        </is>
      </c>
      <c r="J8" s="48" t="inlineStr">
        <is>
          <t>Open 24 hours</t>
        </is>
      </c>
      <c r="K8" s="48" t="inlineStr">
        <is>
          <t>Open 24 hours</t>
        </is>
      </c>
      <c r="L8" s="48" t="inlineStr">
        <is>
          <t>Open 24 hours</t>
        </is>
      </c>
      <c r="M8" s="48" t="inlineStr">
        <is>
          <t>Open 24 hours</t>
        </is>
      </c>
      <c r="N8" s="48" t="inlineStr">
        <is>
          <t>Open 24 hours</t>
        </is>
      </c>
      <c r="O8" s="0" t="inlineStr">
        <is>
          <t>https://cubstaxi.com/</t>
        </is>
      </c>
      <c r="P8" s="0" t="inlineStr">
        <is>
          <t>+1 518-929-6005</t>
        </is>
      </c>
      <c r="Q8" s="0" t="inlineStr">
        <is>
          <t>🚕</t>
        </is>
      </c>
      <c r="T8"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 | 2026-09-13: moved to Transportation category from Other Necessities. | 2026-09-13: tagged Hudson Train Station per Laurie (posted at Hudson station taxi board).</t>
        </is>
      </c>
      <c r="V8" s="0" t="inlineStr">
        <is>
          <t>Yes</t>
        </is>
      </c>
      <c r="AA8" s="0" t="inlineStr">
        <is>
          <t>none</t>
        </is>
      </c>
    </row>
    <row r="9">
      <c r="B9" s="0" t="inlineStr">
        <is>
          <t>Peak Transport</t>
        </is>
      </c>
      <c r="C9" s="0" t="inlineStr">
        <is>
          <t>Transportation; Taxi; Car Service; Tannersville; Catskills; Hudson Train Station</t>
        </is>
      </c>
      <c r="D9" s="0" t="inlineStr">
        <is>
          <t>Tannersville, NY</t>
        </is>
      </c>
      <c r="O9" s="0" t="inlineStr">
        <is>
          <t>https://www.peaktransportny.com/</t>
        </is>
      </c>
      <c r="P9" s="0" t="inlineStr">
        <is>
          <t>+1 518-410-3625</t>
        </is>
      </c>
      <c r="Q9" s="0" t="inlineStr">
        <is>
          <t>🚕</t>
        </is>
      </c>
      <c r="T9" s="0" t="inlineStr">
        <is>
          <t>2026-08-31 New row added at Laurie's request (car service / taxi). Phone and 'taxi service in Tannersville NY' from peaktransportny.com (email peaktransport@myyahoo.com); no street address — directory-only, no pin. | 2026-09-13: moved to Transportation category from Other Necessities. | 2026-09-13: tagged Hudson Train Station per Laurie (posted at Hudson station taxi board).</t>
        </is>
      </c>
      <c r="V9" s="0" t="inlineStr">
        <is>
          <t>Yes</t>
        </is>
      </c>
      <c r="AA9" s="0" t="inlineStr">
        <is>
          <t>none</t>
        </is>
      </c>
    </row>
    <row r="10">
      <c r="B10" s="0" t="inlineStr">
        <is>
          <t>Tannersville Taxi</t>
        </is>
      </c>
      <c r="C10" s="0" t="inlineStr">
        <is>
          <t>Transportation; Taxi; Tannersville; Catskills</t>
        </is>
      </c>
      <c r="D10" s="0" t="inlineStr">
        <is>
          <t>Tannersville, NY</t>
        </is>
      </c>
      <c r="O10" s="0" t="n"/>
      <c r="P10" s="0" t="inlineStr">
        <is>
          <t>+1 607-453-6311</t>
        </is>
      </c>
      <c r="Q10" s="0" t="inlineStr">
        <is>
          <t>🚕</t>
        </is>
      </c>
      <c r="T10" s="0" t="inlineStr">
        <is>
          <t>2026-08-31 New row added at Laurie's request (car service / taxi). Name and phone supplied by Laurie; no website or Google listing found — details unverified. Directory-only, no pin. | 2026-09-13: moved to Transportation category from Other Necessities.</t>
        </is>
      </c>
      <c r="V10" s="0" t="inlineStr">
        <is>
          <t>Yes</t>
        </is>
      </c>
      <c r="AA10" s="0" t="inlineStr">
        <is>
          <t>none</t>
        </is>
      </c>
    </row>
    <row r="11">
      <c r="B11" s="0" t="inlineStr">
        <is>
          <t>Key Car Services</t>
        </is>
      </c>
      <c r="C11" s="0" t="inlineStr">
        <is>
          <t>Transportation; Taxi; Car Service; Airport Transfers; Saugerties; Kingston; Woodstock; Rhinebeck; Red Hook</t>
        </is>
      </c>
      <c r="D11" s="0" t="inlineStr">
        <is>
          <t>Saugerties, NY</t>
        </is>
      </c>
      <c r="H11" s="0" t="inlineStr">
        <is>
          <t>6am-12am</t>
        </is>
      </c>
      <c r="I11" s="0" t="inlineStr">
        <is>
          <t>6am-12am</t>
        </is>
      </c>
      <c r="J11" s="0" t="inlineStr">
        <is>
          <t>6am-12am</t>
        </is>
      </c>
      <c r="K11" s="0" t="inlineStr">
        <is>
          <t>6am-12am</t>
        </is>
      </c>
      <c r="L11" s="0" t="inlineStr">
        <is>
          <t>6am-12am</t>
        </is>
      </c>
      <c r="M11" s="0" t="inlineStr">
        <is>
          <t>6am-12am</t>
        </is>
      </c>
      <c r="N11" s="0" t="inlineStr">
        <is>
          <t>6am-12am</t>
        </is>
      </c>
      <c r="O11" s="0" t="inlineStr">
        <is>
          <t>https://www.keycarservices.com/</t>
        </is>
      </c>
      <c r="P11" s="0" t="inlineStr">
        <is>
          <t>+1 845-532-2381</t>
        </is>
      </c>
      <c r="Q11" s="0" t="inlineStr">
        <is>
          <t>🚕</t>
        </is>
      </c>
      <c r="T11" s="0" t="inlineStr">
        <is>
          <t>2026-08-31 New row added at Laurie's request (car service / taxi). Phone, hours (6am-12am daily) and service areas (Kingston, Woodstock, Rhinebeck, Red Hook, Bard; airports) from keycarservices.com; no street address — directory-only, no pin. | 2026-09-13: moved to Transportation category from Other Necessities.</t>
        </is>
      </c>
      <c r="V11" s="0" t="inlineStr">
        <is>
          <t>Yes</t>
        </is>
      </c>
      <c r="AA11" s="0" t="inlineStr">
        <is>
          <t>none</t>
        </is>
      </c>
    </row>
    <row r="12">
      <c r="B12" s="0" t="inlineStr">
        <is>
          <t>Spinner Taxi LLC</t>
        </is>
      </c>
      <c r="C12" s="0" t="inlineStr">
        <is>
          <t>Transportation; Taxi; Car Service; Airport Transfers; Medicaid Transportation; Wheelchair Accessible; Albany; Capital Region; 24 Hours</t>
        </is>
      </c>
      <c r="D12" s="0" t="inlineStr">
        <is>
          <t>Albany, NY 12206</t>
        </is>
      </c>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0" t="inlineStr">
        <is>
          <t>https://albany-taxi-service.ny-biz.co/</t>
        </is>
      </c>
      <c r="P12" s="0" t="inlineStr">
        <is>
          <t>+1 518-768-6578</t>
        </is>
      </c>
      <c r="Q12" s="0" t="inlineStr">
        <is>
          <t>🚕</t>
        </is>
      </c>
      <c r="T12"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 | 2026-09-13: moved to Transportation category from Other Necessities.</t>
        </is>
      </c>
      <c r="V12" s="0" t="inlineStr">
        <is>
          <t>Yes</t>
        </is>
      </c>
      <c r="AA12" s="0" t="inlineStr">
        <is>
          <t>none</t>
        </is>
      </c>
    </row>
    <row r="13">
      <c r="B13" s="0" t="inlineStr">
        <is>
          <t>ACI Transport</t>
        </is>
      </c>
      <c r="C13" s="0" t="inlineStr">
        <is>
          <t>Transportation; Taxi; Car Service</t>
        </is>
      </c>
      <c r="O13" s="0" t="n"/>
      <c r="P13" s="0" t="inlineStr">
        <is>
          <t>+1 518-567-7222</t>
        </is>
      </c>
      <c r="Q13" s="0" t="inlineStr">
        <is>
          <t>🚕</t>
        </is>
      </c>
      <c r="T13" s="0" t="inlineStr">
        <is>
          <t>2026-08-31 New row added at Laurie's request (car service / taxi). Name and phone supplied by Laurie; no website or Google listing found — details unverified. Directory-only, no pin. | 2026-09-13: moved to Transportation category from Other Necessities.</t>
        </is>
      </c>
      <c r="V13" s="0" t="inlineStr">
        <is>
          <t>Yes</t>
        </is>
      </c>
      <c r="AA13" s="0" t="inlineStr">
        <is>
          <t>none</t>
        </is>
      </c>
    </row>
    <row r="14">
      <c r="B14" s="0" t="inlineStr">
        <is>
          <t>Albany Airport Taxi</t>
        </is>
      </c>
      <c r="C14" s="0" t="inlineStr">
        <is>
          <t>Transportation; Taxi; Car Service; Airport Transfers; Limo; Medicaid Transportation; Albany; 24 Hours</t>
        </is>
      </c>
      <c r="D14" s="0" t="inlineStr">
        <is>
          <t>Albany, NY</t>
        </is>
      </c>
      <c r="H14" s="48" t="inlineStr">
        <is>
          <t>Open 24 hours</t>
        </is>
      </c>
      <c r="I14" s="48" t="inlineStr">
        <is>
          <t>Open 24 hours</t>
        </is>
      </c>
      <c r="J14" s="48" t="inlineStr">
        <is>
          <t>Open 24 hours</t>
        </is>
      </c>
      <c r="K14" s="48" t="inlineStr">
        <is>
          <t>Open 24 hours</t>
        </is>
      </c>
      <c r="L14" s="48" t="inlineStr">
        <is>
          <t>Open 24 hours</t>
        </is>
      </c>
      <c r="M14" s="48" t="inlineStr">
        <is>
          <t>Open 24 hours</t>
        </is>
      </c>
      <c r="N14" s="48" t="inlineStr">
        <is>
          <t>Open 24 hours</t>
        </is>
      </c>
      <c r="O14" s="0" t="inlineStr">
        <is>
          <t>https://albanyairporttaxi.com/</t>
        </is>
      </c>
      <c r="P14" s="0" t="inlineStr">
        <is>
          <t>+1 518-596-8721</t>
        </is>
      </c>
      <c r="Q14" s="0" t="inlineStr">
        <is>
          <t>🚕</t>
        </is>
      </c>
      <c r="T14" s="0" t="inlineStr">
        <is>
          <t>2026-08-31 New row added at Laurie's request (car service / taxi). Phones (toll-free 800-277-0312; local 518-596-8721), 24/7 and services from albanyairporttaxi.com. Site is inconsistent on location ('Albany, NY' in one footer, '108 Alexander St, Schenectady' in another) — not pinned. | 2026-09-13: moved to Transportation category from Other Necessities.</t>
        </is>
      </c>
      <c r="V14" s="0" t="inlineStr">
        <is>
          <t>Yes</t>
        </is>
      </c>
      <c r="AA14" s="0" t="inlineStr">
        <is>
          <t>none</t>
        </is>
      </c>
    </row>
    <row r="15">
      <c r="B15" s="48" t="inlineStr">
        <is>
          <t>Moynihan Train Hall (NYP)</t>
        </is>
      </c>
      <c r="C15" s="48" t="inlineStr">
        <is>
          <t>Train Station; Amtrak; Transit</t>
        </is>
      </c>
      <c r="D15" s="48" t="inlineStr">
        <is>
          <t>350 W 33rd St, New York, NY 10001</t>
        </is>
      </c>
      <c r="E15" s="48" t="n">
        <v>40.7517137</v>
      </c>
      <c r="F15" s="48" t="n">
        <v>-73.9957489</v>
      </c>
      <c r="O15" s="88" t="inlineStr">
        <is>
          <t>https://www.amtrak.com/stations/nyp</t>
        </is>
      </c>
      <c r="Q15" s="48" t="inlineStr">
        <is>
          <t>🚉</t>
        </is>
      </c>
      <c r="T15" s="48" t="inlineStr">
        <is>
          <t>Added 2026-09-06 per Laurie; Amtrak station; coords Places-verified. | 2026-09-13: moved to Transportation category from Other Necessities.</t>
        </is>
      </c>
      <c r="V15" s="48" t="inlineStr">
        <is>
          <t>Yes</t>
        </is>
      </c>
      <c r="AA15" s="39" t="inlineStr">
        <is>
          <t>premise</t>
        </is>
      </c>
    </row>
    <row r="16">
      <c r="B16" s="48" t="inlineStr">
        <is>
          <t>Yonkers Amtrak Station (YNY)</t>
        </is>
      </c>
      <c r="C16" s="48" t="inlineStr">
        <is>
          <t>Train Station; Amtrak; Transit</t>
        </is>
      </c>
      <c r="D16" s="48" t="inlineStr">
        <is>
          <t>5 Buena Vista Ave, Yonkers, NY 10701</t>
        </is>
      </c>
      <c r="E16" s="48" t="n">
        <v>40.93559</v>
      </c>
      <c r="F16" s="48" t="n">
        <v>-73.90226</v>
      </c>
      <c r="O16" s="88" t="inlineStr">
        <is>
          <t>https://www.amtrak.com/stations/yny</t>
        </is>
      </c>
      <c r="Q16" s="48" t="inlineStr">
        <is>
          <t>🚉</t>
        </is>
      </c>
      <c r="T16" s="48" t="inlineStr">
        <is>
          <t>Added 2026-09-06 per Laurie; Amtrak station; coords Places-verified. | 2026-09-13: moved to Transportation category from Other Necessities.</t>
        </is>
      </c>
      <c r="V16" s="48" t="inlineStr">
        <is>
          <t>Yes</t>
        </is>
      </c>
      <c r="AA16" s="39" t="inlineStr">
        <is>
          <t>premise</t>
        </is>
      </c>
    </row>
    <row r="17">
      <c r="B17" s="48" t="inlineStr">
        <is>
          <t>Croton-Harmon Amtrak Station (CRT)</t>
        </is>
      </c>
      <c r="C17" s="48" t="inlineStr">
        <is>
          <t>Train Station; Amtrak; Transit</t>
        </is>
      </c>
      <c r="D17" s="48" t="inlineStr">
        <is>
          <t>1 Croton Point Ave, Croton-on-Hudson, NY 10520</t>
        </is>
      </c>
      <c r="E17" s="48" t="n">
        <v>41.1899</v>
      </c>
      <c r="F17" s="48" t="n">
        <v>-73.88239</v>
      </c>
      <c r="O17" s="88" t="inlineStr">
        <is>
          <t>https://www.amtrak.com/stations/crt</t>
        </is>
      </c>
      <c r="Q17" s="48" t="inlineStr">
        <is>
          <t>🚉</t>
        </is>
      </c>
      <c r="T17" s="48" t="inlineStr">
        <is>
          <t>Added 2026-09-06 per Laurie; Amtrak station; coords Places-verified. | 2026-09-13: moved to Transportation category from Other Necessities.</t>
        </is>
      </c>
      <c r="V17" s="48" t="inlineStr">
        <is>
          <t>Yes</t>
        </is>
      </c>
      <c r="AA17" s="39" t="inlineStr">
        <is>
          <t>premise</t>
        </is>
      </c>
    </row>
    <row r="18">
      <c r="B18" s="48" t="inlineStr">
        <is>
          <t>Poughkeepsie Amtrak Station (POU)</t>
        </is>
      </c>
      <c r="C18" s="48" t="inlineStr">
        <is>
          <t>Train Station; Amtrak; Transit</t>
        </is>
      </c>
      <c r="D18" s="48" t="inlineStr">
        <is>
          <t>41 Main St, Poughkeepsie, NY 12601</t>
        </is>
      </c>
      <c r="E18" s="48" t="n">
        <v>41.70706</v>
      </c>
      <c r="F18" s="48" t="n">
        <v>-73.93749</v>
      </c>
      <c r="O18" s="88" t="inlineStr">
        <is>
          <t>https://www.amtrak.com/stations/pou</t>
        </is>
      </c>
      <c r="Q18" s="48" t="inlineStr">
        <is>
          <t>🚉</t>
        </is>
      </c>
      <c r="T18" s="48" t="inlineStr">
        <is>
          <t>Added 2026-09-06 per Laurie; Amtrak station; coords Places-verified. | 2026-09-13: moved to Transportation category from Other Necessities.</t>
        </is>
      </c>
      <c r="V18" s="48" t="inlineStr">
        <is>
          <t>Yes</t>
        </is>
      </c>
      <c r="AA18" s="39" t="inlineStr">
        <is>
          <t>premise</t>
        </is>
      </c>
    </row>
    <row r="19">
      <c r="B19" s="48" t="inlineStr">
        <is>
          <t>Rhinecliff Amtrak Station (RHI)</t>
        </is>
      </c>
      <c r="C19" s="48" t="inlineStr">
        <is>
          <t>Train Station; Amtrak; Transit</t>
        </is>
      </c>
      <c r="D19" s="48" t="inlineStr">
        <is>
          <t>455 Rhinecliff Rd, Rhinecliff, NY 12574</t>
        </is>
      </c>
      <c r="E19" s="48" t="n">
        <v>41.9212798</v>
      </c>
      <c r="F19" s="48" t="n">
        <v>-73.95136909999999</v>
      </c>
      <c r="O19" s="88" t="inlineStr">
        <is>
          <t>https://www.amtrak.com/stations/rhi</t>
        </is>
      </c>
      <c r="Q19" s="48" t="inlineStr">
        <is>
          <t>🚉</t>
        </is>
      </c>
      <c r="T19" s="48" t="inlineStr">
        <is>
          <t>Added 2026-09-06 per Laurie; Amtrak station; coords Places-verified. | 2026-09-13: moved to Transportation category from Other Necessities.</t>
        </is>
      </c>
      <c r="V19" s="48" t="inlineStr">
        <is>
          <t>Yes</t>
        </is>
      </c>
      <c r="AA19" s="39" t="inlineStr">
        <is>
          <t>premise</t>
        </is>
      </c>
    </row>
    <row r="20">
      <c r="B20" s="48" t="inlineStr">
        <is>
          <t>Schenectady Amtrak Station (SDY)</t>
        </is>
      </c>
      <c r="C20" s="48" t="inlineStr">
        <is>
          <t>Train Station; Amtrak; Transit</t>
        </is>
      </c>
      <c r="D20" s="48" t="inlineStr">
        <is>
          <t>332 Erie Blvd, Schenectady, NY 12305</t>
        </is>
      </c>
      <c r="E20" s="48" t="n">
        <v>42.8145664</v>
      </c>
      <c r="F20" s="48" t="n">
        <v>-73.94273080000001</v>
      </c>
      <c r="O20" s="88" t="inlineStr">
        <is>
          <t>https://www.amtrak.com/stations/sdy</t>
        </is>
      </c>
      <c r="Q20" s="48" t="inlineStr">
        <is>
          <t>🚉</t>
        </is>
      </c>
      <c r="T20" s="48" t="inlineStr">
        <is>
          <t>Added 2026-09-06 per Laurie; Amtrak station; coords Places-verified. | 2026-09-13: moved to Transportation category from Other Necessities.</t>
        </is>
      </c>
      <c r="V20" s="48" t="inlineStr">
        <is>
          <t>Yes</t>
        </is>
      </c>
      <c r="AA20" s="39" t="inlineStr">
        <is>
          <t>premise</t>
        </is>
      </c>
    </row>
    <row r="21">
      <c r="B21" s="48" t="inlineStr">
        <is>
          <t>Saratoga Springs Amtrak Station (SAR)</t>
        </is>
      </c>
      <c r="C21" s="48" t="inlineStr">
        <is>
          <t>Train Station; Amtrak; Transit</t>
        </is>
      </c>
      <c r="D21" s="48" t="inlineStr">
        <is>
          <t>26 Station Ln, Saratoga Springs, NY 12866</t>
        </is>
      </c>
      <c r="E21" s="48" t="n">
        <v>43.0828264</v>
      </c>
      <c r="F21" s="48" t="n">
        <v>-73.8101745</v>
      </c>
      <c r="O21" s="88" t="inlineStr">
        <is>
          <t>https://www.amtrak.com/stations/sar</t>
        </is>
      </c>
      <c r="Q21" s="48" t="inlineStr">
        <is>
          <t>🚉</t>
        </is>
      </c>
      <c r="T21" s="48" t="inlineStr">
        <is>
          <t>Added 2026-09-06 per Laurie; Amtrak station; coords Places-verified. | 2026-09-13: moved to Transportation category from Other Necessities.</t>
        </is>
      </c>
      <c r="V21" s="48" t="inlineStr">
        <is>
          <t>Yes</t>
        </is>
      </c>
      <c r="AA21" s="39" t="inlineStr">
        <is>
          <t>premise</t>
        </is>
      </c>
    </row>
    <row r="22">
      <c r="B22" s="48" t="inlineStr">
        <is>
          <t>Fort Edward-Glens Falls Amtrak Station (FED)</t>
        </is>
      </c>
      <c r="C22" s="48" t="inlineStr">
        <is>
          <t>Train Station; Amtrak; Transit</t>
        </is>
      </c>
      <c r="D22" s="48" t="inlineStr">
        <is>
          <t>70 East St, Fort Edward, NY 12828</t>
        </is>
      </c>
      <c r="E22" s="48" t="n">
        <v>43.2696</v>
      </c>
      <c r="F22" s="48" t="n">
        <v>-73.58055</v>
      </c>
      <c r="O22" s="88" t="inlineStr">
        <is>
          <t>https://www.amtrak.com/stations/fed</t>
        </is>
      </c>
      <c r="Q22" s="48" t="inlineStr">
        <is>
          <t>🚉</t>
        </is>
      </c>
      <c r="T22" s="48" t="inlineStr">
        <is>
          <t>Added 2026-09-06 per Laurie; Amtrak station; coords Places-verified. | 2026-09-13: moved to Transportation category from Other Necessities.</t>
        </is>
      </c>
      <c r="V22" s="48" t="inlineStr">
        <is>
          <t>Yes</t>
        </is>
      </c>
      <c r="AA22" s="39" t="inlineStr">
        <is>
          <t>premise</t>
        </is>
      </c>
    </row>
    <row r="23">
      <c r="B23" s="48" t="inlineStr">
        <is>
          <t>Whitehall Amtrak Station (WHL)</t>
        </is>
      </c>
      <c r="C23" s="48" t="inlineStr">
        <is>
          <t>Train Station; Amtrak; Transit</t>
        </is>
      </c>
      <c r="D23" s="48" t="inlineStr">
        <is>
          <t>154 Main St, Whitehall, NY 12887</t>
        </is>
      </c>
      <c r="E23" s="48" t="n">
        <v>43.5547552</v>
      </c>
      <c r="F23" s="48" t="n">
        <v>-73.4032121</v>
      </c>
      <c r="O23" s="88" t="inlineStr">
        <is>
          <t>https://www.amtrak.com/stations/whl</t>
        </is>
      </c>
      <c r="Q23" s="48" t="inlineStr">
        <is>
          <t>🚉</t>
        </is>
      </c>
      <c r="T23" s="48" t="inlineStr">
        <is>
          <t>Added 2026-09-06 per Laurie; Amtrak station; coords Places-verified. | 2026-09-13: moved to Transportation category from Other Necessities.</t>
        </is>
      </c>
      <c r="V23" s="48" t="inlineStr">
        <is>
          <t>Yes</t>
        </is>
      </c>
      <c r="AA23" s="39" t="inlineStr">
        <is>
          <t>premise</t>
        </is>
      </c>
    </row>
    <row r="24">
      <c r="B24" s="48" t="inlineStr">
        <is>
          <t>Ticonderoga Amtrak Station (FTC)</t>
        </is>
      </c>
      <c r="C24" s="48" t="inlineStr">
        <is>
          <t>Train Station; Amtrak; Transit</t>
        </is>
      </c>
      <c r="D24" s="48" t="inlineStr">
        <is>
          <t>Hwy 74, Ticonderoga, NY 12883</t>
        </is>
      </c>
      <c r="E24" s="48" t="n">
        <v>43.8538558</v>
      </c>
      <c r="F24" s="48" t="n">
        <v>-73.38974260000001</v>
      </c>
      <c r="O24" s="88" t="inlineStr">
        <is>
          <t>https://www.amtrak.com/stations/ftc</t>
        </is>
      </c>
      <c r="Q24" s="48" t="inlineStr">
        <is>
          <t>🚉</t>
        </is>
      </c>
      <c r="T24" s="48" t="inlineStr">
        <is>
          <t>Added 2026-09-06 per Laurie; Amtrak station; coords Places-verified. | 2026-09-13: moved to Transportation category from Other Necessities.</t>
        </is>
      </c>
      <c r="V24" s="48" t="inlineStr">
        <is>
          <t>Yes</t>
        </is>
      </c>
      <c r="AA24" s="39" t="inlineStr">
        <is>
          <t>premise</t>
        </is>
      </c>
    </row>
    <row r="25">
      <c r="B25" s="48" t="inlineStr">
        <is>
          <t>Port Henry Amtrak Station (POH)</t>
        </is>
      </c>
      <c r="C25" s="48" t="inlineStr">
        <is>
          <t>Train Station; Amtrak; Transit</t>
        </is>
      </c>
      <c r="D25" s="48" t="inlineStr">
        <is>
          <t>20 Park Pl, Port Henry, NY 12974</t>
        </is>
      </c>
      <c r="E25" s="48" t="n">
        <v>44.0423696</v>
      </c>
      <c r="F25" s="48" t="n">
        <v>-73.4588407</v>
      </c>
      <c r="O25" s="88" t="inlineStr">
        <is>
          <t>https://www.amtrak.com/stations/poh</t>
        </is>
      </c>
      <c r="Q25" s="48" t="inlineStr">
        <is>
          <t>🚉</t>
        </is>
      </c>
      <c r="T25" s="48" t="inlineStr">
        <is>
          <t>Added 2026-09-06 per Laurie; Amtrak station; coords Places-verified. | 2026-09-13: moved to Transportation category from Other Necessities.</t>
        </is>
      </c>
      <c r="V25" s="48" t="inlineStr">
        <is>
          <t>Yes</t>
        </is>
      </c>
      <c r="AA25" s="39" t="inlineStr">
        <is>
          <t>premise</t>
        </is>
      </c>
    </row>
    <row r="26">
      <c r="B26" s="48" t="inlineStr">
        <is>
          <t>Westport Amtrak Station (WSP)</t>
        </is>
      </c>
      <c r="C26" s="48" t="inlineStr">
        <is>
          <t>Train Station; Amtrak; Transit</t>
        </is>
      </c>
      <c r="D26" s="48" t="inlineStr">
        <is>
          <t>6705 Main St, Westport, NY 12993</t>
        </is>
      </c>
      <c r="E26" s="48" t="n">
        <v>44.1872232</v>
      </c>
      <c r="F26" s="48" t="n">
        <v>-73.4518308</v>
      </c>
      <c r="O26" s="88" t="inlineStr">
        <is>
          <t>https://www.amtrak.com/stations/wsp</t>
        </is>
      </c>
      <c r="Q26" s="48" t="inlineStr">
        <is>
          <t>🚉</t>
        </is>
      </c>
      <c r="T26" s="48" t="inlineStr">
        <is>
          <t>Added 2026-09-06 per Laurie; Amtrak station; coords Places-verified. | 2026-09-13: moved to Transportation category from Other Necessities.</t>
        </is>
      </c>
      <c r="V26" s="48" t="inlineStr">
        <is>
          <t>Yes</t>
        </is>
      </c>
      <c r="AA26" s="39" t="inlineStr">
        <is>
          <t>premise</t>
        </is>
      </c>
    </row>
    <row r="27">
      <c r="B27" s="48" t="inlineStr">
        <is>
          <t>Port Kent Amtrak Station (PRK)</t>
        </is>
      </c>
      <c r="C27" s="48" t="inlineStr">
        <is>
          <t>Train Station; Amtrak; Transit</t>
        </is>
      </c>
      <c r="D27" s="48" t="inlineStr">
        <is>
          <t>NY-373 &amp; Lake St, Port Kent, NY 12975</t>
        </is>
      </c>
      <c r="E27" s="48" t="n">
        <v>44.5239688</v>
      </c>
      <c r="F27" s="48" t="n">
        <v>-73.4034396</v>
      </c>
      <c r="O27" s="88" t="inlineStr">
        <is>
          <t>https://www.amtrak.com/stations/prk</t>
        </is>
      </c>
      <c r="Q27" s="48" t="inlineStr">
        <is>
          <t>🚉</t>
        </is>
      </c>
      <c r="T27" s="48" t="inlineStr">
        <is>
          <t>Added 2026-09-06 per Laurie; Amtrak station; coords Places-verified. | 2026-09-13: moved to Transportation category from Other Necessities.</t>
        </is>
      </c>
      <c r="V27" s="48" t="inlineStr">
        <is>
          <t>Yes</t>
        </is>
      </c>
      <c r="AA27" s="39" t="inlineStr">
        <is>
          <t>premise</t>
        </is>
      </c>
    </row>
    <row r="28">
      <c r="B28" s="48" t="inlineStr">
        <is>
          <t>Plattsburgh Amtrak Station (PLB)</t>
        </is>
      </c>
      <c r="C28" s="48" t="inlineStr">
        <is>
          <t>Train Station; Amtrak; Transit</t>
        </is>
      </c>
      <c r="D28" s="48" t="inlineStr">
        <is>
          <t>Plattsburgh, NY 12901</t>
        </is>
      </c>
      <c r="E28" s="48" t="n">
        <v>44.696728</v>
      </c>
      <c r="F28" s="48" t="n">
        <v>-73.44628400000001</v>
      </c>
      <c r="O28" s="88" t="inlineStr">
        <is>
          <t>https://www.amtrak.com/stations/plb</t>
        </is>
      </c>
      <c r="Q28" s="48" t="inlineStr">
        <is>
          <t>🚉</t>
        </is>
      </c>
      <c r="T28" s="48" t="inlineStr">
        <is>
          <t>Added 2026-09-06 per Laurie; Amtrak station; coords Places-verified. | 2026-09-13: moved to Transportation category from Other Necessities.</t>
        </is>
      </c>
      <c r="V28" s="48" t="inlineStr">
        <is>
          <t>Yes</t>
        </is>
      </c>
      <c r="AA28" s="39" t="inlineStr">
        <is>
          <t>premise</t>
        </is>
      </c>
    </row>
    <row r="29">
      <c r="B29" s="48" t="inlineStr">
        <is>
          <t>Rouses Point Amtrak Station (RSP)</t>
        </is>
      </c>
      <c r="C29" s="48" t="inlineStr">
        <is>
          <t>Train Station; Amtrak; Transit</t>
        </is>
      </c>
      <c r="D29" s="48" t="inlineStr">
        <is>
          <t>Delaware St &amp; Pratt St, Rouses Point, NY 12979</t>
        </is>
      </c>
      <c r="E29" s="48" t="n">
        <v>44.9950414</v>
      </c>
      <c r="F29" s="48" t="n">
        <v>-73.3712384</v>
      </c>
      <c r="O29" s="88" t="inlineStr">
        <is>
          <t>https://www.amtrak.com/stations/rsp</t>
        </is>
      </c>
      <c r="Q29" s="48" t="inlineStr">
        <is>
          <t>🚉</t>
        </is>
      </c>
      <c r="T29" s="48" t="inlineStr">
        <is>
          <t>Added 2026-09-06 per Laurie; Amtrak station; coords Places-verified. | 2026-09-13: moved to Transportation category from Other Necessities.</t>
        </is>
      </c>
      <c r="V29" s="48" t="inlineStr">
        <is>
          <t>Yes</t>
        </is>
      </c>
      <c r="AA29" s="39" t="inlineStr">
        <is>
          <t>premise</t>
        </is>
      </c>
    </row>
    <row r="30">
      <c r="B30" s="48" t="inlineStr">
        <is>
          <t>St-Lambert Station (SLQ)</t>
        </is>
      </c>
      <c r="C30" s="48" t="inlineStr">
        <is>
          <t>Train Station; Amtrak; Transit</t>
        </is>
      </c>
      <c r="D30" s="48" t="inlineStr">
        <is>
          <t>101 Rue Mercier, Saint-Lambert, QC J4P 2L1</t>
        </is>
      </c>
      <c r="E30" s="48" t="n">
        <v>45.4990051</v>
      </c>
      <c r="F30" s="48" t="n">
        <v>-73.5072413</v>
      </c>
      <c r="O30" s="88" t="inlineStr">
        <is>
          <t>https://www.amtrak.com/stations/slq</t>
        </is>
      </c>
      <c r="Q30" s="48" t="inlineStr">
        <is>
          <t>🚉</t>
        </is>
      </c>
      <c r="T30" s="48" t="inlineStr">
        <is>
          <t>Added 2026-09-06 per Laurie; Amtrak station; coords Places-verified. | 2026-09-13: moved to Transportation category from Other Necessities.</t>
        </is>
      </c>
      <c r="V30" s="48" t="inlineStr">
        <is>
          <t>Yes</t>
        </is>
      </c>
      <c r="AA30" s="39" t="inlineStr">
        <is>
          <t>premise</t>
        </is>
      </c>
    </row>
    <row r="31">
      <c r="B31" s="48" t="inlineStr">
        <is>
          <t>Montreal Central Station / Gare Centrale (MTR)</t>
        </is>
      </c>
      <c r="C31" s="48" t="inlineStr">
        <is>
          <t>Train Station; Amtrak; Transit</t>
        </is>
      </c>
      <c r="D31" s="48" t="inlineStr">
        <is>
          <t>895 Rue De la Gauchetiere O, Montreal, QC H3B 4G1</t>
        </is>
      </c>
      <c r="E31" s="48" t="n">
        <v>45.5001121</v>
      </c>
      <c r="F31" s="48" t="n">
        <v>-73.5665224</v>
      </c>
      <c r="O31" s="88" t="inlineStr">
        <is>
          <t>https://www.amtrak.com/stations/mtr</t>
        </is>
      </c>
      <c r="Q31" s="48" t="inlineStr">
        <is>
          <t>🚉</t>
        </is>
      </c>
      <c r="T31" s="48" t="inlineStr">
        <is>
          <t>Added 2026-09-06 per Laurie; Amtrak station; coords Places-verified. | 2026-09-13: moved to Transportation category from Other Necessities.</t>
        </is>
      </c>
      <c r="V31" s="48" t="inlineStr">
        <is>
          <t>Yes</t>
        </is>
      </c>
      <c r="AA31" s="39" t="inlineStr">
        <is>
          <t>premise</t>
        </is>
      </c>
    </row>
    <row r="32">
      <c r="B32" s="48" t="inlineStr">
        <is>
          <t>Chicago Union Station (CHI)</t>
        </is>
      </c>
      <c r="C32" s="48" t="inlineStr">
        <is>
          <t>Train Station; Amtrak; Transit</t>
        </is>
      </c>
      <c r="D32" s="48" t="inlineStr">
        <is>
          <t>225 S Canal St, Chicago, IL 60606</t>
        </is>
      </c>
      <c r="E32" s="48" t="n">
        <v>41.8786902</v>
      </c>
      <c r="F32" s="48" t="n">
        <v>-87.64031199999999</v>
      </c>
      <c r="O32" s="88" t="inlineStr">
        <is>
          <t>https://www.amtrak.com/stations/chi</t>
        </is>
      </c>
      <c r="Q32" s="48" t="inlineStr">
        <is>
          <t>🚉</t>
        </is>
      </c>
      <c r="T32" s="48" t="inlineStr">
        <is>
          <t>Added 2026-09-06 per Laurie; Amtrak station; coords Places-verified. | 2026-09-13: moved to Transportation category from Other Necessities.</t>
        </is>
      </c>
      <c r="V32" s="48" t="inlineStr">
        <is>
          <t>Yes</t>
        </is>
      </c>
      <c r="AA32" s="39" t="inlineStr">
        <is>
          <t>premise</t>
        </is>
      </c>
    </row>
    <row r="33">
      <c r="B33" s="48" t="inlineStr">
        <is>
          <t>South Bend Amtrak Station (SOB)</t>
        </is>
      </c>
      <c r="C33" s="48" t="inlineStr">
        <is>
          <t>Train Station; Amtrak; Transit</t>
        </is>
      </c>
      <c r="D33" s="48" t="inlineStr">
        <is>
          <t>2702 W Washington St, South Bend, IN 46628</t>
        </is>
      </c>
      <c r="E33" s="48" t="n">
        <v>41.6782659</v>
      </c>
      <c r="F33" s="48" t="n">
        <v>-86.28741429999999</v>
      </c>
      <c r="O33" s="88" t="inlineStr">
        <is>
          <t>https://www.amtrak.com/stations/sob</t>
        </is>
      </c>
      <c r="Q33" s="48" t="inlineStr">
        <is>
          <t>🚉</t>
        </is>
      </c>
      <c r="T33" s="48" t="inlineStr">
        <is>
          <t>Added 2026-09-06 per Laurie; Amtrak station; coords Places-verified. | 2026-09-13: moved to Transportation category from Other Necessities.</t>
        </is>
      </c>
      <c r="V33" s="48" t="inlineStr">
        <is>
          <t>Yes</t>
        </is>
      </c>
      <c r="AA33" s="39" t="inlineStr">
        <is>
          <t>premise</t>
        </is>
      </c>
    </row>
    <row r="34">
      <c r="B34" s="48" t="inlineStr">
        <is>
          <t>Elkhart Amtrak Station (EKH)</t>
        </is>
      </c>
      <c r="C34" s="48" t="inlineStr">
        <is>
          <t>Train Station; Amtrak; Transit</t>
        </is>
      </c>
      <c r="D34" s="48" t="inlineStr">
        <is>
          <t>131 Tyler St, Elkhart, IN 46515</t>
        </is>
      </c>
      <c r="E34" s="48" t="n">
        <v>41.6806628</v>
      </c>
      <c r="F34" s="48" t="n">
        <v>-85.9717569</v>
      </c>
      <c r="O34" s="88" t="inlineStr">
        <is>
          <t>https://www.amtrak.com/stations/ekh</t>
        </is>
      </c>
      <c r="Q34" s="48" t="inlineStr">
        <is>
          <t>🚉</t>
        </is>
      </c>
      <c r="T34" s="48" t="inlineStr">
        <is>
          <t>Added 2026-09-06 per Laurie; Amtrak station; coords Places-verified. | 2026-09-13: moved to Transportation category from Other Necessities.</t>
        </is>
      </c>
      <c r="V34" s="48" t="inlineStr">
        <is>
          <t>Yes</t>
        </is>
      </c>
      <c r="AA34" s="39" t="inlineStr">
        <is>
          <t>premise</t>
        </is>
      </c>
    </row>
    <row r="35">
      <c r="B35" s="48" t="inlineStr">
        <is>
          <t>Waterloo Amtrak Station (WTI)</t>
        </is>
      </c>
      <c r="C35" s="48" t="inlineStr">
        <is>
          <t>Train Station; Amtrak; Transit</t>
        </is>
      </c>
      <c r="D35" s="48" t="inlineStr">
        <is>
          <t>485 W Van Vleek St, Waterloo, IN 46793</t>
        </is>
      </c>
      <c r="E35" s="48" t="n">
        <v>41.4317597</v>
      </c>
      <c r="F35" s="48" t="n">
        <v>-85.024308</v>
      </c>
      <c r="O35" s="88" t="inlineStr">
        <is>
          <t>https://www.amtrak.com/stations/wti</t>
        </is>
      </c>
      <c r="Q35" s="48" t="inlineStr">
        <is>
          <t>🚉</t>
        </is>
      </c>
      <c r="T35" s="48" t="inlineStr">
        <is>
          <t>Added 2026-09-06 per Laurie; Amtrak station; coords Places-verified. | 2026-09-13: moved to Transportation category from Other Necessities.</t>
        </is>
      </c>
      <c r="V35" s="48" t="inlineStr">
        <is>
          <t>Yes</t>
        </is>
      </c>
      <c r="AA35" s="39" t="inlineStr">
        <is>
          <t>premise</t>
        </is>
      </c>
    </row>
    <row r="36">
      <c r="B36" s="48" t="inlineStr">
        <is>
          <t>Bryan Amtrak Station (BYN)</t>
        </is>
      </c>
      <c r="C36" s="48" t="inlineStr">
        <is>
          <t>Train Station; Amtrak; Transit</t>
        </is>
      </c>
      <c r="D36" s="48" t="inlineStr">
        <is>
          <t>N Lynn St, Bryan, OH 43506</t>
        </is>
      </c>
      <c r="E36" s="48" t="n">
        <v>41.480313</v>
      </c>
      <c r="F36" s="48" t="n">
        <v>-84.55188510000001</v>
      </c>
      <c r="O36" s="88" t="inlineStr">
        <is>
          <t>https://www.amtrak.com/stations/byn</t>
        </is>
      </c>
      <c r="Q36" s="48" t="inlineStr">
        <is>
          <t>🚉</t>
        </is>
      </c>
      <c r="T36" s="48" t="inlineStr">
        <is>
          <t>Added 2026-09-06 per Laurie; Amtrak station; coords Places-verified. | 2026-09-13: moved to Transportation category from Other Necessities.</t>
        </is>
      </c>
      <c r="V36" s="48" t="inlineStr">
        <is>
          <t>Yes</t>
        </is>
      </c>
      <c r="AA36" s="39" t="inlineStr">
        <is>
          <t>premise</t>
        </is>
      </c>
    </row>
    <row r="37">
      <c r="B37" s="48" t="inlineStr">
        <is>
          <t>Toledo Amtrak Station (TOL)</t>
        </is>
      </c>
      <c r="C37" s="48" t="inlineStr">
        <is>
          <t>Train Station; Amtrak; Transit</t>
        </is>
      </c>
      <c r="D37" s="48" t="inlineStr">
        <is>
          <t>415 Emerald Ave, Toledo, OH 43604</t>
        </is>
      </c>
      <c r="E37" s="48" t="n">
        <v>41.6381876</v>
      </c>
      <c r="F37" s="48" t="n">
        <v>-83.54140630000001</v>
      </c>
      <c r="O37" s="88" t="inlineStr">
        <is>
          <t>https://www.amtrak.com/stations/tol</t>
        </is>
      </c>
      <c r="Q37" s="48" t="inlineStr">
        <is>
          <t>🚉</t>
        </is>
      </c>
      <c r="T37" s="48" t="inlineStr">
        <is>
          <t>Added 2026-09-06 per Laurie; Amtrak station; coords Places-verified. | 2026-09-13: moved to Transportation category from Other Necessities.</t>
        </is>
      </c>
      <c r="V37" s="48" t="inlineStr">
        <is>
          <t>Yes</t>
        </is>
      </c>
      <c r="AA37" s="39" t="inlineStr">
        <is>
          <t>premise</t>
        </is>
      </c>
    </row>
    <row r="38">
      <c r="B38" s="48" t="inlineStr">
        <is>
          <t>Sandusky Amtrak Station (SKY)</t>
        </is>
      </c>
      <c r="C38" s="48" t="inlineStr">
        <is>
          <t>Train Station; Amtrak; Transit</t>
        </is>
      </c>
      <c r="D38" s="48" t="inlineStr">
        <is>
          <t>1200 N Depot St, Sandusky, OH 44870</t>
        </is>
      </c>
      <c r="E38" s="48" t="n">
        <v>41.4406713</v>
      </c>
      <c r="F38" s="48" t="n">
        <v>-82.7186744</v>
      </c>
      <c r="O38" s="88" t="inlineStr">
        <is>
          <t>https://www.amtrak.com/stations/sky</t>
        </is>
      </c>
      <c r="Q38" s="48" t="inlineStr">
        <is>
          <t>🚉</t>
        </is>
      </c>
      <c r="T38" s="48" t="inlineStr">
        <is>
          <t>Added 2026-09-06 per Laurie; Amtrak station; coords Places-verified. | 2026-09-13: moved to Transportation category from Other Necessities.</t>
        </is>
      </c>
      <c r="V38" s="48" t="inlineStr">
        <is>
          <t>Yes</t>
        </is>
      </c>
      <c r="AA38" s="39" t="inlineStr">
        <is>
          <t>premise</t>
        </is>
      </c>
    </row>
    <row r="39">
      <c r="B39" s="48" t="inlineStr">
        <is>
          <t>Elyria Amtrak Station (ELY)</t>
        </is>
      </c>
      <c r="C39" s="48" t="inlineStr">
        <is>
          <t>Train Station; Amtrak; Transit</t>
        </is>
      </c>
      <c r="D39" s="48" t="inlineStr">
        <is>
          <t>410 East River St, Elyria, OH 44035</t>
        </is>
      </c>
      <c r="E39" s="48" t="n">
        <v>41.3701348</v>
      </c>
      <c r="F39" s="48" t="n">
        <v>-82.09657129999999</v>
      </c>
      <c r="O39" s="88" t="inlineStr">
        <is>
          <t>https://www.amtrak.com/stations/ely</t>
        </is>
      </c>
      <c r="Q39" s="48" t="inlineStr">
        <is>
          <t>🚉</t>
        </is>
      </c>
      <c r="T39" s="48" t="inlineStr">
        <is>
          <t>Added 2026-09-06 per Laurie; Amtrak station; coords Places-verified. | 2026-09-13: moved to Transportation category from Other Necessities.</t>
        </is>
      </c>
      <c r="V39" s="48" t="inlineStr">
        <is>
          <t>Yes</t>
        </is>
      </c>
      <c r="AA39" s="39" t="inlineStr">
        <is>
          <t>premise</t>
        </is>
      </c>
    </row>
    <row r="40">
      <c r="B40" s="48" t="inlineStr">
        <is>
          <t>Cleveland Amtrak Station (CLE)</t>
        </is>
      </c>
      <c r="C40" s="48" t="inlineStr">
        <is>
          <t>Train Station; Amtrak; Transit</t>
        </is>
      </c>
      <c r="D40" s="48" t="inlineStr">
        <is>
          <t>200 Cleveland Memorial Shoreway, Cleveland, OH 44114</t>
        </is>
      </c>
      <c r="E40" s="48" t="n">
        <v>41.5056533</v>
      </c>
      <c r="F40" s="48" t="n">
        <v>-81.6964926</v>
      </c>
      <c r="O40" s="88" t="inlineStr">
        <is>
          <t>https://www.amtrak.com/stations/cle</t>
        </is>
      </c>
      <c r="Q40" s="48" t="inlineStr">
        <is>
          <t>🚉</t>
        </is>
      </c>
      <c r="T40" s="48" t="inlineStr">
        <is>
          <t>Added 2026-09-06 per Laurie; Amtrak station; coords Places-verified. | 2026-09-13: moved to Transportation category from Other Necessities.</t>
        </is>
      </c>
      <c r="V40" s="48" t="inlineStr">
        <is>
          <t>Yes</t>
        </is>
      </c>
      <c r="AA40" s="39" t="inlineStr">
        <is>
          <t>premise</t>
        </is>
      </c>
    </row>
    <row r="41">
      <c r="B41" s="48" t="inlineStr">
        <is>
          <t>Erie Amtrak Station (ERI)</t>
        </is>
      </c>
      <c r="C41" s="48" t="inlineStr">
        <is>
          <t>Train Station; Amtrak; Transit</t>
        </is>
      </c>
      <c r="D41" s="48" t="inlineStr">
        <is>
          <t>125 W 14th St, Erie, PA 16501</t>
        </is>
      </c>
      <c r="E41" s="48" t="n">
        <v>42.1205099</v>
      </c>
      <c r="F41" s="48" t="n">
        <v>-80.0822356</v>
      </c>
      <c r="O41" s="88" t="inlineStr">
        <is>
          <t>https://www.amtrak.com/stations/eri</t>
        </is>
      </c>
      <c r="Q41" s="48" t="inlineStr">
        <is>
          <t>🚉</t>
        </is>
      </c>
      <c r="T41" s="48" t="inlineStr">
        <is>
          <t>Added 2026-09-06 per Laurie; Amtrak station; coords Places-verified. | 2026-09-13: moved to Transportation category from Other Necessities.</t>
        </is>
      </c>
      <c r="V41" s="48" t="inlineStr">
        <is>
          <t>Yes</t>
        </is>
      </c>
      <c r="AA41" s="39" t="inlineStr">
        <is>
          <t>premise</t>
        </is>
      </c>
    </row>
    <row r="42">
      <c r="B42" s="48" t="inlineStr">
        <is>
          <t>Buffalo-Depew Amtrak Station (BUF)</t>
        </is>
      </c>
      <c r="C42" s="48" t="inlineStr">
        <is>
          <t>Train Station; Amtrak; Transit</t>
        </is>
      </c>
      <c r="D42" s="48" t="inlineStr">
        <is>
          <t>55 Dick Rd, Depew, NY 14043</t>
        </is>
      </c>
      <c r="E42" s="48" t="n">
        <v>42.907083</v>
      </c>
      <c r="F42" s="48" t="n">
        <v>-78.7265601</v>
      </c>
      <c r="O42" s="88" t="inlineStr">
        <is>
          <t>https://www.amtrak.com/stations/buf</t>
        </is>
      </c>
      <c r="Q42" s="48" t="inlineStr">
        <is>
          <t>🚉</t>
        </is>
      </c>
      <c r="T42" s="48" t="inlineStr">
        <is>
          <t>Added 2026-09-06 per Laurie; Amtrak station; coords Places-verified. | 2026-09-13: moved to Transportation category from Other Necessities.</t>
        </is>
      </c>
      <c r="V42" s="48" t="inlineStr">
        <is>
          <t>Yes</t>
        </is>
      </c>
      <c r="AA42" s="39" t="inlineStr">
        <is>
          <t>premise</t>
        </is>
      </c>
    </row>
    <row r="43">
      <c r="B43" s="48" t="inlineStr">
        <is>
          <t>Rochester Amtrak Station (ROC)</t>
        </is>
      </c>
      <c r="C43" s="48" t="inlineStr">
        <is>
          <t>Train Station; Amtrak; Transit</t>
        </is>
      </c>
      <c r="D43" s="48" t="inlineStr">
        <is>
          <t>Rochester, NY 14605</t>
        </is>
      </c>
      <c r="E43" s="48" t="n">
        <v>43.1635077</v>
      </c>
      <c r="F43" s="48" t="n">
        <v>-77.6081873</v>
      </c>
      <c r="O43" s="88" t="inlineStr">
        <is>
          <t>https://www.amtrak.com/stations/roc</t>
        </is>
      </c>
      <c r="Q43" s="48" t="inlineStr">
        <is>
          <t>🚉</t>
        </is>
      </c>
      <c r="T43" s="48" t="inlineStr">
        <is>
          <t>Added 2026-09-06 per Laurie; Amtrak station; coords Places-verified. | 2026-09-13: moved to Transportation category from Other Necessities.</t>
        </is>
      </c>
      <c r="V43" s="48" t="inlineStr">
        <is>
          <t>Yes</t>
        </is>
      </c>
      <c r="AA43" s="39" t="inlineStr">
        <is>
          <t>premise</t>
        </is>
      </c>
    </row>
    <row r="44">
      <c r="B44" s="48" t="inlineStr">
        <is>
          <t>Syracuse Amtrak Station (SYR)</t>
        </is>
      </c>
      <c r="C44" s="48" t="inlineStr">
        <is>
          <t>Train Station; Amtrak; Transit</t>
        </is>
      </c>
      <c r="D44" s="48" t="inlineStr">
        <is>
          <t>1 Walsh Cir, Syracuse, NY 13208</t>
        </is>
      </c>
      <c r="E44" s="48" t="n">
        <v>43.0766794</v>
      </c>
      <c r="F44" s="48" t="n">
        <v>-76.1690244</v>
      </c>
      <c r="O44" s="88" t="inlineStr">
        <is>
          <t>https://www.amtrak.com/stations/syr</t>
        </is>
      </c>
      <c r="Q44" s="48" t="inlineStr">
        <is>
          <t>🚉</t>
        </is>
      </c>
      <c r="T44" s="48" t="inlineStr">
        <is>
          <t>Added 2026-09-06 per Laurie; Amtrak station; coords Places-verified. | 2026-09-13: moved to Transportation category from Other Necessities.</t>
        </is>
      </c>
      <c r="V44" s="48" t="inlineStr">
        <is>
          <t>Yes</t>
        </is>
      </c>
      <c r="AA44" s="39" t="inlineStr">
        <is>
          <t>premise</t>
        </is>
      </c>
    </row>
    <row r="45">
      <c r="B45" s="48" t="inlineStr">
        <is>
          <t>Utica Amtrak Station (UCA)</t>
        </is>
      </c>
      <c r="C45" s="48" t="inlineStr">
        <is>
          <t>Train Station; Amtrak; Transit</t>
        </is>
      </c>
      <c r="D45" s="48" t="inlineStr">
        <is>
          <t>321 Main St, Utica, NY 13501</t>
        </is>
      </c>
      <c r="E45" s="48" t="n">
        <v>43.1045677</v>
      </c>
      <c r="F45" s="48" t="n">
        <v>-75.2224598</v>
      </c>
      <c r="O45" s="88" t="inlineStr">
        <is>
          <t>https://www.amtrak.com/stations/uca</t>
        </is>
      </c>
      <c r="Q45" s="48" t="inlineStr">
        <is>
          <t>🚉</t>
        </is>
      </c>
      <c r="T45" s="48" t="inlineStr">
        <is>
          <t>Added 2026-09-06 per Laurie; Amtrak station; coords Places-verified. | 2026-09-13: moved to Transportation category from Other Necessities.</t>
        </is>
      </c>
      <c r="V45" s="48" t="inlineStr">
        <is>
          <t>Yes</t>
        </is>
      </c>
      <c r="AA45" s="39" t="inlineStr">
        <is>
          <t>premise</t>
        </is>
      </c>
    </row>
    <row r="46">
      <c r="B46" s="48" t="inlineStr">
        <is>
          <t>Pittsfield Amtrak Station (PIT)</t>
        </is>
      </c>
      <c r="C46" s="48" t="inlineStr">
        <is>
          <t>Train Station; Amtrak; Transit</t>
        </is>
      </c>
      <c r="D46" s="48" t="inlineStr">
        <is>
          <t>1 Columbus Ave, Pittsfield, MA 01201</t>
        </is>
      </c>
      <c r="E46" s="48" t="n">
        <v>42.4514493</v>
      </c>
      <c r="F46" s="48" t="n">
        <v>-73.25397820000001</v>
      </c>
      <c r="O46" s="88" t="inlineStr">
        <is>
          <t>https://www.amtrak.com/stations/pit</t>
        </is>
      </c>
      <c r="Q46" s="48" t="inlineStr">
        <is>
          <t>🚉</t>
        </is>
      </c>
      <c r="T46" s="48" t="inlineStr">
        <is>
          <t>Added 2026-09-06 per Laurie; Amtrak station; coords Places-verified. | 2026-09-13: moved to Transportation category from Other Necessities.</t>
        </is>
      </c>
      <c r="V46" s="48" t="inlineStr">
        <is>
          <t>Yes</t>
        </is>
      </c>
      <c r="AA46" s="39" t="inlineStr">
        <is>
          <t>premise</t>
        </is>
      </c>
    </row>
    <row r="47">
      <c r="B47" s="48" t="inlineStr">
        <is>
          <t>Springfield Union Station (SPG)</t>
        </is>
      </c>
      <c r="C47" s="48" t="inlineStr">
        <is>
          <t>Train Station; Amtrak; Transit</t>
        </is>
      </c>
      <c r="D47" s="48" t="inlineStr">
        <is>
          <t>55 Frank B Murray St, Springfield, MA 01103</t>
        </is>
      </c>
      <c r="E47" s="48" t="n">
        <v>42.1066274</v>
      </c>
      <c r="F47" s="48" t="n">
        <v>-72.5937469</v>
      </c>
      <c r="O47" s="88" t="inlineStr">
        <is>
          <t>https://www.amtrak.com/stations/spg</t>
        </is>
      </c>
      <c r="Q47" s="48" t="inlineStr">
        <is>
          <t>🚉</t>
        </is>
      </c>
      <c r="T47" s="48" t="inlineStr">
        <is>
          <t>Added 2026-09-06 per Laurie; Amtrak station; coords Places-verified. | 2026-09-13: moved to Transportation category from Other Necessities.</t>
        </is>
      </c>
      <c r="V47" s="48" t="inlineStr">
        <is>
          <t>Yes</t>
        </is>
      </c>
      <c r="AA47" s="39" t="inlineStr">
        <is>
          <t>premise</t>
        </is>
      </c>
    </row>
    <row r="48">
      <c r="B48" s="48" t="inlineStr">
        <is>
          <t>Worcester Union Station (WOR)</t>
        </is>
      </c>
      <c r="C48" s="48" t="inlineStr">
        <is>
          <t>Train Station; Amtrak; Transit</t>
        </is>
      </c>
      <c r="D48" s="48" t="inlineStr">
        <is>
          <t>2 Washington Sq, Worcester, MA 01604</t>
        </is>
      </c>
      <c r="E48" s="48" t="n">
        <v>42.2611988</v>
      </c>
      <c r="F48" s="48" t="n">
        <v>-71.7949514</v>
      </c>
      <c r="O48" s="88" t="inlineStr">
        <is>
          <t>https://www.amtrak.com/stations/wor</t>
        </is>
      </c>
      <c r="Q48" s="48" t="inlineStr">
        <is>
          <t>🚉</t>
        </is>
      </c>
      <c r="T48" s="48" t="inlineStr">
        <is>
          <t>Added 2026-09-06 per Laurie; Amtrak station; coords Places-verified. | 2026-09-13: moved to Transportation category from Other Necessities.</t>
        </is>
      </c>
      <c r="V48" s="48" t="inlineStr">
        <is>
          <t>Yes</t>
        </is>
      </c>
      <c r="AA48" s="39" t="inlineStr">
        <is>
          <t>premise</t>
        </is>
      </c>
    </row>
    <row r="49">
      <c r="B49" s="48" t="inlineStr">
        <is>
          <t>Framingham Amtrak Station (FRA)</t>
        </is>
      </c>
      <c r="C49" s="48" t="inlineStr">
        <is>
          <t>Train Station; Amtrak; Transit</t>
        </is>
      </c>
      <c r="D49" s="48" t="inlineStr">
        <is>
          <t>417 Waverly St, Framingham, MA 01702</t>
        </is>
      </c>
      <c r="E49" s="48" t="n">
        <v>42.276143</v>
      </c>
      <c r="F49" s="48" t="n">
        <v>-71.4196774</v>
      </c>
      <c r="O49" s="88" t="inlineStr">
        <is>
          <t>https://www.amtrak.com/stations/fra</t>
        </is>
      </c>
      <c r="Q49" s="48" t="inlineStr">
        <is>
          <t>🚉</t>
        </is>
      </c>
      <c r="T49" s="48" t="inlineStr">
        <is>
          <t>Added 2026-09-06 per Laurie; Amtrak station; coords Places-verified. | 2026-09-13: moved to Transportation category from Other Necessities.</t>
        </is>
      </c>
      <c r="V49" s="48" t="inlineStr">
        <is>
          <t>Yes</t>
        </is>
      </c>
      <c r="AA49" s="39" t="inlineStr">
        <is>
          <t>premise</t>
        </is>
      </c>
    </row>
    <row r="50">
      <c r="B50" s="48" t="inlineStr">
        <is>
          <t>Boston Back Bay Station (BBY)</t>
        </is>
      </c>
      <c r="C50" s="48" t="inlineStr">
        <is>
          <t>Train Station; Amtrak; Transit</t>
        </is>
      </c>
      <c r="D50" s="48" t="inlineStr">
        <is>
          <t>145 Dartmouth St, Boston, MA 02116</t>
        </is>
      </c>
      <c r="E50" s="48" t="n">
        <v>42.34735</v>
      </c>
      <c r="F50" s="48" t="n">
        <v>-71.075727</v>
      </c>
      <c r="O50" s="88" t="inlineStr">
        <is>
          <t>https://www.amtrak.com/stations/bby</t>
        </is>
      </c>
      <c r="Q50" s="48" t="inlineStr">
        <is>
          <t>🚉</t>
        </is>
      </c>
      <c r="T50" s="48" t="inlineStr">
        <is>
          <t>Added 2026-09-06 per Laurie; Amtrak station; coords Places-verified. | 2026-09-13: moved to Transportation category from Other Necessities.</t>
        </is>
      </c>
      <c r="V50" s="48" t="inlineStr">
        <is>
          <t>Yes</t>
        </is>
      </c>
      <c r="AA50" s="39" t="inlineStr">
        <is>
          <t>premise</t>
        </is>
      </c>
    </row>
    <row r="51">
      <c r="B51" s="48" t="inlineStr">
        <is>
          <t>Boston South Station (BOS)</t>
        </is>
      </c>
      <c r="C51" s="48" t="inlineStr">
        <is>
          <t>Train Station; Amtrak; Transit</t>
        </is>
      </c>
      <c r="D51" s="48" t="inlineStr">
        <is>
          <t>700 Atlantic Ave, Boston, MA 02110</t>
        </is>
      </c>
      <c r="E51" s="48" t="n">
        <v>42.3519448</v>
      </c>
      <c r="F51" s="48" t="n">
        <v>-71.05516249999999</v>
      </c>
      <c r="O51" s="88" t="inlineStr">
        <is>
          <t>https://www.amtrak.com/stations/bos</t>
        </is>
      </c>
      <c r="Q51" s="48" t="inlineStr">
        <is>
          <t>🚉</t>
        </is>
      </c>
      <c r="T51" s="48" t="inlineStr">
        <is>
          <t>Added 2026-09-06 per Laurie; Amtrak station; coords Places-verified. | 2026-09-13: moved to Transportation category from Other Necessities.</t>
        </is>
      </c>
      <c r="V51" s="48" t="inlineStr">
        <is>
          <t>Yes</t>
        </is>
      </c>
      <c r="AA51" s="39" t="inlineStr">
        <is>
          <t>premise</t>
        </is>
      </c>
    </row>
    <row r="52">
      <c r="B52" s="48" t="inlineStr">
        <is>
          <t>Amsterdam Amtrak Station (AMS)</t>
        </is>
      </c>
      <c r="C52" s="48" t="inlineStr">
        <is>
          <t>Train Station; Amtrak; Transit</t>
        </is>
      </c>
      <c r="D52" s="48" t="inlineStr">
        <is>
          <t>466 W Main St, Amsterdam, NY 12010</t>
        </is>
      </c>
      <c r="E52" s="48" t="n">
        <v>42.9536994</v>
      </c>
      <c r="F52" s="48" t="n">
        <v>-74.21956299999999</v>
      </c>
      <c r="O52" s="88" t="inlineStr">
        <is>
          <t>https://www.amtrak.com/stations/ams</t>
        </is>
      </c>
      <c r="Q52" s="48" t="inlineStr">
        <is>
          <t>🚉</t>
        </is>
      </c>
      <c r="T52" s="48" t="inlineStr">
        <is>
          <t>Added 2026-09-06 per Laurie; Amtrak station (Maple Leaf line); coords Places-verified. | 2026-09-13: moved to Transportation category from Other Necessities.</t>
        </is>
      </c>
      <c r="V52" s="48" t="inlineStr">
        <is>
          <t>Yes</t>
        </is>
      </c>
      <c r="AA52" s="39" t="inlineStr">
        <is>
          <t>premise</t>
        </is>
      </c>
    </row>
    <row r="53">
      <c r="B53" s="48" t="inlineStr">
        <is>
          <t>Rome Amtrak Station (ROM)</t>
        </is>
      </c>
      <c r="C53" s="48" t="inlineStr">
        <is>
          <t>Train Station; Amtrak; Transit</t>
        </is>
      </c>
      <c r="D53" s="48" t="inlineStr">
        <is>
          <t>6599 Martin St, Rome, NY 13440</t>
        </is>
      </c>
      <c r="E53" s="48" t="n">
        <v>43.1995216</v>
      </c>
      <c r="F53" s="48" t="n">
        <v>-75.4499114</v>
      </c>
      <c r="O53" s="88" t="inlineStr">
        <is>
          <t>https://www.amtrak.com/stations/rom</t>
        </is>
      </c>
      <c r="Q53" s="48" t="inlineStr">
        <is>
          <t>🚉</t>
        </is>
      </c>
      <c r="T53" s="48" t="inlineStr">
        <is>
          <t>Added 2026-09-06 per Laurie; Amtrak station (Maple Leaf line); coords Places-verified. | 2026-09-13: moved to Transportation category from Other Necessities.</t>
        </is>
      </c>
      <c r="V53" s="48" t="inlineStr">
        <is>
          <t>Yes</t>
        </is>
      </c>
      <c r="AA53" s="39" t="inlineStr">
        <is>
          <t>premise</t>
        </is>
      </c>
    </row>
    <row r="54">
      <c r="B54" s="48" t="inlineStr">
        <is>
          <t>Buffalo-Exchange Street Amtrak Station (BFX)</t>
        </is>
      </c>
      <c r="C54" s="48" t="inlineStr">
        <is>
          <t>Train Station; Amtrak; Transit</t>
        </is>
      </c>
      <c r="D54" s="48" t="inlineStr">
        <is>
          <t>75 Exchange St, Buffalo, NY 14203</t>
        </is>
      </c>
      <c r="E54" s="48" t="n">
        <v>42.8784134</v>
      </c>
      <c r="F54" s="48" t="n">
        <v>-78.87380709999999</v>
      </c>
      <c r="O54" s="88" t="inlineStr">
        <is>
          <t>https://www.amtrak.com/stations/bfx</t>
        </is>
      </c>
      <c r="Q54" s="48" t="inlineStr">
        <is>
          <t>🚉</t>
        </is>
      </c>
      <c r="T54" s="48" t="inlineStr">
        <is>
          <t>Added 2026-09-06 per Laurie; Amtrak station (Maple Leaf line); coords Places-verified. | 2026-09-13: moved to Transportation category from Other Necessities.</t>
        </is>
      </c>
      <c r="V54" s="48" t="inlineStr">
        <is>
          <t>Yes</t>
        </is>
      </c>
      <c r="AA54" s="39" t="inlineStr">
        <is>
          <t>premise</t>
        </is>
      </c>
    </row>
    <row r="55">
      <c r="B55" s="48" t="inlineStr">
        <is>
          <t>Niagara Falls Amtrak Station (NFL)</t>
        </is>
      </c>
      <c r="C55" s="48" t="inlineStr">
        <is>
          <t>Train Station; Amtrak; Transit</t>
        </is>
      </c>
      <c r="D55" s="48" t="inlineStr">
        <is>
          <t>825 Depot Ave W, Niagara Falls, NY 14305</t>
        </is>
      </c>
      <c r="E55" s="48" t="n">
        <v>43.1098819</v>
      </c>
      <c r="F55" s="48" t="n">
        <v>-79.0548031</v>
      </c>
      <c r="O55" s="88" t="inlineStr">
        <is>
          <t>https://www.amtrak.com/stations/nfl</t>
        </is>
      </c>
      <c r="Q55" s="48" t="inlineStr">
        <is>
          <t>🚉</t>
        </is>
      </c>
      <c r="T55" s="48" t="inlineStr">
        <is>
          <t>Added 2026-09-06 per Laurie; Amtrak station (Maple Leaf line); coords Places-verified. | 2026-09-13: moved to Transportation category from Other Necessities.</t>
        </is>
      </c>
      <c r="V55" s="48" t="inlineStr">
        <is>
          <t>Yes</t>
        </is>
      </c>
      <c r="AA55" s="39" t="inlineStr">
        <is>
          <t>premise</t>
        </is>
      </c>
    </row>
    <row r="56">
      <c r="B56" s="48" t="inlineStr">
        <is>
          <t>Niagara Falls, ON Amtrak Station (NFS)</t>
        </is>
      </c>
      <c r="C56" s="48" t="inlineStr">
        <is>
          <t>Train Station; Amtrak; Transit</t>
        </is>
      </c>
      <c r="D56" s="48" t="inlineStr">
        <is>
          <t>4267 Bridge St, Niagara Falls, ON L2E 2P6</t>
        </is>
      </c>
      <c r="E56" s="48" t="n">
        <v>43.1087882</v>
      </c>
      <c r="F56" s="48" t="n">
        <v>-79.06330850000001</v>
      </c>
      <c r="O56" s="88" t="inlineStr">
        <is>
          <t>https://www.amtrak.com/stations/nfs</t>
        </is>
      </c>
      <c r="Q56" s="48" t="inlineStr">
        <is>
          <t>🚉</t>
        </is>
      </c>
      <c r="T56" s="48" t="inlineStr">
        <is>
          <t>Added 2026-09-06 per Laurie; Amtrak station (Maple Leaf line); coords Places-verified. | 2026-09-13: moved to Transportation category from Other Necessities.</t>
        </is>
      </c>
      <c r="V56" s="48" t="inlineStr">
        <is>
          <t>Yes</t>
        </is>
      </c>
      <c r="AA56" s="39" t="inlineStr">
        <is>
          <t>premise</t>
        </is>
      </c>
    </row>
    <row r="57">
      <c r="B57" s="48" t="inlineStr">
        <is>
          <t>St. Catharines Amtrak Station (SCA)</t>
        </is>
      </c>
      <c r="C57" s="48" t="inlineStr">
        <is>
          <t>Train Station; Amtrak; Transit</t>
        </is>
      </c>
      <c r="D57" s="48" t="inlineStr">
        <is>
          <t>5 Great Western St, St. Catharines, ON L2R 5M4</t>
        </is>
      </c>
      <c r="E57" s="48" t="n">
        <v>43.1478709</v>
      </c>
      <c r="F57" s="48" t="n">
        <v>-79.25616840000001</v>
      </c>
      <c r="O57" s="88" t="inlineStr">
        <is>
          <t>https://www.amtrak.com/stations/sca</t>
        </is>
      </c>
      <c r="Q57" s="48" t="inlineStr">
        <is>
          <t>🚉</t>
        </is>
      </c>
      <c r="T57" s="48" t="inlineStr">
        <is>
          <t>Added 2026-09-06 per Laurie; Amtrak station (Maple Leaf line); coords Places-verified. | 2026-09-13: moved to Transportation category from Other Necessities.</t>
        </is>
      </c>
      <c r="V57" s="48" t="inlineStr">
        <is>
          <t>Yes</t>
        </is>
      </c>
      <c r="AA57" s="39" t="inlineStr">
        <is>
          <t>premise</t>
        </is>
      </c>
    </row>
    <row r="58">
      <c r="B58" s="48" t="inlineStr">
        <is>
          <t>Grimsby Amtrak Station (GMS)</t>
        </is>
      </c>
      <c r="C58" s="48" t="inlineStr">
        <is>
          <t>Train Station; Amtrak; Transit</t>
        </is>
      </c>
      <c r="D58" s="48" t="inlineStr">
        <is>
          <t>99 Ontario St, Grimsby, ON L3M 3H6</t>
        </is>
      </c>
      <c r="E58" s="48" t="n">
        <v>43.1959254</v>
      </c>
      <c r="F58" s="48" t="n">
        <v>-79.5580515</v>
      </c>
      <c r="O58" s="88" t="inlineStr">
        <is>
          <t>https://www.amtrak.com/stations/gms</t>
        </is>
      </c>
      <c r="Q58" s="48" t="inlineStr">
        <is>
          <t>🚉</t>
        </is>
      </c>
      <c r="T58" s="48" t="inlineStr">
        <is>
          <t>Added 2026-09-06 per Laurie; Amtrak station (Maple Leaf line); coords Places-verified. | 2026-09-13: moved to Transportation category from Other Necessities.</t>
        </is>
      </c>
      <c r="V58" s="48" t="inlineStr">
        <is>
          <t>Yes</t>
        </is>
      </c>
      <c r="AA58" s="39" t="inlineStr">
        <is>
          <t>premise</t>
        </is>
      </c>
    </row>
    <row r="59">
      <c r="B59" s="48" t="inlineStr">
        <is>
          <t>Aldershot Amtrak Station (AST)</t>
        </is>
      </c>
      <c r="C59" s="48" t="inlineStr">
        <is>
          <t>Train Station; Amtrak; Transit</t>
        </is>
      </c>
      <c r="D59" s="48" t="inlineStr">
        <is>
          <t>1199 Waterdown Rd, Burlington, ON L7T 4A8</t>
        </is>
      </c>
      <c r="E59" s="48" t="n">
        <v>43.3133209</v>
      </c>
      <c r="F59" s="48" t="n">
        <v>-79.855626</v>
      </c>
      <c r="O59" s="88" t="inlineStr">
        <is>
          <t>https://www.amtrak.com/stations/ast</t>
        </is>
      </c>
      <c r="Q59" s="48" t="inlineStr">
        <is>
          <t>🚉</t>
        </is>
      </c>
      <c r="T59" s="48" t="inlineStr">
        <is>
          <t>Added 2026-09-06 per Laurie; Amtrak station (Maple Leaf line); coords Places-verified. | 2026-09-13: moved to Transportation category from Other Necessities.</t>
        </is>
      </c>
      <c r="V59" s="48" t="inlineStr">
        <is>
          <t>Yes</t>
        </is>
      </c>
      <c r="AA59" s="39" t="inlineStr">
        <is>
          <t>premise</t>
        </is>
      </c>
    </row>
    <row r="60">
      <c r="B60" s="48" t="inlineStr">
        <is>
          <t>Oakville Amtrak Station (OKL)</t>
        </is>
      </c>
      <c r="C60" s="48" t="inlineStr">
        <is>
          <t>Train Station; Amtrak; Transit</t>
        </is>
      </c>
      <c r="D60" s="48" t="inlineStr">
        <is>
          <t>214 Cross Ave, Oakville, ON L6J 2W6</t>
        </is>
      </c>
      <c r="E60" s="48" t="n">
        <v>43.4555638</v>
      </c>
      <c r="F60" s="48" t="n">
        <v>-79.6822651</v>
      </c>
      <c r="O60" s="88" t="inlineStr">
        <is>
          <t>https://www.amtrak.com/stations/okl</t>
        </is>
      </c>
      <c r="Q60" s="48" t="inlineStr">
        <is>
          <t>🚉</t>
        </is>
      </c>
      <c r="T60" s="48" t="inlineStr">
        <is>
          <t>Added 2026-09-06 per Laurie; Amtrak station (Maple Leaf line); coords Places-verified. | 2026-09-13: moved to Transportation category from Other Necessities.</t>
        </is>
      </c>
      <c r="V60" s="48" t="inlineStr">
        <is>
          <t>Yes</t>
        </is>
      </c>
      <c r="AA60" s="39" t="inlineStr">
        <is>
          <t>premise</t>
        </is>
      </c>
    </row>
    <row r="61">
      <c r="B61" s="48" t="inlineStr">
        <is>
          <t>Toronto Union Station (TWO)</t>
        </is>
      </c>
      <c r="C61" s="48" t="inlineStr">
        <is>
          <t>Train Station; Amtrak; Transit</t>
        </is>
      </c>
      <c r="D61" s="48" t="inlineStr">
        <is>
          <t>55 Front St W, Toronto, ON M5J 1E6</t>
        </is>
      </c>
      <c r="E61" s="48" t="n">
        <v>43.645428</v>
      </c>
      <c r="F61" s="48" t="n">
        <v>-79.3807515</v>
      </c>
      <c r="O61" s="88" t="inlineStr">
        <is>
          <t>https://www.amtrak.com/stations/two</t>
        </is>
      </c>
      <c r="Q61" s="48" t="inlineStr">
        <is>
          <t>🚉</t>
        </is>
      </c>
      <c r="T61" s="48" t="inlineStr">
        <is>
          <t>Added 2026-09-06 per Laurie; Amtrak station (Maple Leaf line); coords Places-verified. | 2026-09-13: moved to Transportation category from Other Necessities.</t>
        </is>
      </c>
      <c r="V61" s="48" t="inlineStr">
        <is>
          <t>Yes</t>
        </is>
      </c>
      <c r="AA61" s="39" t="inlineStr">
        <is>
          <t>premise</t>
        </is>
      </c>
    </row>
    <row r="62">
      <c r="B62" s="48" t="inlineStr">
        <is>
          <t>Naperville Amtrak Station (NPV)</t>
        </is>
      </c>
      <c r="C62" s="48" t="inlineStr">
        <is>
          <t>Train Station; Amtrak; Transit</t>
        </is>
      </c>
      <c r="D62" s="48" t="inlineStr">
        <is>
          <t>105 E 4th Ave, Naperville, IL 60540</t>
        </is>
      </c>
      <c r="E62" s="48" t="n">
        <v>41.77951</v>
      </c>
      <c r="F62" s="48" t="n">
        <v>-88.1455</v>
      </c>
      <c r="O62" s="88" t="inlineStr">
        <is>
          <t>https://www.amtrak.com/stations/npv</t>
        </is>
      </c>
      <c r="Q62" s="48" t="inlineStr">
        <is>
          <t>🚉</t>
        </is>
      </c>
      <c r="T62" s="48" t="inlineStr">
        <is>
          <t>Added 2026-09-06 per Laurie; Amtrak station (California Zephyr); coords Places-verified. | 2026-09-13: moved to Transportation category from Other Necessities.</t>
        </is>
      </c>
      <c r="V62" s="48" t="inlineStr">
        <is>
          <t>Yes</t>
        </is>
      </c>
      <c r="AA62" s="39" t="inlineStr">
        <is>
          <t>premise</t>
        </is>
      </c>
    </row>
    <row r="63">
      <c r="B63" s="48" t="inlineStr">
        <is>
          <t>McCook Amtrak Station (MCK)</t>
        </is>
      </c>
      <c r="C63" s="48" t="inlineStr">
        <is>
          <t>Train Station; Amtrak; Transit</t>
        </is>
      </c>
      <c r="D63" s="48" t="inlineStr">
        <is>
          <t>101 Norris Ave, McCook, NE 69001</t>
        </is>
      </c>
      <c r="E63" s="48" t="n">
        <v>40.19763</v>
      </c>
      <c r="F63" s="48" t="n">
        <v>-100.62579</v>
      </c>
      <c r="O63" s="88" t="inlineStr">
        <is>
          <t>https://www.amtrak.com/stations/mck</t>
        </is>
      </c>
      <c r="Q63" s="48" t="inlineStr">
        <is>
          <t>🚉</t>
        </is>
      </c>
      <c r="T63" s="48" t="inlineStr">
        <is>
          <t>Added 2026-09-06 per Laurie; Amtrak station (California Zephyr); coords Places-verified. | 2026-09-13: moved to Transportation category from Other Necessities.</t>
        </is>
      </c>
      <c r="V63" s="48" t="inlineStr">
        <is>
          <t>Yes</t>
        </is>
      </c>
      <c r="AA63" s="39" t="inlineStr">
        <is>
          <t>premise</t>
        </is>
      </c>
    </row>
    <row r="64">
      <c r="B64" s="48" t="inlineStr">
        <is>
          <t>Elko Amtrak Station (ELK)</t>
        </is>
      </c>
      <c r="C64" s="48" t="inlineStr">
        <is>
          <t>Train Station; Amtrak; Transit</t>
        </is>
      </c>
      <c r="D64" s="48" t="inlineStr">
        <is>
          <t>1300 Water St, Elko, NV 89801</t>
        </is>
      </c>
      <c r="E64" s="48" t="n">
        <v>40.8365069</v>
      </c>
      <c r="F64" s="48" t="n">
        <v>-115.7504958</v>
      </c>
      <c r="O64" s="88" t="inlineStr">
        <is>
          <t>https://www.amtrak.com/stations/elk</t>
        </is>
      </c>
      <c r="Q64" s="48" t="inlineStr">
        <is>
          <t>🚉</t>
        </is>
      </c>
      <c r="T64" s="48" t="inlineStr">
        <is>
          <t>Added 2026-09-06 per Laurie; Amtrak station (California Zephyr); coords Places-verified. | 2026-09-13: moved to Transportation category from Other Necessities.</t>
        </is>
      </c>
      <c r="V64" s="48" t="inlineStr">
        <is>
          <t>Yes</t>
        </is>
      </c>
      <c r="AA64" s="39" t="inlineStr">
        <is>
          <t>premise</t>
        </is>
      </c>
    </row>
    <row r="65">
      <c r="B65" s="48" t="inlineStr">
        <is>
          <t>Winnemucca Amtrak Station (WNN)</t>
        </is>
      </c>
      <c r="C65" s="48" t="inlineStr">
        <is>
          <t>Train Station; Amtrak; Transit</t>
        </is>
      </c>
      <c r="D65" s="48" t="inlineStr">
        <is>
          <t>209 Railroad St, Winnemucca, NV 89445</t>
        </is>
      </c>
      <c r="E65" s="48" t="n">
        <v>40.96904</v>
      </c>
      <c r="F65" s="48" t="n">
        <v>-117.73221</v>
      </c>
      <c r="O65" s="88" t="inlineStr">
        <is>
          <t>https://www.amtrak.com/stations/wnn</t>
        </is>
      </c>
      <c r="Q65" s="48" t="inlineStr">
        <is>
          <t>🚉</t>
        </is>
      </c>
      <c r="T65" s="48" t="inlineStr">
        <is>
          <t>Added 2026-09-06 per Laurie; Amtrak station (California Zephyr); coords Places-verified. | 2026-09-13: moved to Transportation category from Other Necessities.</t>
        </is>
      </c>
      <c r="V65" s="48" t="inlineStr">
        <is>
          <t>Yes</t>
        </is>
      </c>
      <c r="AA65" s="39" t="inlineStr">
        <is>
          <t>premise</t>
        </is>
      </c>
    </row>
    <row r="66">
      <c r="B66" s="48" t="inlineStr">
        <is>
          <t>Princeton Amtrak Station (PCT)</t>
        </is>
      </c>
      <c r="C66" s="48" t="inlineStr">
        <is>
          <t>Train Station; Amtrak; Transit</t>
        </is>
      </c>
      <c r="D66" s="48" t="inlineStr">
        <is>
          <t>131 E Railroad Ave, Princeton, IL 61356</t>
        </is>
      </c>
      <c r="E66" s="48" t="n">
        <v>41.3852391</v>
      </c>
      <c r="F66" s="48" t="n">
        <v>-89.46677649999999</v>
      </c>
      <c r="O66" s="88" t="inlineStr">
        <is>
          <t>https://www.amtrak.com/stations/pct</t>
        </is>
      </c>
      <c r="Q66" s="48" t="inlineStr">
        <is>
          <t>🚉</t>
        </is>
      </c>
      <c r="T66" s="48" t="inlineStr">
        <is>
          <t>Added 2026-09-06 per Laurie; Amtrak station (California Zephyr); coords Places-verified. | 2026-09-13: moved to Transportation category from Other Necessities.</t>
        </is>
      </c>
      <c r="V66" s="48" t="inlineStr">
        <is>
          <t>Yes</t>
        </is>
      </c>
      <c r="AA66" s="39" t="inlineStr">
        <is>
          <t>premise</t>
        </is>
      </c>
    </row>
    <row r="67">
      <c r="B67" s="48" t="inlineStr">
        <is>
          <t>Galesburg Amtrak Station (GBB)</t>
        </is>
      </c>
      <c r="C67" s="48" t="inlineStr">
        <is>
          <t>Train Station; Amtrak; Transit</t>
        </is>
      </c>
      <c r="D67" s="48" t="inlineStr">
        <is>
          <t>225 S Seminary St, Galesburg, IL 61401</t>
        </is>
      </c>
      <c r="E67" s="48" t="n">
        <v>40.9446743</v>
      </c>
      <c r="F67" s="48" t="n">
        <v>-90.36385439999999</v>
      </c>
      <c r="O67" s="88" t="inlineStr">
        <is>
          <t>https://www.amtrak.com/stations/gbb</t>
        </is>
      </c>
      <c r="Q67" s="48" t="inlineStr">
        <is>
          <t>🚉</t>
        </is>
      </c>
      <c r="T67" s="48" t="inlineStr">
        <is>
          <t>Added 2026-09-06 per Laurie; Amtrak station (California Zephyr); coords Places-verified. | 2026-09-13: moved to Transportation category from Other Necessities.</t>
        </is>
      </c>
      <c r="V67" s="48" t="inlineStr">
        <is>
          <t>Yes</t>
        </is>
      </c>
      <c r="AA67" s="39" t="inlineStr">
        <is>
          <t>premise</t>
        </is>
      </c>
    </row>
    <row r="68">
      <c r="B68" s="48" t="inlineStr">
        <is>
          <t>Burlington Amtrak Station (BRL)</t>
        </is>
      </c>
      <c r="C68" s="48" t="inlineStr">
        <is>
          <t>Train Station; Amtrak; Transit</t>
        </is>
      </c>
      <c r="D68" s="48" t="inlineStr">
        <is>
          <t>300 S Main St, Burlington, IA 52601</t>
        </is>
      </c>
      <c r="E68" s="48" t="n">
        <v>40.8057592</v>
      </c>
      <c r="F68" s="48" t="n">
        <v>-91.1017536</v>
      </c>
      <c r="O68" s="88" t="inlineStr">
        <is>
          <t>https://www.amtrak.com/stations/brl</t>
        </is>
      </c>
      <c r="Q68" s="48" t="inlineStr">
        <is>
          <t>🚉</t>
        </is>
      </c>
      <c r="T68" s="48" t="inlineStr">
        <is>
          <t>Added 2026-09-06 per Laurie; Amtrak station (California Zephyr); coords Places-verified. | 2026-09-13: moved to Transportation category from Other Necessities.</t>
        </is>
      </c>
      <c r="V68" s="48" t="inlineStr">
        <is>
          <t>Yes</t>
        </is>
      </c>
      <c r="AA68" s="39" t="inlineStr">
        <is>
          <t>premise</t>
        </is>
      </c>
    </row>
    <row r="69">
      <c r="B69" s="48" t="inlineStr">
        <is>
          <t>Mt. Pleasant Amtrak Station (MTP)</t>
        </is>
      </c>
      <c r="C69" s="48" t="inlineStr">
        <is>
          <t>Train Station; Amtrak; Transit</t>
        </is>
      </c>
      <c r="D69" s="48" t="inlineStr">
        <is>
          <t>418 N Adams St, Mt Pleasant, IA 52641</t>
        </is>
      </c>
      <c r="E69" s="48" t="n">
        <v>40.9712234</v>
      </c>
      <c r="F69" s="48" t="n">
        <v>-91.5506355</v>
      </c>
      <c r="O69" s="88" t="inlineStr">
        <is>
          <t>https://www.amtrak.com/stations/mtp</t>
        </is>
      </c>
      <c r="Q69" s="48" t="inlineStr">
        <is>
          <t>🚉</t>
        </is>
      </c>
      <c r="T69" s="48" t="inlineStr">
        <is>
          <t>Added 2026-09-06 per Laurie; Amtrak station (California Zephyr); coords Places-verified. | 2026-09-13: moved to Transportation category from Other Necessities.</t>
        </is>
      </c>
      <c r="V69" s="48" t="inlineStr">
        <is>
          <t>Yes</t>
        </is>
      </c>
      <c r="AA69" s="39" t="inlineStr">
        <is>
          <t>premise</t>
        </is>
      </c>
    </row>
    <row r="70">
      <c r="B70" s="48" t="inlineStr">
        <is>
          <t>Ottumwa Amtrak Station (OTM)</t>
        </is>
      </c>
      <c r="C70" s="48" t="inlineStr">
        <is>
          <t>Train Station; Amtrak; Transit</t>
        </is>
      </c>
      <c r="D70" s="48" t="inlineStr">
        <is>
          <t>210 W Main St, Ottumwa, IA 52501</t>
        </is>
      </c>
      <c r="E70" s="48" t="n">
        <v>41.0187168</v>
      </c>
      <c r="F70" s="48" t="n">
        <v>-92.4150587</v>
      </c>
      <c r="O70" s="88" t="inlineStr">
        <is>
          <t>https://www.amtrak.com/stations/otm</t>
        </is>
      </c>
      <c r="Q70" s="48" t="inlineStr">
        <is>
          <t>🚉</t>
        </is>
      </c>
      <c r="T70" s="48" t="inlineStr">
        <is>
          <t>Added 2026-09-06 per Laurie; Amtrak station (California Zephyr); coords Places-verified. | 2026-09-13: moved to Transportation category from Other Necessities.</t>
        </is>
      </c>
      <c r="V70" s="48" t="inlineStr">
        <is>
          <t>Yes</t>
        </is>
      </c>
      <c r="AA70" s="39" t="inlineStr">
        <is>
          <t>premise</t>
        </is>
      </c>
    </row>
    <row r="71">
      <c r="B71" s="48" t="inlineStr">
        <is>
          <t>Osceola Amtrak Station (OSC)</t>
        </is>
      </c>
      <c r="C71" s="48" t="inlineStr">
        <is>
          <t>Train Station; Amtrak; Transit</t>
        </is>
      </c>
      <c r="D71" s="48" t="inlineStr">
        <is>
          <t>N Main St &amp; E Clay St, Osceola, IA 50213</t>
        </is>
      </c>
      <c r="E71" s="48" t="n">
        <v>41.0371959</v>
      </c>
      <c r="F71" s="48" t="n">
        <v>-93.7650495</v>
      </c>
      <c r="O71" s="88" t="inlineStr">
        <is>
          <t>https://www.amtrak.com/stations/osc</t>
        </is>
      </c>
      <c r="Q71" s="48" t="inlineStr">
        <is>
          <t>🚉</t>
        </is>
      </c>
      <c r="T71" s="48" t="inlineStr">
        <is>
          <t>Added 2026-09-06 per Laurie; Amtrak station (California Zephyr); coords Places-verified. | 2026-09-13: moved to Transportation category from Other Necessities.</t>
        </is>
      </c>
      <c r="V71" s="48" t="inlineStr">
        <is>
          <t>Yes</t>
        </is>
      </c>
      <c r="AA71" s="39" t="inlineStr">
        <is>
          <t>premise</t>
        </is>
      </c>
    </row>
    <row r="72">
      <c r="B72" s="48" t="inlineStr">
        <is>
          <t>Creston Amtrak Station (CRN)</t>
        </is>
      </c>
      <c r="C72" s="48" t="inlineStr">
        <is>
          <t>Train Station; Amtrak; Transit</t>
        </is>
      </c>
      <c r="D72" s="48" t="inlineStr">
        <is>
          <t>116 W Adams St, Creston, IA 50801</t>
        </is>
      </c>
      <c r="E72" s="48" t="n">
        <v>41.0570373</v>
      </c>
      <c r="F72" s="48" t="n">
        <v>-94.3624947</v>
      </c>
      <c r="O72" s="88" t="inlineStr">
        <is>
          <t>https://www.amtrak.com/stations/crn</t>
        </is>
      </c>
      <c r="Q72" s="48" t="inlineStr">
        <is>
          <t>🚉</t>
        </is>
      </c>
      <c r="T72" s="48" t="inlineStr">
        <is>
          <t>Added 2026-09-06 per Laurie; Amtrak station (California Zephyr); coords Places-verified. | 2026-09-13: moved to Transportation category from Other Necessities.</t>
        </is>
      </c>
      <c r="V72" s="48" t="inlineStr">
        <is>
          <t>Yes</t>
        </is>
      </c>
      <c r="AA72" s="39" t="inlineStr">
        <is>
          <t>premise</t>
        </is>
      </c>
    </row>
    <row r="73">
      <c r="B73" s="48" t="inlineStr">
        <is>
          <t>Omaha Amtrak Station (OMA)</t>
        </is>
      </c>
      <c r="C73" s="48" t="inlineStr">
        <is>
          <t>Train Station; Amtrak; Transit</t>
        </is>
      </c>
      <c r="D73" s="48" t="inlineStr">
        <is>
          <t>1003 S 9th St, Omaha, NE 68108</t>
        </is>
      </c>
      <c r="E73" s="48" t="n">
        <v>41.2497765</v>
      </c>
      <c r="F73" s="48" t="n">
        <v>-95.9271766</v>
      </c>
      <c r="O73" s="88" t="inlineStr">
        <is>
          <t>https://www.amtrak.com/stations/oma</t>
        </is>
      </c>
      <c r="Q73" s="48" t="inlineStr">
        <is>
          <t>🚉</t>
        </is>
      </c>
      <c r="T73" s="48" t="inlineStr">
        <is>
          <t>Added 2026-09-06 per Laurie; Amtrak station (California Zephyr); coords Places-verified. | 2026-09-13: moved to Transportation category from Other Necessities.</t>
        </is>
      </c>
      <c r="V73" s="48" t="inlineStr">
        <is>
          <t>Yes</t>
        </is>
      </c>
      <c r="AA73" s="39" t="inlineStr">
        <is>
          <t>premise</t>
        </is>
      </c>
    </row>
    <row r="74">
      <c r="B74" s="48" t="inlineStr">
        <is>
          <t>Lincoln Amtrak Station (LNK)</t>
        </is>
      </c>
      <c r="C74" s="48" t="inlineStr">
        <is>
          <t>Train Station; Amtrak; Transit</t>
        </is>
      </c>
      <c r="D74" s="48" t="inlineStr">
        <is>
          <t>277 Pinnacle Arena Dr, Lincoln, NE 68508</t>
        </is>
      </c>
      <c r="E74" s="48" t="n">
        <v>40.8159156</v>
      </c>
      <c r="F74" s="48" t="n">
        <v>-96.71394669999999</v>
      </c>
      <c r="O74" s="88" t="inlineStr">
        <is>
          <t>https://www.amtrak.com/stations/lnk</t>
        </is>
      </c>
      <c r="Q74" s="48" t="inlineStr">
        <is>
          <t>🚉</t>
        </is>
      </c>
      <c r="T74" s="48" t="inlineStr">
        <is>
          <t>Added 2026-09-06 per Laurie; Amtrak station (California Zephyr); coords Places-verified. | 2026-09-13: moved to Transportation category from Other Necessities.</t>
        </is>
      </c>
      <c r="V74" s="48" t="inlineStr">
        <is>
          <t>Yes</t>
        </is>
      </c>
      <c r="AA74" s="39" t="inlineStr">
        <is>
          <t>premise</t>
        </is>
      </c>
    </row>
    <row r="75">
      <c r="B75" s="48" t="inlineStr">
        <is>
          <t>Hastings Amtrak Station (HAS)</t>
        </is>
      </c>
      <c r="C75" s="48" t="inlineStr">
        <is>
          <t>Train Station; Amtrak; Transit</t>
        </is>
      </c>
      <c r="D75" s="48" t="inlineStr">
        <is>
          <t>501 West First St, Hastings, NE 68901</t>
        </is>
      </c>
      <c r="E75" s="48" t="n">
        <v>40.5840315</v>
      </c>
      <c r="F75" s="48" t="n">
        <v>-98.3876453</v>
      </c>
      <c r="O75" s="88" t="inlineStr">
        <is>
          <t>https://www.amtrak.com/stations/has</t>
        </is>
      </c>
      <c r="Q75" s="48" t="inlineStr">
        <is>
          <t>🚉</t>
        </is>
      </c>
      <c r="T75" s="48" t="inlineStr">
        <is>
          <t>Added 2026-09-06 per Laurie; Amtrak station (California Zephyr); coords Places-verified. | 2026-09-13: moved to Transportation category from Other Necessities.</t>
        </is>
      </c>
      <c r="V75" s="48" t="inlineStr">
        <is>
          <t>Yes</t>
        </is>
      </c>
      <c r="AA75" s="39" t="inlineStr">
        <is>
          <t>premise</t>
        </is>
      </c>
    </row>
    <row r="76">
      <c r="B76" s="48" t="inlineStr">
        <is>
          <t>Holdrege Amtrak Station (HLD)</t>
        </is>
      </c>
      <c r="C76" s="48" t="inlineStr">
        <is>
          <t>Train Station; Amtrak; Transit</t>
        </is>
      </c>
      <c r="D76" s="48" t="inlineStr">
        <is>
          <t>100 West Ave, Holdrege, NE 68949</t>
        </is>
      </c>
      <c r="E76" s="48" t="n">
        <v>40.4359989</v>
      </c>
      <c r="F76" s="48" t="n">
        <v>-99.3700249</v>
      </c>
      <c r="O76" s="88" t="inlineStr">
        <is>
          <t>https://www.amtrak.com/stations/hld</t>
        </is>
      </c>
      <c r="Q76" s="48" t="inlineStr">
        <is>
          <t>🚉</t>
        </is>
      </c>
      <c r="T76" s="48" t="inlineStr">
        <is>
          <t>Added 2026-09-06 per Laurie; Amtrak station (California Zephyr); coords Places-verified. | 2026-09-13: moved to Transportation category from Other Necessities.</t>
        </is>
      </c>
      <c r="V76" s="48" t="inlineStr">
        <is>
          <t>Yes</t>
        </is>
      </c>
      <c r="AA76" s="39" t="inlineStr">
        <is>
          <t>premise</t>
        </is>
      </c>
    </row>
    <row r="77">
      <c r="B77" s="48" t="inlineStr">
        <is>
          <t>Fort Morgan Amtrak Station (FMG)</t>
        </is>
      </c>
      <c r="C77" s="48" t="inlineStr">
        <is>
          <t>Train Station; Amtrak; Transit</t>
        </is>
      </c>
      <c r="D77" s="48" t="inlineStr">
        <is>
          <t>113 S Ensign St, Fort Morgan, CO 80701</t>
        </is>
      </c>
      <c r="E77" s="48" t="n">
        <v>40.2470563</v>
      </c>
      <c r="F77" s="48" t="n">
        <v>-103.8028052</v>
      </c>
      <c r="O77" s="88" t="inlineStr">
        <is>
          <t>https://www.amtrak.com/stations/fmg</t>
        </is>
      </c>
      <c r="Q77" s="48" t="inlineStr">
        <is>
          <t>🚉</t>
        </is>
      </c>
      <c r="T77" s="48" t="inlineStr">
        <is>
          <t>Added 2026-09-06 per Laurie; Amtrak station (California Zephyr); coords Places-verified. | 2026-09-13: moved to Transportation category from Other Necessities.</t>
        </is>
      </c>
      <c r="V77" s="48" t="inlineStr">
        <is>
          <t>Yes</t>
        </is>
      </c>
      <c r="AA77" s="39" t="inlineStr">
        <is>
          <t>premise</t>
        </is>
      </c>
    </row>
    <row r="78">
      <c r="B78" s="48" t="inlineStr">
        <is>
          <t>Denver Union Station (DEN)</t>
        </is>
      </c>
      <c r="C78" s="48" t="inlineStr">
        <is>
          <t>Train Station; Amtrak; Transit</t>
        </is>
      </c>
      <c r="D78" s="48" t="inlineStr">
        <is>
          <t>1701 Wynkoop St, Denver, CO 80202</t>
        </is>
      </c>
      <c r="E78" s="48" t="n">
        <v>39.7539</v>
      </c>
      <c r="F78" s="48" t="n">
        <v>-105.0007</v>
      </c>
      <c r="O78" s="88" t="inlineStr">
        <is>
          <t>https://www.amtrak.com/stations/den</t>
        </is>
      </c>
      <c r="Q78" s="48" t="inlineStr">
        <is>
          <t>🚉</t>
        </is>
      </c>
      <c r="T78" s="48" t="inlineStr">
        <is>
          <t>Added 2026-09-06 per Laurie; Amtrak station (California Zephyr); coords Places-verified. | 2026-09-13: moved to Transportation category from Other Necessities.</t>
        </is>
      </c>
      <c r="V78" s="48" t="inlineStr">
        <is>
          <t>Yes</t>
        </is>
      </c>
      <c r="AA78" s="39" t="inlineStr">
        <is>
          <t>premise</t>
        </is>
      </c>
    </row>
    <row r="79">
      <c r="B79" s="48" t="inlineStr">
        <is>
          <t>Fraser-Winter Park Amtrak Station (WIP)</t>
        </is>
      </c>
      <c r="C79" s="48" t="inlineStr">
        <is>
          <t>Train Station; Amtrak; Transit</t>
        </is>
      </c>
      <c r="D79" s="48" t="inlineStr">
        <is>
          <t>205 Fraser Ave, Fraser, CO 80442</t>
        </is>
      </c>
      <c r="E79" s="48" t="n">
        <v>39.9475923</v>
      </c>
      <c r="F79" s="48" t="n">
        <v>-105.8176106</v>
      </c>
      <c r="O79" s="88" t="inlineStr">
        <is>
          <t>https://www.amtrak.com/stations/wip</t>
        </is>
      </c>
      <c r="Q79" s="48" t="inlineStr">
        <is>
          <t>🚉</t>
        </is>
      </c>
      <c r="T79" s="48" t="inlineStr">
        <is>
          <t>Added 2026-09-06 per Laurie; Amtrak station (California Zephyr); coords Places-verified. | 2026-09-13: moved to Transportation category from Other Necessities.</t>
        </is>
      </c>
      <c r="V79" s="48" t="inlineStr">
        <is>
          <t>Yes</t>
        </is>
      </c>
      <c r="AA79" s="39" t="inlineStr">
        <is>
          <t>premise</t>
        </is>
      </c>
    </row>
    <row r="80">
      <c r="B80" s="48" t="inlineStr">
        <is>
          <t>Granby Amtrak Station (GRA)</t>
        </is>
      </c>
      <c r="C80" s="48" t="inlineStr">
        <is>
          <t>Train Station; Amtrak; Transit</t>
        </is>
      </c>
      <c r="D80" s="48" t="inlineStr">
        <is>
          <t>438 Railroad Ave, Granby, CO 80446</t>
        </is>
      </c>
      <c r="E80" s="48" t="n">
        <v>40.084145</v>
      </c>
      <c r="F80" s="48" t="n">
        <v>-105.9356649</v>
      </c>
      <c r="O80" s="88" t="inlineStr">
        <is>
          <t>https://www.amtrak.com/stations/gra</t>
        </is>
      </c>
      <c r="Q80" s="48" t="inlineStr">
        <is>
          <t>🚉</t>
        </is>
      </c>
      <c r="T80" s="48" t="inlineStr">
        <is>
          <t>Added 2026-09-06 per Laurie; Amtrak station (California Zephyr); coords Places-verified. | 2026-09-13: moved to Transportation category from Other Necessities.</t>
        </is>
      </c>
      <c r="V80" s="48" t="inlineStr">
        <is>
          <t>Yes</t>
        </is>
      </c>
      <c r="AA80" s="39" t="inlineStr">
        <is>
          <t>premise</t>
        </is>
      </c>
    </row>
    <row r="81">
      <c r="B81" s="48" t="inlineStr">
        <is>
          <t>Glenwood Springs Amtrak Station (GSC)</t>
        </is>
      </c>
      <c r="C81" s="48" t="inlineStr">
        <is>
          <t>Train Station; Amtrak; Transit</t>
        </is>
      </c>
      <c r="D81" s="48" t="inlineStr">
        <is>
          <t>413 7th St, Glenwood Springs, CO 81601</t>
        </is>
      </c>
      <c r="E81" s="48" t="n">
        <v>39.5480357</v>
      </c>
      <c r="F81" s="48" t="n">
        <v>-107.3231454</v>
      </c>
      <c r="O81" s="88" t="inlineStr">
        <is>
          <t>https://www.amtrak.com/stations/gsc</t>
        </is>
      </c>
      <c r="Q81" s="48" t="inlineStr">
        <is>
          <t>🚉</t>
        </is>
      </c>
      <c r="T81" s="48" t="inlineStr">
        <is>
          <t>Added 2026-09-06 per Laurie; Amtrak station (California Zephyr); coords Places-verified. | 2026-09-13: moved to Transportation category from Other Necessities.</t>
        </is>
      </c>
      <c r="V81" s="48" t="inlineStr">
        <is>
          <t>Yes</t>
        </is>
      </c>
      <c r="AA81" s="39" t="inlineStr">
        <is>
          <t>premise</t>
        </is>
      </c>
    </row>
    <row r="82">
      <c r="B82" s="48" t="inlineStr">
        <is>
          <t>Grand Junction Amtrak Station (GJT)</t>
        </is>
      </c>
      <c r="C82" s="48" t="inlineStr">
        <is>
          <t>Train Station; Amtrak; Transit</t>
        </is>
      </c>
      <c r="D82" s="48" t="inlineStr">
        <is>
          <t>339 S 1st St, Grand Junction, CO 81501</t>
        </is>
      </c>
      <c r="E82" s="48" t="n">
        <v>39.064566</v>
      </c>
      <c r="F82" s="48" t="n">
        <v>-108.5705414</v>
      </c>
      <c r="O82" s="88" t="inlineStr">
        <is>
          <t>https://www.amtrak.com/stations/gjt</t>
        </is>
      </c>
      <c r="Q82" s="48" t="inlineStr">
        <is>
          <t>🚉</t>
        </is>
      </c>
      <c r="T82" s="48" t="inlineStr">
        <is>
          <t>Added 2026-09-06 per Laurie; Amtrak station (California Zephyr); coords Places-verified. | 2026-09-13: moved to Transportation category from Other Necessities.</t>
        </is>
      </c>
      <c r="V82" s="48" t="inlineStr">
        <is>
          <t>Yes</t>
        </is>
      </c>
      <c r="AA82" s="39" t="inlineStr">
        <is>
          <t>premise</t>
        </is>
      </c>
    </row>
    <row r="83">
      <c r="B83" s="48" t="inlineStr">
        <is>
          <t>Green River Amtrak Station (GRI)</t>
        </is>
      </c>
      <c r="C83" s="48" t="inlineStr">
        <is>
          <t>Train Station; Amtrak; Transit</t>
        </is>
      </c>
      <c r="D83" s="48" t="inlineStr">
        <is>
          <t>250 S Broadway, Green River, UT 84525</t>
        </is>
      </c>
      <c r="E83" s="48" t="n">
        <v>38.9921492</v>
      </c>
      <c r="F83" s="48" t="n">
        <v>-110.1653643</v>
      </c>
      <c r="O83" s="88" t="inlineStr">
        <is>
          <t>https://www.amtrak.com/stations/gri</t>
        </is>
      </c>
      <c r="Q83" s="48" t="inlineStr">
        <is>
          <t>🚉</t>
        </is>
      </c>
      <c r="T83" s="48" t="inlineStr">
        <is>
          <t>Added 2026-09-06 per Laurie; Amtrak station (California Zephyr); coords Places-verified. | 2026-09-13: moved to Transportation category from Other Necessities.</t>
        </is>
      </c>
      <c r="V83" s="48" t="inlineStr">
        <is>
          <t>Yes</t>
        </is>
      </c>
      <c r="AA83" s="39" t="inlineStr">
        <is>
          <t>premise</t>
        </is>
      </c>
    </row>
    <row r="84">
      <c r="B84" s="48" t="inlineStr">
        <is>
          <t>Helper Amtrak Station (HER)</t>
        </is>
      </c>
      <c r="C84" s="48" t="inlineStr">
        <is>
          <t>Train Station; Amtrak; Transit</t>
        </is>
      </c>
      <c r="D84" s="48" t="inlineStr">
        <is>
          <t>1 Depot St, Helper, UT 84526</t>
        </is>
      </c>
      <c r="E84" s="48" t="n">
        <v>39.6840159</v>
      </c>
      <c r="F84" s="48" t="n">
        <v>-110.8537703</v>
      </c>
      <c r="O84" s="88" t="inlineStr">
        <is>
          <t>https://www.amtrak.com/stations/her</t>
        </is>
      </c>
      <c r="Q84" s="48" t="inlineStr">
        <is>
          <t>🚉</t>
        </is>
      </c>
      <c r="T84" s="48" t="inlineStr">
        <is>
          <t>Added 2026-09-06 per Laurie; Amtrak station (California Zephyr); coords Places-verified. | 2026-09-13: moved to Transportation category from Other Necessities.</t>
        </is>
      </c>
      <c r="V84" s="48" t="inlineStr">
        <is>
          <t>Yes</t>
        </is>
      </c>
      <c r="AA84" s="39" t="inlineStr">
        <is>
          <t>premise</t>
        </is>
      </c>
    </row>
    <row r="85">
      <c r="B85" s="48" t="inlineStr">
        <is>
          <t>Provo Amtrak Station (PRO)</t>
        </is>
      </c>
      <c r="C85" s="48" t="inlineStr">
        <is>
          <t>Train Station; Amtrak; Transit</t>
        </is>
      </c>
      <c r="D85" s="48" t="inlineStr">
        <is>
          <t>Provo, UT 84601</t>
        </is>
      </c>
      <c r="E85" s="48" t="n">
        <v>40.2258761</v>
      </c>
      <c r="F85" s="48" t="n">
        <v>-111.6639865</v>
      </c>
      <c r="O85" s="88" t="inlineStr">
        <is>
          <t>https://www.amtrak.com/stations/pro</t>
        </is>
      </c>
      <c r="Q85" s="48" t="inlineStr">
        <is>
          <t>🚉</t>
        </is>
      </c>
      <c r="T85" s="48" t="inlineStr">
        <is>
          <t>Added 2026-09-06 per Laurie; Amtrak station (California Zephyr); coords Places-verified. | 2026-09-13: moved to Transportation category from Other Necessities.</t>
        </is>
      </c>
      <c r="V85" s="48" t="inlineStr">
        <is>
          <t>Yes</t>
        </is>
      </c>
      <c r="AA85" s="39" t="inlineStr">
        <is>
          <t>premise</t>
        </is>
      </c>
    </row>
    <row r="86">
      <c r="B86" s="48" t="inlineStr">
        <is>
          <t>Salt Lake City Amtrak Station (SLC)</t>
        </is>
      </c>
      <c r="C86" s="48" t="inlineStr">
        <is>
          <t>Train Station; Amtrak; Transit</t>
        </is>
      </c>
      <c r="D86" s="48" t="inlineStr">
        <is>
          <t>340 S 600 W, Salt Lake City, UT 84101</t>
        </is>
      </c>
      <c r="E86" s="48" t="n">
        <v>40.7616715</v>
      </c>
      <c r="F86" s="48" t="n">
        <v>-111.9084809</v>
      </c>
      <c r="O86" s="88" t="inlineStr">
        <is>
          <t>https://www.amtrak.com/stations/slc</t>
        </is>
      </c>
      <c r="Q86" s="48" t="inlineStr">
        <is>
          <t>🚉</t>
        </is>
      </c>
      <c r="T86" s="48" t="inlineStr">
        <is>
          <t>Added 2026-09-06 per Laurie; Amtrak station (California Zephyr); coords Places-verified. | 2026-09-13: moved to Transportation category from Other Necessities.</t>
        </is>
      </c>
      <c r="V86" s="48" t="inlineStr">
        <is>
          <t>Yes</t>
        </is>
      </c>
      <c r="AA86" s="39" t="inlineStr">
        <is>
          <t>premise</t>
        </is>
      </c>
    </row>
    <row r="87">
      <c r="B87" s="48" t="inlineStr">
        <is>
          <t>Reno Amtrak Station (RNO)</t>
        </is>
      </c>
      <c r="C87" s="48" t="inlineStr">
        <is>
          <t>Train Station; Amtrak; Transit</t>
        </is>
      </c>
      <c r="D87" s="48" t="inlineStr">
        <is>
          <t>280 N Center St, Reno, NV 89501</t>
        </is>
      </c>
      <c r="E87" s="48" t="n">
        <v>39.5286604</v>
      </c>
      <c r="F87" s="48" t="n">
        <v>-119.8115159</v>
      </c>
      <c r="O87" s="88" t="inlineStr">
        <is>
          <t>https://www.amtrak.com/stations/rno</t>
        </is>
      </c>
      <c r="Q87" s="48" t="inlineStr">
        <is>
          <t>🚉</t>
        </is>
      </c>
      <c r="T87" s="48" t="inlineStr">
        <is>
          <t>Added 2026-09-06 per Laurie; Amtrak station (California Zephyr); coords Places-verified. | 2026-09-13: moved to Transportation category from Other Necessities.</t>
        </is>
      </c>
      <c r="V87" s="48" t="inlineStr">
        <is>
          <t>Yes</t>
        </is>
      </c>
      <c r="AA87" s="39" t="inlineStr">
        <is>
          <t>premise</t>
        </is>
      </c>
    </row>
    <row r="88">
      <c r="B88" s="48" t="inlineStr">
        <is>
          <t>Truckee Amtrak Station (TRU)</t>
        </is>
      </c>
      <c r="C88" s="48" t="inlineStr">
        <is>
          <t>Train Station; Amtrak; Transit</t>
        </is>
      </c>
      <c r="D88" s="48" t="inlineStr">
        <is>
          <t>10065 Donner Pass Rd, Truckee, CA 96161</t>
        </is>
      </c>
      <c r="E88" s="48" t="n">
        <v>39.3274982</v>
      </c>
      <c r="F88" s="48" t="n">
        <v>-120.1856766</v>
      </c>
      <c r="O88" s="88" t="inlineStr">
        <is>
          <t>https://www.amtrak.com/stations/tru</t>
        </is>
      </c>
      <c r="Q88" s="48" t="inlineStr">
        <is>
          <t>🚉</t>
        </is>
      </c>
      <c r="T88" s="48" t="inlineStr">
        <is>
          <t>Added 2026-09-06 per Laurie; Amtrak station (California Zephyr); coords Places-verified. | 2026-09-13: moved to Transportation category from Other Necessities.</t>
        </is>
      </c>
      <c r="V88" s="48" t="inlineStr">
        <is>
          <t>Yes</t>
        </is>
      </c>
      <c r="AA88" s="39" t="inlineStr">
        <is>
          <t>premise</t>
        </is>
      </c>
    </row>
    <row r="89">
      <c r="B89" s="48" t="inlineStr">
        <is>
          <t>Colfax Amtrak Station (COX)</t>
        </is>
      </c>
      <c r="C89" s="48" t="inlineStr">
        <is>
          <t>Train Station; Amtrak; Transit</t>
        </is>
      </c>
      <c r="D89" s="48" t="inlineStr">
        <is>
          <t>99 Railroad St, Colfax, CA 95713</t>
        </is>
      </c>
      <c r="E89" s="48" t="n">
        <v>39.0992803</v>
      </c>
      <c r="F89" s="48" t="n">
        <v>-120.9531259</v>
      </c>
      <c r="O89" s="88" t="inlineStr">
        <is>
          <t>https://www.amtrak.com/stations/cox</t>
        </is>
      </c>
      <c r="Q89" s="48" t="inlineStr">
        <is>
          <t>🚉</t>
        </is>
      </c>
      <c r="T89" s="48" t="inlineStr">
        <is>
          <t>Added 2026-09-06 per Laurie; Amtrak station (California Zephyr); coords Places-verified. | 2026-09-13: moved to Transportation category from Other Necessities.</t>
        </is>
      </c>
      <c r="V89" s="48" t="inlineStr">
        <is>
          <t>Yes</t>
        </is>
      </c>
      <c r="AA89" s="39" t="inlineStr">
        <is>
          <t>premise</t>
        </is>
      </c>
    </row>
    <row r="90">
      <c r="B90" s="48" t="inlineStr">
        <is>
          <t>Roseville Amtrak Station (RSV)</t>
        </is>
      </c>
      <c r="C90" s="48" t="inlineStr">
        <is>
          <t>Train Station; Amtrak; Transit</t>
        </is>
      </c>
      <c r="D90" s="48" t="inlineStr">
        <is>
          <t>201 Pacific St, Roseville, CA 95678</t>
        </is>
      </c>
      <c r="E90" s="48" t="n">
        <v>38.749959</v>
      </c>
      <c r="F90" s="48" t="n">
        <v>-121.286271</v>
      </c>
      <c r="O90" s="88" t="inlineStr">
        <is>
          <t>https://www.amtrak.com/stations/rsv</t>
        </is>
      </c>
      <c r="Q90" s="48" t="inlineStr">
        <is>
          <t>🚉</t>
        </is>
      </c>
      <c r="T90" s="48" t="inlineStr">
        <is>
          <t>Added 2026-09-06 per Laurie; Amtrak station (California Zephyr); coords Places-verified. | 2026-09-13: moved to Transportation category from Other Necessities.</t>
        </is>
      </c>
      <c r="V90" s="48" t="inlineStr">
        <is>
          <t>Yes</t>
        </is>
      </c>
      <c r="AA90" s="39" t="inlineStr">
        <is>
          <t>premise</t>
        </is>
      </c>
    </row>
    <row r="91">
      <c r="B91" s="48" t="inlineStr">
        <is>
          <t>Sacramento Valley Station (SAC)</t>
        </is>
      </c>
      <c r="C91" s="48" t="inlineStr">
        <is>
          <t>Train Station; Amtrak; Transit</t>
        </is>
      </c>
      <c r="D91" s="48" t="inlineStr">
        <is>
          <t>401 I St, Sacramento, CA 95814</t>
        </is>
      </c>
      <c r="E91" s="48" t="n">
        <v>38.58416</v>
      </c>
      <c r="F91" s="48" t="n">
        <v>-121.50064</v>
      </c>
      <c r="O91" s="88" t="inlineStr">
        <is>
          <t>https://www.amtrak.com/stations/sac</t>
        </is>
      </c>
      <c r="Q91" s="48" t="inlineStr">
        <is>
          <t>🚉</t>
        </is>
      </c>
      <c r="T91" s="48" t="inlineStr">
        <is>
          <t>Added 2026-09-06 per Laurie; Amtrak station (California Zephyr); coords Places-verified. | 2026-09-13: moved to Transportation category from Other Necessities.</t>
        </is>
      </c>
      <c r="V91" s="48" t="inlineStr">
        <is>
          <t>Yes</t>
        </is>
      </c>
      <c r="AA91" s="39" t="inlineStr">
        <is>
          <t>premise</t>
        </is>
      </c>
    </row>
    <row r="92">
      <c r="B92" s="48" t="inlineStr">
        <is>
          <t>Davis Amtrak Station (DAV)</t>
        </is>
      </c>
      <c r="C92" s="48" t="inlineStr">
        <is>
          <t>Train Station; Amtrak; Transit</t>
        </is>
      </c>
      <c r="D92" s="48" t="inlineStr">
        <is>
          <t>840 2nd St, Davis, CA 95616</t>
        </is>
      </c>
      <c r="E92" s="48" t="n">
        <v>38.5434908</v>
      </c>
      <c r="F92" s="48" t="n">
        <v>-121.7377498</v>
      </c>
      <c r="O92" s="88" t="inlineStr">
        <is>
          <t>https://www.amtrak.com/stations/dav</t>
        </is>
      </c>
      <c r="Q92" s="48" t="inlineStr">
        <is>
          <t>🚉</t>
        </is>
      </c>
      <c r="T92" s="48" t="inlineStr">
        <is>
          <t>Added 2026-09-06 per Laurie; Amtrak station (California Zephyr); coords Places-verified. | 2026-09-13: moved to Transportation category from Other Necessities.</t>
        </is>
      </c>
      <c r="V92" s="48" t="inlineStr">
        <is>
          <t>Yes</t>
        </is>
      </c>
      <c r="AA92" s="39" t="inlineStr">
        <is>
          <t>premise</t>
        </is>
      </c>
    </row>
    <row r="93">
      <c r="B93" s="48" t="inlineStr">
        <is>
          <t>Martinez Amtrak Station (MTZ)</t>
        </is>
      </c>
      <c r="C93" s="48" t="inlineStr">
        <is>
          <t>Train Station; Amtrak; Transit</t>
        </is>
      </c>
      <c r="D93" s="48" t="inlineStr">
        <is>
          <t>601 Marina Vista Ave, Martinez, CA 94553</t>
        </is>
      </c>
      <c r="E93" s="48" t="n">
        <v>38.0190895</v>
      </c>
      <c r="F93" s="48" t="n">
        <v>-122.1388315</v>
      </c>
      <c r="O93" s="88" t="inlineStr">
        <is>
          <t>https://www.amtrak.com/stations/mtz</t>
        </is>
      </c>
      <c r="Q93" s="48" t="inlineStr">
        <is>
          <t>🚉</t>
        </is>
      </c>
      <c r="T93" s="48" t="inlineStr">
        <is>
          <t>Added 2026-09-06 per Laurie; Amtrak station (California Zephyr); coords Places-verified. | 2026-09-13: moved to Transportation category from Other Necessities.</t>
        </is>
      </c>
      <c r="V93" s="48" t="inlineStr">
        <is>
          <t>Yes</t>
        </is>
      </c>
      <c r="AA93" s="39" t="inlineStr">
        <is>
          <t>premise</t>
        </is>
      </c>
    </row>
    <row r="94">
      <c r="B94" s="48" t="inlineStr">
        <is>
          <t>Emeryville Amtrak Station (EMY)</t>
        </is>
      </c>
      <c r="C94" s="48" t="inlineStr">
        <is>
          <t>Train Station; Amtrak; Transit</t>
        </is>
      </c>
      <c r="D94" s="48" t="inlineStr">
        <is>
          <t>5885 Horton St, Emeryville, CA 94608</t>
        </is>
      </c>
      <c r="E94" s="48" t="n">
        <v>37.8404855</v>
      </c>
      <c r="F94" s="48" t="n">
        <v>-122.2916127</v>
      </c>
      <c r="O94" s="88" t="inlineStr">
        <is>
          <t>https://www.amtrak.com/stations/emy</t>
        </is>
      </c>
      <c r="Q94" s="48" t="inlineStr">
        <is>
          <t>🚉</t>
        </is>
      </c>
      <c r="T94" s="48" t="inlineStr">
        <is>
          <t>Added 2026-09-06 per Laurie; Amtrak station (California Zephyr); coords Places-verified. | 2026-09-13: moved to Transportation category from Other Necessities.</t>
        </is>
      </c>
      <c r="V94" s="48" t="inlineStr">
        <is>
          <t>Yes</t>
        </is>
      </c>
      <c r="AA94" s="39" t="inlineStr">
        <is>
          <t>premise</t>
        </is>
      </c>
    </row>
    <row r="95">
      <c r="B95" s="48" t="inlineStr">
        <is>
          <t>Glenview Amtrak Station (GLN)</t>
        </is>
      </c>
      <c r="C95" s="48" t="inlineStr">
        <is>
          <t>Train Station; Amtrak; Transit</t>
        </is>
      </c>
      <c r="D95" s="48" t="inlineStr">
        <is>
          <t>1116 Depot St, Glenview, IL 60025</t>
        </is>
      </c>
      <c r="E95" s="48" t="n">
        <v>42.0749844</v>
      </c>
      <c r="F95" s="48" t="n">
        <v>-87.80565230000001</v>
      </c>
      <c r="O95" s="88" t="inlineStr">
        <is>
          <t>https://www.amtrak.com/stations/gln</t>
        </is>
      </c>
      <c r="Q95" s="48" t="inlineStr">
        <is>
          <t>🚉</t>
        </is>
      </c>
      <c r="T95" s="48" t="inlineStr">
        <is>
          <t>Added 2026-09-06 per Laurie; Amtrak station (Empire Builder); coords Places-verified. | 2026-09-13: moved to Transportation category from Other Necessities.</t>
        </is>
      </c>
      <c r="V95" s="48" t="inlineStr">
        <is>
          <t>Yes</t>
        </is>
      </c>
      <c r="AA95" s="39" t="inlineStr">
        <is>
          <t>premise</t>
        </is>
      </c>
    </row>
    <row r="96">
      <c r="B96" s="48" t="inlineStr">
        <is>
          <t>Milwaukee Downtown Amtrak Station (MKE)</t>
        </is>
      </c>
      <c r="C96" s="48" t="inlineStr">
        <is>
          <t>Train Station; Amtrak; Transit</t>
        </is>
      </c>
      <c r="D96" s="48" t="inlineStr">
        <is>
          <t>433 W St Paul Ave, Milwaukee, WI 53203</t>
        </is>
      </c>
      <c r="E96" s="48" t="n">
        <v>43.0343338</v>
      </c>
      <c r="F96" s="48" t="n">
        <v>-87.91737089999999</v>
      </c>
      <c r="O96" s="88" t="inlineStr">
        <is>
          <t>https://www.amtrak.com/stations/mke</t>
        </is>
      </c>
      <c r="Q96" s="48" t="inlineStr">
        <is>
          <t>🚉</t>
        </is>
      </c>
      <c r="T96" s="48" t="inlineStr">
        <is>
          <t>Added 2026-09-06 per Laurie; Amtrak station (Empire Builder); coords Places-verified. | 2026-09-13: moved to Transportation category from Other Necessities.</t>
        </is>
      </c>
      <c r="V96" s="48" t="inlineStr">
        <is>
          <t>Yes</t>
        </is>
      </c>
      <c r="AA96" s="39" t="inlineStr">
        <is>
          <t>premise</t>
        </is>
      </c>
    </row>
    <row r="97">
      <c r="B97" s="48" t="inlineStr">
        <is>
          <t>Columbus Amtrak Station (CBS)</t>
        </is>
      </c>
      <c r="C97" s="48" t="inlineStr">
        <is>
          <t>Train Station; Amtrak; Transit</t>
        </is>
      </c>
      <c r="D97" s="48" t="inlineStr">
        <is>
          <t>359 N Ludington St, Columbus, WI 53925</t>
        </is>
      </c>
      <c r="E97" s="48" t="n">
        <v>43.3406878</v>
      </c>
      <c r="F97" s="48" t="n">
        <v>-89.0125867</v>
      </c>
      <c r="O97" s="88" t="inlineStr">
        <is>
          <t>https://www.amtrak.com/stations/cbs</t>
        </is>
      </c>
      <c r="Q97" s="48" t="inlineStr">
        <is>
          <t>🚉</t>
        </is>
      </c>
      <c r="T97" s="48" t="inlineStr">
        <is>
          <t>Added 2026-09-06 per Laurie; Amtrak station (Empire Builder); coords Places-verified. | 2026-09-13: moved to Transportation category from Other Necessities.</t>
        </is>
      </c>
      <c r="V97" s="48" t="inlineStr">
        <is>
          <t>Yes</t>
        </is>
      </c>
      <c r="AA97" s="39" t="inlineStr">
        <is>
          <t>premise</t>
        </is>
      </c>
    </row>
    <row r="98">
      <c r="B98" s="48" t="inlineStr">
        <is>
          <t>Portage Amtrak Station (POG)</t>
        </is>
      </c>
      <c r="C98" s="48" t="inlineStr">
        <is>
          <t>Train Station; Amtrak; Transit</t>
        </is>
      </c>
      <c r="D98" s="48" t="inlineStr">
        <is>
          <t>400 W Oneida St, Portage, WI 53901</t>
        </is>
      </c>
      <c r="E98" s="48" t="n">
        <v>43.5470213</v>
      </c>
      <c r="F98" s="48" t="n">
        <v>-89.4672018</v>
      </c>
      <c r="O98" s="88" t="inlineStr">
        <is>
          <t>https://www.amtrak.com/stations/pog</t>
        </is>
      </c>
      <c r="Q98" s="48" t="inlineStr">
        <is>
          <t>🚉</t>
        </is>
      </c>
      <c r="T98" s="48" t="inlineStr">
        <is>
          <t>Added 2026-09-06 per Laurie; Amtrak station (Empire Builder); coords Places-verified. | 2026-09-13: moved to Transportation category from Other Necessities.</t>
        </is>
      </c>
      <c r="V98" s="48" t="inlineStr">
        <is>
          <t>Yes</t>
        </is>
      </c>
      <c r="AA98" s="39" t="inlineStr">
        <is>
          <t>premise</t>
        </is>
      </c>
    </row>
    <row r="99">
      <c r="B99" s="48" t="inlineStr">
        <is>
          <t>Wisconsin Dells Amtrak Station (WDL)</t>
        </is>
      </c>
      <c r="C99" s="48" t="inlineStr">
        <is>
          <t>Train Station; Amtrak; Transit</t>
        </is>
      </c>
      <c r="D99" s="48" t="inlineStr">
        <is>
          <t>100 La Crosse St, Wisconsin Dells, WI 53965</t>
        </is>
      </c>
      <c r="E99" s="48" t="n">
        <v>43.6266373</v>
      </c>
      <c r="F99" s="48" t="n">
        <v>-89.7775493</v>
      </c>
      <c r="O99" s="88" t="inlineStr">
        <is>
          <t>https://www.amtrak.com/stations/wdl</t>
        </is>
      </c>
      <c r="Q99" s="48" t="inlineStr">
        <is>
          <t>🚉</t>
        </is>
      </c>
      <c r="T99" s="48" t="inlineStr">
        <is>
          <t>Added 2026-09-06 per Laurie; Amtrak station (Empire Builder); coords Places-verified. | 2026-09-13: moved to Transportation category from Other Necessities.</t>
        </is>
      </c>
      <c r="V99" s="48" t="inlineStr">
        <is>
          <t>Yes</t>
        </is>
      </c>
      <c r="AA99" s="39" t="inlineStr">
        <is>
          <t>premise</t>
        </is>
      </c>
    </row>
    <row r="100">
      <c r="B100" s="48" t="inlineStr">
        <is>
          <t>Tomah Amtrak Station (TOH)</t>
        </is>
      </c>
      <c r="C100" s="48" t="inlineStr">
        <is>
          <t>Train Station; Amtrak; Transit</t>
        </is>
      </c>
      <c r="D100" s="48" t="inlineStr">
        <is>
          <t>121 W Washington St, Tomah, WI 54660</t>
        </is>
      </c>
      <c r="E100" s="48" t="n">
        <v>43.9860205</v>
      </c>
      <c r="F100" s="48" t="n">
        <v>-90.505517</v>
      </c>
      <c r="O100" s="88" t="inlineStr">
        <is>
          <t>https://www.amtrak.com/stations/toh</t>
        </is>
      </c>
      <c r="Q100" s="48" t="inlineStr">
        <is>
          <t>🚉</t>
        </is>
      </c>
      <c r="T100" s="48" t="inlineStr">
        <is>
          <t>Added 2026-09-06 per Laurie; Amtrak station (Empire Builder); coords Places-verified. | 2026-09-13: moved to Transportation category from Other Necessities.</t>
        </is>
      </c>
      <c r="V100" s="48" t="inlineStr">
        <is>
          <t>Yes</t>
        </is>
      </c>
      <c r="AA100" s="39" t="inlineStr">
        <is>
          <t>premise</t>
        </is>
      </c>
    </row>
    <row r="101">
      <c r="B101" s="48" t="inlineStr">
        <is>
          <t>La Crosse Amtrak Station (LSE)</t>
        </is>
      </c>
      <c r="C101" s="48" t="inlineStr">
        <is>
          <t>Train Station; Amtrak; Transit</t>
        </is>
      </c>
      <c r="D101" s="48" t="inlineStr">
        <is>
          <t>601 St Andrew St, La Crosse, WI 54601</t>
        </is>
      </c>
      <c r="E101" s="48" t="n">
        <v>43.8332547</v>
      </c>
      <c r="F101" s="48" t="n">
        <v>-91.2472282</v>
      </c>
      <c r="O101" s="88" t="inlineStr">
        <is>
          <t>https://www.amtrak.com/stations/lse</t>
        </is>
      </c>
      <c r="Q101" s="48" t="inlineStr">
        <is>
          <t>🚉</t>
        </is>
      </c>
      <c r="T101" s="48" t="inlineStr">
        <is>
          <t>Added 2026-09-06 per Laurie; Amtrak station (Empire Builder); coords Places-verified. | 2026-09-13: moved to Transportation category from Other Necessities.</t>
        </is>
      </c>
      <c r="V101" s="48" t="inlineStr">
        <is>
          <t>Yes</t>
        </is>
      </c>
      <c r="AA101" s="39" t="inlineStr">
        <is>
          <t>premise</t>
        </is>
      </c>
    </row>
    <row r="102">
      <c r="B102" s="48" t="inlineStr">
        <is>
          <t>Winona Amtrak Station (WIN)</t>
        </is>
      </c>
      <c r="C102" s="48" t="inlineStr">
        <is>
          <t>Train Station; Amtrak; Transit</t>
        </is>
      </c>
      <c r="D102" s="48" t="inlineStr">
        <is>
          <t>65 E Mark St, Winona, MN 55987</t>
        </is>
      </c>
      <c r="E102" s="48" t="n">
        <v>44.0443114</v>
      </c>
      <c r="F102" s="48" t="n">
        <v>-91.6401182</v>
      </c>
      <c r="O102" s="88" t="inlineStr">
        <is>
          <t>https://www.amtrak.com/stations/win</t>
        </is>
      </c>
      <c r="Q102" s="48" t="inlineStr">
        <is>
          <t>🚉</t>
        </is>
      </c>
      <c r="T102" s="48" t="inlineStr">
        <is>
          <t>Added 2026-09-06 per Laurie; Amtrak station (Empire Builder); coords Places-verified. | 2026-09-13: moved to Transportation category from Other Necessities.</t>
        </is>
      </c>
      <c r="V102" s="48" t="inlineStr">
        <is>
          <t>Yes</t>
        </is>
      </c>
      <c r="AA102" s="39" t="inlineStr">
        <is>
          <t>premise</t>
        </is>
      </c>
    </row>
    <row r="103">
      <c r="B103" s="48" t="inlineStr">
        <is>
          <t>Red Wing Amtrak Station (RDW)</t>
        </is>
      </c>
      <c r="C103" s="48" t="inlineStr">
        <is>
          <t>Train Station; Amtrak; Transit</t>
        </is>
      </c>
      <c r="D103" s="48" t="inlineStr">
        <is>
          <t>420 Levee St, Red Wing, MN 55066</t>
        </is>
      </c>
      <c r="E103" s="48" t="n">
        <v>44.5663362</v>
      </c>
      <c r="F103" s="48" t="n">
        <v>-92.5370692</v>
      </c>
      <c r="O103" s="88" t="inlineStr">
        <is>
          <t>https://www.amtrak.com/stations/rdw</t>
        </is>
      </c>
      <c r="Q103" s="48" t="inlineStr">
        <is>
          <t>🚉</t>
        </is>
      </c>
      <c r="T103" s="48" t="inlineStr">
        <is>
          <t>Added 2026-09-06 per Laurie; Amtrak station (Empire Builder); coords Places-verified. | 2026-09-13: moved to Transportation category from Other Necessities.</t>
        </is>
      </c>
      <c r="V103" s="48" t="inlineStr">
        <is>
          <t>Yes</t>
        </is>
      </c>
      <c r="AA103" s="39" t="inlineStr">
        <is>
          <t>premise</t>
        </is>
      </c>
    </row>
    <row r="104">
      <c r="B104" s="48" t="inlineStr">
        <is>
          <t>St. Paul-Minneapolis Union Depot (MSP)</t>
        </is>
      </c>
      <c r="C104" s="48" t="inlineStr">
        <is>
          <t>Train Station; Amtrak; Transit</t>
        </is>
      </c>
      <c r="D104" s="48" t="inlineStr">
        <is>
          <t>240 E Kellogg Blvd, St Paul, MN 55101</t>
        </is>
      </c>
      <c r="E104" s="48" t="n">
        <v>44.9471759</v>
      </c>
      <c r="F104" s="48" t="n">
        <v>-93.0855658</v>
      </c>
      <c r="O104" s="88" t="inlineStr">
        <is>
          <t>https://www.amtrak.com/stations/msp</t>
        </is>
      </c>
      <c r="Q104" s="48" t="inlineStr">
        <is>
          <t>🚉</t>
        </is>
      </c>
      <c r="T104" s="48" t="inlineStr">
        <is>
          <t>Added 2026-09-06 per Laurie; Amtrak station (Empire Builder); coords Places-verified. | 2026-09-13: moved to Transportation category from Other Necessities.</t>
        </is>
      </c>
      <c r="V104" s="48" t="inlineStr">
        <is>
          <t>Yes</t>
        </is>
      </c>
      <c r="AA104" s="39" t="inlineStr">
        <is>
          <t>premise</t>
        </is>
      </c>
    </row>
    <row r="105">
      <c r="B105" s="48" t="inlineStr">
        <is>
          <t>St. Cloud Amtrak Station (SCD)</t>
        </is>
      </c>
      <c r="C105" s="48" t="inlineStr">
        <is>
          <t>Train Station; Amtrak; Transit</t>
        </is>
      </c>
      <c r="D105" s="48" t="inlineStr">
        <is>
          <t>555 E St Germain St, St Cloud, MN 56304</t>
        </is>
      </c>
      <c r="E105" s="48" t="n">
        <v>45.567721</v>
      </c>
      <c r="F105" s="48" t="n">
        <v>-94.1488794</v>
      </c>
      <c r="O105" s="88" t="inlineStr">
        <is>
          <t>https://www.amtrak.com/stations/scd</t>
        </is>
      </c>
      <c r="Q105" s="48" t="inlineStr">
        <is>
          <t>🚉</t>
        </is>
      </c>
      <c r="T105" s="48" t="inlineStr">
        <is>
          <t>Added 2026-09-06 per Laurie; Amtrak station (Empire Builder); coords Places-verified. | 2026-09-13: moved to Transportation category from Other Necessities.</t>
        </is>
      </c>
      <c r="V105" s="48" t="inlineStr">
        <is>
          <t>Yes</t>
        </is>
      </c>
      <c r="AA105" s="39" t="inlineStr">
        <is>
          <t>premise</t>
        </is>
      </c>
    </row>
    <row r="106">
      <c r="B106" s="48" t="inlineStr">
        <is>
          <t>Staples Amtrak Station (SPL)</t>
        </is>
      </c>
      <c r="C106" s="48" t="inlineStr">
        <is>
          <t>Train Station; Amtrak; Transit</t>
        </is>
      </c>
      <c r="D106" s="48" t="inlineStr">
        <is>
          <t>4th St NE, Staples, MN 56479</t>
        </is>
      </c>
      <c r="E106" s="48" t="n">
        <v>46.354501</v>
      </c>
      <c r="F106" s="48" t="n">
        <v>-94.7954862</v>
      </c>
      <c r="O106" s="88" t="inlineStr">
        <is>
          <t>https://www.amtrak.com/stations/spl</t>
        </is>
      </c>
      <c r="Q106" s="48" t="inlineStr">
        <is>
          <t>🚉</t>
        </is>
      </c>
      <c r="T106" s="48" t="inlineStr">
        <is>
          <t>Added 2026-09-06 per Laurie; Amtrak station (Empire Builder); coords Places-verified. | 2026-09-13: moved to Transportation category from Other Necessities.</t>
        </is>
      </c>
      <c r="V106" s="48" t="inlineStr">
        <is>
          <t>Yes</t>
        </is>
      </c>
      <c r="AA106" s="39" t="inlineStr">
        <is>
          <t>premise</t>
        </is>
      </c>
    </row>
    <row r="107">
      <c r="B107" s="48" t="inlineStr">
        <is>
          <t>Detroit Lakes Amtrak Station (DLK)</t>
        </is>
      </c>
      <c r="C107" s="48" t="inlineStr">
        <is>
          <t>Train Station; Amtrak; Transit</t>
        </is>
      </c>
      <c r="D107" s="48" t="inlineStr">
        <is>
          <t>116 Pioneer St, Detroit Lakes, MN 56501</t>
        </is>
      </c>
      <c r="E107" s="48" t="n">
        <v>46.8197924</v>
      </c>
      <c r="F107" s="48" t="n">
        <v>-95.8459615</v>
      </c>
      <c r="O107" s="88" t="inlineStr">
        <is>
          <t>https://www.amtrak.com/stations/dlk</t>
        </is>
      </c>
      <c r="Q107" s="48" t="inlineStr">
        <is>
          <t>🚉</t>
        </is>
      </c>
      <c r="T107" s="48" t="inlineStr">
        <is>
          <t>Added 2026-09-06 per Laurie; Amtrak station (Empire Builder); coords Places-verified. | 2026-09-13: moved to Transportation category from Other Necessities.</t>
        </is>
      </c>
      <c r="V107" s="48" t="inlineStr">
        <is>
          <t>Yes</t>
        </is>
      </c>
      <c r="AA107" s="39" t="inlineStr">
        <is>
          <t>premise</t>
        </is>
      </c>
    </row>
    <row r="108">
      <c r="B108" s="48" t="inlineStr">
        <is>
          <t>Fargo Amtrak Station (FAR)</t>
        </is>
      </c>
      <c r="C108" s="48" t="inlineStr">
        <is>
          <t>Train Station; Amtrak; Transit</t>
        </is>
      </c>
      <c r="D108" s="48" t="inlineStr">
        <is>
          <t>420 4th St N, Fargo, ND 58102</t>
        </is>
      </c>
      <c r="E108" s="48" t="n">
        <v>46.88098</v>
      </c>
      <c r="F108" s="48" t="n">
        <v>-96.78537</v>
      </c>
      <c r="O108" s="88" t="inlineStr">
        <is>
          <t>https://www.amtrak.com/stations/far</t>
        </is>
      </c>
      <c r="Q108" s="48" t="inlineStr">
        <is>
          <t>🚉</t>
        </is>
      </c>
      <c r="T108" s="48" t="inlineStr">
        <is>
          <t>Added 2026-09-06 per Laurie; Amtrak station (Empire Builder); coords Places-verified. | 2026-09-13: moved to Transportation category from Other Necessities.</t>
        </is>
      </c>
      <c r="V108" s="48" t="inlineStr">
        <is>
          <t>Yes</t>
        </is>
      </c>
      <c r="AA108" s="39" t="inlineStr">
        <is>
          <t>premise</t>
        </is>
      </c>
    </row>
    <row r="109">
      <c r="B109" s="48" t="inlineStr">
        <is>
          <t>Grand Forks Amtrak Station (GFK)</t>
        </is>
      </c>
      <c r="C109" s="48" t="inlineStr">
        <is>
          <t>Train Station; Amtrak; Transit</t>
        </is>
      </c>
      <c r="D109" s="48" t="inlineStr">
        <is>
          <t>5555 Demers Ave, Grand Forks, ND 58201</t>
        </is>
      </c>
      <c r="E109" s="48" t="n">
        <v>47.917441</v>
      </c>
      <c r="F109" s="48" t="n">
        <v>-97.11087740000001</v>
      </c>
      <c r="O109" s="88" t="inlineStr">
        <is>
          <t>https://www.amtrak.com/stations/gfk</t>
        </is>
      </c>
      <c r="Q109" s="48" t="inlineStr">
        <is>
          <t>🚉</t>
        </is>
      </c>
      <c r="T109" s="48" t="inlineStr">
        <is>
          <t>Added 2026-09-06 per Laurie; Amtrak station (Empire Builder); coords Places-verified. | 2026-09-13: moved to Transportation category from Other Necessities.</t>
        </is>
      </c>
      <c r="V109" s="48" t="inlineStr">
        <is>
          <t>Yes</t>
        </is>
      </c>
      <c r="AA109" s="39" t="inlineStr">
        <is>
          <t>premise</t>
        </is>
      </c>
    </row>
    <row r="110">
      <c r="B110" s="48" t="inlineStr">
        <is>
          <t>Devils Lake Amtrak Station (DVL)</t>
        </is>
      </c>
      <c r="C110" s="48" t="inlineStr">
        <is>
          <t>Train Station; Amtrak; Transit</t>
        </is>
      </c>
      <c r="D110" s="48" t="inlineStr">
        <is>
          <t>Railroad Ave &amp; 3rd St NE, Devils Lake, ND 58301</t>
        </is>
      </c>
      <c r="E110" s="48" t="n">
        <v>48.1103899</v>
      </c>
      <c r="F110" s="48" t="n">
        <v>-98.86151940000001</v>
      </c>
      <c r="O110" s="88" t="inlineStr">
        <is>
          <t>https://www.amtrak.com/stations/dvl</t>
        </is>
      </c>
      <c r="Q110" s="48" t="inlineStr">
        <is>
          <t>🚉</t>
        </is>
      </c>
      <c r="T110" s="48" t="inlineStr">
        <is>
          <t>Added 2026-09-06 per Laurie; Amtrak station (Empire Builder); coords Places-verified. | 2026-09-13: moved to Transportation category from Other Necessities.</t>
        </is>
      </c>
      <c r="V110" s="48" t="inlineStr">
        <is>
          <t>Yes</t>
        </is>
      </c>
      <c r="AA110" s="39" t="inlineStr">
        <is>
          <t>premise</t>
        </is>
      </c>
    </row>
    <row r="111">
      <c r="B111" s="48" t="inlineStr">
        <is>
          <t>Rugby Amtrak Station (RUG)</t>
        </is>
      </c>
      <c r="C111" s="48" t="inlineStr">
        <is>
          <t>Train Station; Amtrak; Transit</t>
        </is>
      </c>
      <c r="D111" s="48" t="inlineStr">
        <is>
          <t>201 W Dewey St, Rugby, ND 58368</t>
        </is>
      </c>
      <c r="E111" s="48" t="n">
        <v>48.3696911</v>
      </c>
      <c r="F111" s="48" t="n">
        <v>-99.9976971</v>
      </c>
      <c r="O111" s="88" t="inlineStr">
        <is>
          <t>https://www.amtrak.com/stations/rug</t>
        </is>
      </c>
      <c r="Q111" s="48" t="inlineStr">
        <is>
          <t>🚉</t>
        </is>
      </c>
      <c r="T111" s="48" t="inlineStr">
        <is>
          <t>Added 2026-09-06 per Laurie; Amtrak station (Empire Builder); coords Places-verified. | 2026-09-13: moved to Transportation category from Other Necessities.</t>
        </is>
      </c>
      <c r="V111" s="48" t="inlineStr">
        <is>
          <t>Yes</t>
        </is>
      </c>
      <c r="AA111" s="39" t="inlineStr">
        <is>
          <t>premise</t>
        </is>
      </c>
    </row>
    <row r="112">
      <c r="B112" s="48" t="inlineStr">
        <is>
          <t>Minot Amtrak Station (MOT)</t>
        </is>
      </c>
      <c r="C112" s="48" t="inlineStr">
        <is>
          <t>Train Station; Amtrak; Transit</t>
        </is>
      </c>
      <c r="D112" s="48" t="inlineStr">
        <is>
          <t>400 1st Ave SW, Minot, ND 58701</t>
        </is>
      </c>
      <c r="E112" s="48" t="n">
        <v>48.2361117</v>
      </c>
      <c r="F112" s="48" t="n">
        <v>-101.2987554</v>
      </c>
      <c r="O112" s="88" t="inlineStr">
        <is>
          <t>https://www.amtrak.com/stations/mot</t>
        </is>
      </c>
      <c r="Q112" s="48" t="inlineStr">
        <is>
          <t>🚉</t>
        </is>
      </c>
      <c r="T112" s="48" t="inlineStr">
        <is>
          <t>Added 2026-09-06 per Laurie; Amtrak station (Empire Builder); coords Places-verified. | 2026-09-13: moved to Transportation category from Other Necessities.</t>
        </is>
      </c>
      <c r="V112" s="48" t="inlineStr">
        <is>
          <t>Yes</t>
        </is>
      </c>
      <c r="AA112" s="39" t="inlineStr">
        <is>
          <t>premise</t>
        </is>
      </c>
    </row>
    <row r="113">
      <c r="B113" s="48" t="inlineStr">
        <is>
          <t>Stanley Amtrak Station (STN)</t>
        </is>
      </c>
      <c r="C113" s="48" t="inlineStr">
        <is>
          <t>Train Station; Amtrak; Transit</t>
        </is>
      </c>
      <c r="D113" s="48" t="inlineStr">
        <is>
          <t>Main St &amp; Railroad Ave, Stanley, ND 58784</t>
        </is>
      </c>
      <c r="E113" s="48" t="n">
        <v>48.3199022</v>
      </c>
      <c r="F113" s="48" t="n">
        <v>-102.3894996</v>
      </c>
      <c r="O113" s="88" t="inlineStr">
        <is>
          <t>https://www.amtrak.com/stations/stn</t>
        </is>
      </c>
      <c r="Q113" s="48" t="inlineStr">
        <is>
          <t>🚉</t>
        </is>
      </c>
      <c r="T113" s="48" t="inlineStr">
        <is>
          <t>Added 2026-09-06 per Laurie; Amtrak station (Empire Builder); coords Places-verified. | 2026-09-13: moved to Transportation category from Other Necessities.</t>
        </is>
      </c>
      <c r="V113" s="48" t="inlineStr">
        <is>
          <t>Yes</t>
        </is>
      </c>
      <c r="AA113" s="39" t="inlineStr">
        <is>
          <t>premise</t>
        </is>
      </c>
    </row>
    <row r="114">
      <c r="B114" s="48" t="inlineStr">
        <is>
          <t>Williston Amtrak Station (WTN)</t>
        </is>
      </c>
      <c r="C114" s="48" t="inlineStr">
        <is>
          <t>Train Station; Amtrak; Transit</t>
        </is>
      </c>
      <c r="D114" s="48" t="inlineStr">
        <is>
          <t>1 S Main St, Williston, ND 58801</t>
        </is>
      </c>
      <c r="E114" s="48" t="n">
        <v>48.142851</v>
      </c>
      <c r="F114" s="48" t="n">
        <v>-103.6211029</v>
      </c>
      <c r="O114" s="88" t="inlineStr">
        <is>
          <t>https://www.amtrak.com/stations/wtn</t>
        </is>
      </c>
      <c r="Q114" s="48" t="inlineStr">
        <is>
          <t>🚉</t>
        </is>
      </c>
      <c r="T114" s="48" t="inlineStr">
        <is>
          <t>Added 2026-09-06 per Laurie; Amtrak station (Empire Builder); coords Places-verified. | 2026-09-13: moved to Transportation category from Other Necessities.</t>
        </is>
      </c>
      <c r="V114" s="48" t="inlineStr">
        <is>
          <t>Yes</t>
        </is>
      </c>
      <c r="AA114" s="39" t="inlineStr">
        <is>
          <t>premise</t>
        </is>
      </c>
    </row>
    <row r="115">
      <c r="B115" s="48" t="inlineStr">
        <is>
          <t>Wolf Point Amtrak Station (WPT)</t>
        </is>
      </c>
      <c r="C115" s="48" t="inlineStr">
        <is>
          <t>Train Station; Amtrak; Transit</t>
        </is>
      </c>
      <c r="D115" s="48" t="inlineStr">
        <is>
          <t>320 Front St, Wolf Point, MT 59201</t>
        </is>
      </c>
      <c r="E115" s="48" t="n">
        <v>48.0916548</v>
      </c>
      <c r="F115" s="48" t="n">
        <v>-105.6427279</v>
      </c>
      <c r="O115" s="88" t="inlineStr">
        <is>
          <t>https://www.amtrak.com/stations/wpt</t>
        </is>
      </c>
      <c r="Q115" s="48" t="inlineStr">
        <is>
          <t>🚉</t>
        </is>
      </c>
      <c r="T115" s="48" t="inlineStr">
        <is>
          <t>Added 2026-09-06 per Laurie; Amtrak station (Empire Builder); coords Places-verified. | 2026-09-13: moved to Transportation category from Other Necessities.</t>
        </is>
      </c>
      <c r="V115" s="48" t="inlineStr">
        <is>
          <t>Yes</t>
        </is>
      </c>
      <c r="AA115" s="39" t="inlineStr">
        <is>
          <t>premise</t>
        </is>
      </c>
    </row>
    <row r="116">
      <c r="B116" s="48" t="inlineStr">
        <is>
          <t>Glasgow Amtrak Station (GGW)</t>
        </is>
      </c>
      <c r="C116" s="48" t="inlineStr">
        <is>
          <t>Train Station; Amtrak; Transit</t>
        </is>
      </c>
      <c r="D116" s="48" t="inlineStr">
        <is>
          <t>424 1st Ave S, Glasgow, MT 59230</t>
        </is>
      </c>
      <c r="E116" s="48" t="n">
        <v>48.1950537</v>
      </c>
      <c r="F116" s="48" t="n">
        <v>-106.6359158</v>
      </c>
      <c r="O116" s="88" t="inlineStr">
        <is>
          <t>https://www.amtrak.com/stations/ggw</t>
        </is>
      </c>
      <c r="Q116" s="48" t="inlineStr">
        <is>
          <t>🚉</t>
        </is>
      </c>
      <c r="T116" s="48" t="inlineStr">
        <is>
          <t>Added 2026-09-06 per Laurie; Amtrak station (Empire Builder); coords Places-verified. | 2026-09-13: moved to Transportation category from Other Necessities.</t>
        </is>
      </c>
      <c r="V116" s="48" t="inlineStr">
        <is>
          <t>Yes</t>
        </is>
      </c>
      <c r="AA116" s="39" t="inlineStr">
        <is>
          <t>premise</t>
        </is>
      </c>
    </row>
    <row r="117">
      <c r="B117" s="48" t="inlineStr">
        <is>
          <t>Malta Amtrak Station (MAL)</t>
        </is>
      </c>
      <c r="C117" s="48" t="inlineStr">
        <is>
          <t>Train Station; Amtrak; Transit</t>
        </is>
      </c>
      <c r="D117" s="48" t="inlineStr">
        <is>
          <t>51 S 1st St E, Malta, MT 59538</t>
        </is>
      </c>
      <c r="E117" s="48" t="n">
        <v>48.3604703</v>
      </c>
      <c r="F117" s="48" t="n">
        <v>-107.8719046</v>
      </c>
      <c r="O117" s="88" t="inlineStr">
        <is>
          <t>https://www.amtrak.com/stations/mal</t>
        </is>
      </c>
      <c r="Q117" s="48" t="inlineStr">
        <is>
          <t>🚉</t>
        </is>
      </c>
      <c r="T117" s="48" t="inlineStr">
        <is>
          <t>Added 2026-09-06 per Laurie; Amtrak station (Empire Builder); coords Places-verified. | 2026-09-13: moved to Transportation category from Other Necessities.</t>
        </is>
      </c>
      <c r="V117" s="48" t="inlineStr">
        <is>
          <t>Yes</t>
        </is>
      </c>
      <c r="AA117" s="39" t="inlineStr">
        <is>
          <t>premise</t>
        </is>
      </c>
    </row>
    <row r="118">
      <c r="B118" s="48" t="inlineStr">
        <is>
          <t>Havre Amtrak Station (HAV)</t>
        </is>
      </c>
      <c r="C118" s="48" t="inlineStr">
        <is>
          <t>Train Station; Amtrak; Transit</t>
        </is>
      </c>
      <c r="D118" s="48" t="inlineStr">
        <is>
          <t>235 Main St, Havre, MT 59501</t>
        </is>
      </c>
      <c r="E118" s="48" t="n">
        <v>48.5546009</v>
      </c>
      <c r="F118" s="48" t="n">
        <v>-109.6785444</v>
      </c>
      <c r="O118" s="88" t="inlineStr">
        <is>
          <t>https://www.amtrak.com/stations/hav</t>
        </is>
      </c>
      <c r="Q118" s="48" t="inlineStr">
        <is>
          <t>🚉</t>
        </is>
      </c>
      <c r="T118" s="48" t="inlineStr">
        <is>
          <t>Added 2026-09-06 per Laurie; Amtrak station (Empire Builder); coords Places-verified. | 2026-09-13: moved to Transportation category from Other Necessities.</t>
        </is>
      </c>
      <c r="V118" s="48" t="inlineStr">
        <is>
          <t>Yes</t>
        </is>
      </c>
      <c r="AA118" s="39" t="inlineStr">
        <is>
          <t>premise</t>
        </is>
      </c>
    </row>
    <row r="119">
      <c r="B119" s="48" t="inlineStr">
        <is>
          <t>Shelby Amtrak Station (SBY)</t>
        </is>
      </c>
      <c r="C119" s="48" t="inlineStr">
        <is>
          <t>Train Station; Amtrak; Transit</t>
        </is>
      </c>
      <c r="D119" s="48" t="inlineStr">
        <is>
          <t>230 W Central Ave, Shelby, MT 59474</t>
        </is>
      </c>
      <c r="E119" s="48" t="n">
        <v>48.50675</v>
      </c>
      <c r="F119" s="48" t="n">
        <v>-111.85665</v>
      </c>
      <c r="O119" s="88" t="inlineStr">
        <is>
          <t>https://www.amtrak.com/stations/sby</t>
        </is>
      </c>
      <c r="Q119" s="48" t="inlineStr">
        <is>
          <t>🚉</t>
        </is>
      </c>
      <c r="T119" s="48" t="inlineStr">
        <is>
          <t>Added 2026-09-06 per Laurie; Amtrak station (Empire Builder); coords Places-verified. | 2026-09-13: moved to Transportation category from Other Necessities.</t>
        </is>
      </c>
      <c r="V119" s="48" t="inlineStr">
        <is>
          <t>Yes</t>
        </is>
      </c>
      <c r="AA119" s="39" t="inlineStr">
        <is>
          <t>premise</t>
        </is>
      </c>
    </row>
    <row r="120">
      <c r="B120" s="48" t="inlineStr">
        <is>
          <t>Cut Bank Amtrak Station (CUT)</t>
        </is>
      </c>
      <c r="C120" s="48" t="inlineStr">
        <is>
          <t>Train Station; Amtrak; Transit</t>
        </is>
      </c>
      <c r="D120" s="48" t="inlineStr">
        <is>
          <t>Cut Bank, MT 59427</t>
        </is>
      </c>
      <c r="E120" s="48" t="n">
        <v>48.6384931</v>
      </c>
      <c r="F120" s="48" t="n">
        <v>-112.3315786</v>
      </c>
      <c r="O120" s="88" t="inlineStr">
        <is>
          <t>https://www.amtrak.com/stations/cut</t>
        </is>
      </c>
      <c r="Q120" s="48" t="inlineStr">
        <is>
          <t>🚉</t>
        </is>
      </c>
      <c r="T120" s="48" t="inlineStr">
        <is>
          <t>Added 2026-09-06 per Laurie; Amtrak station (Empire Builder); coords Places-verified. | 2026-09-13: moved to Transportation category from Other Necessities.</t>
        </is>
      </c>
      <c r="V120" s="48" t="inlineStr">
        <is>
          <t>Yes</t>
        </is>
      </c>
      <c r="AA120" s="39" t="inlineStr">
        <is>
          <t>premise</t>
        </is>
      </c>
    </row>
    <row r="121">
      <c r="B121" s="48" t="inlineStr">
        <is>
          <t>Browning Amtrak Station (BRO)</t>
        </is>
      </c>
      <c r="C121" s="48" t="inlineStr">
        <is>
          <t>Train Station; Amtrak; Transit</t>
        </is>
      </c>
      <c r="D121" s="48" t="inlineStr">
        <is>
          <t>Depot Rd, Browning, MT 59417</t>
        </is>
      </c>
      <c r="E121" s="48" t="n">
        <v>48.5339813</v>
      </c>
      <c r="F121" s="48" t="n">
        <v>-113.0134506</v>
      </c>
      <c r="O121" s="88" t="inlineStr">
        <is>
          <t>https://www.amtrak.com/stations/bro</t>
        </is>
      </c>
      <c r="Q121" s="48" t="inlineStr">
        <is>
          <t>🚉</t>
        </is>
      </c>
      <c r="T121" s="48" t="inlineStr">
        <is>
          <t>Added 2026-09-06 per Laurie; Amtrak station (Empire Builder); coords Places-verified. | 2026-09-13: moved to Transportation category from Other Necessities.</t>
        </is>
      </c>
      <c r="V121" s="48" t="inlineStr">
        <is>
          <t>Yes</t>
        </is>
      </c>
      <c r="AA121" s="39" t="inlineStr">
        <is>
          <t>premise</t>
        </is>
      </c>
    </row>
    <row r="122">
      <c r="B122" s="48" t="inlineStr">
        <is>
          <t>East Glacier Park Amtrak Station (GPK)</t>
        </is>
      </c>
      <c r="C122" s="48" t="inlineStr">
        <is>
          <t>Train Station; Amtrak; Transit</t>
        </is>
      </c>
      <c r="D122" s="48" t="inlineStr">
        <is>
          <t>East Glacier Park, MT 59434</t>
        </is>
      </c>
      <c r="E122" s="48" t="n">
        <v>48.442333</v>
      </c>
      <c r="F122" s="48" t="n">
        <v>-113.219523</v>
      </c>
      <c r="O122" s="88" t="inlineStr">
        <is>
          <t>https://www.amtrak.com/stations/gpk</t>
        </is>
      </c>
      <c r="Q122" s="48" t="inlineStr">
        <is>
          <t>🚉</t>
        </is>
      </c>
      <c r="T122" s="48" t="inlineStr">
        <is>
          <t>Added 2026-09-06 per Laurie; Amtrak station (Empire Builder); coords Places-verified. | 2026-09-13: moved to Transportation category from Other Necessities.</t>
        </is>
      </c>
      <c r="V122" s="48" t="inlineStr">
        <is>
          <t>Yes</t>
        </is>
      </c>
      <c r="AA122" s="39" t="inlineStr">
        <is>
          <t>premise</t>
        </is>
      </c>
    </row>
    <row r="123">
      <c r="B123" s="48" t="inlineStr">
        <is>
          <t>Essex Amtrak Station (ESM)</t>
        </is>
      </c>
      <c r="C123" s="48" t="inlineStr">
        <is>
          <t>Train Station; Amtrak; Transit</t>
        </is>
      </c>
      <c r="D123" s="48" t="inlineStr">
        <is>
          <t>290 Izaak Walton Inn Rd, Essex, MT 59916</t>
        </is>
      </c>
      <c r="E123" s="48" t="n">
        <v>48.2752821</v>
      </c>
      <c r="F123" s="48" t="n">
        <v>-113.6102868</v>
      </c>
      <c r="O123" s="88" t="inlineStr">
        <is>
          <t>https://www.amtrak.com/stations/esm</t>
        </is>
      </c>
      <c r="Q123" s="48" t="inlineStr">
        <is>
          <t>🚉</t>
        </is>
      </c>
      <c r="T123" s="48" t="inlineStr">
        <is>
          <t>Added 2026-09-06 per Laurie; Amtrak station (Empire Builder); coords Places-verified. | 2026-09-13: moved to Transportation category from Other Necessities.</t>
        </is>
      </c>
      <c r="V123" s="48" t="inlineStr">
        <is>
          <t>Yes</t>
        </is>
      </c>
      <c r="AA123" s="39" t="inlineStr">
        <is>
          <t>premise</t>
        </is>
      </c>
    </row>
    <row r="124">
      <c r="B124" s="48" t="inlineStr">
        <is>
          <t>West Glacier Amtrak Station (WGL)</t>
        </is>
      </c>
      <c r="C124" s="48" t="inlineStr">
        <is>
          <t>Train Station; Amtrak; Transit</t>
        </is>
      </c>
      <c r="D124" s="48" t="inlineStr">
        <is>
          <t>12544 US-2, West Glacier, MT 59936</t>
        </is>
      </c>
      <c r="E124" s="48" t="n">
        <v>48.4960781</v>
      </c>
      <c r="F124" s="48" t="n">
        <v>-113.9793444</v>
      </c>
      <c r="O124" s="88" t="inlineStr">
        <is>
          <t>https://www.amtrak.com/stations/wgl</t>
        </is>
      </c>
      <c r="Q124" s="48" t="inlineStr">
        <is>
          <t>🚉</t>
        </is>
      </c>
      <c r="T124" s="48" t="inlineStr">
        <is>
          <t>Added 2026-09-06 per Laurie; Amtrak station (Empire Builder); coords Places-verified. | 2026-09-13: moved to Transportation category from Other Necessities.</t>
        </is>
      </c>
      <c r="V124" s="48" t="inlineStr">
        <is>
          <t>Yes</t>
        </is>
      </c>
      <c r="AA124" s="39" t="inlineStr">
        <is>
          <t>premise</t>
        </is>
      </c>
    </row>
    <row r="125">
      <c r="B125" s="48" t="inlineStr">
        <is>
          <t>Whitefish Amtrak Station (WFH)</t>
        </is>
      </c>
      <c r="C125" s="48" t="inlineStr">
        <is>
          <t>Train Station; Amtrak; Transit</t>
        </is>
      </c>
      <c r="D125" s="48" t="inlineStr">
        <is>
          <t>500 Depot St, Whitefish, MT 59937</t>
        </is>
      </c>
      <c r="E125" s="48" t="n">
        <v>48.41355</v>
      </c>
      <c r="F125" s="48" t="n">
        <v>-114.3357169</v>
      </c>
      <c r="O125" s="88" t="inlineStr">
        <is>
          <t>https://www.amtrak.com/stations/wfh</t>
        </is>
      </c>
      <c r="Q125" s="48" t="inlineStr">
        <is>
          <t>🚉</t>
        </is>
      </c>
      <c r="T125" s="48" t="inlineStr">
        <is>
          <t>Added 2026-09-06 per Laurie; Amtrak station (Empire Builder); coords Places-verified. | 2026-09-13: moved to Transportation category from Other Necessities.</t>
        </is>
      </c>
      <c r="V125" s="48" t="inlineStr">
        <is>
          <t>Yes</t>
        </is>
      </c>
      <c r="AA125" s="39" t="inlineStr">
        <is>
          <t>premise</t>
        </is>
      </c>
    </row>
    <row r="126">
      <c r="B126" s="48" t="inlineStr">
        <is>
          <t>Libby Amtrak Station (LIB)</t>
        </is>
      </c>
      <c r="C126" s="48" t="inlineStr">
        <is>
          <t>Train Station; Amtrak; Transit</t>
        </is>
      </c>
      <c r="D126" s="48" t="inlineStr">
        <is>
          <t>100 Mineral Ave, Libby, MT 59923</t>
        </is>
      </c>
      <c r="E126" s="48" t="n">
        <v>48.3949398</v>
      </c>
      <c r="F126" s="48" t="n">
        <v>-115.5488818</v>
      </c>
      <c r="O126" s="88" t="inlineStr">
        <is>
          <t>https://www.amtrak.com/stations/lib</t>
        </is>
      </c>
      <c r="Q126" s="48" t="inlineStr">
        <is>
          <t>🚉</t>
        </is>
      </c>
      <c r="T126" s="48" t="inlineStr">
        <is>
          <t>Added 2026-09-06 per Laurie; Amtrak station (Empire Builder); coords Places-verified. | 2026-09-13: moved to Transportation category from Other Necessities.</t>
        </is>
      </c>
      <c r="V126" s="48" t="inlineStr">
        <is>
          <t>Yes</t>
        </is>
      </c>
      <c r="AA126" s="39" t="inlineStr">
        <is>
          <t>premise</t>
        </is>
      </c>
    </row>
    <row r="127">
      <c r="B127" s="48" t="inlineStr">
        <is>
          <t>Sandpoint Amtrak Station (SPT)</t>
        </is>
      </c>
      <c r="C127" s="48" t="inlineStr">
        <is>
          <t>Train Station; Amtrak; Transit</t>
        </is>
      </c>
      <c r="D127" s="48" t="inlineStr">
        <is>
          <t>450 Railroad Ave, Sandpoint, ID 83864</t>
        </is>
      </c>
      <c r="E127" s="48" t="n">
        <v>48.2764006</v>
      </c>
      <c r="F127" s="48" t="n">
        <v>-116.5456166</v>
      </c>
      <c r="O127" s="88" t="inlineStr">
        <is>
          <t>https://www.amtrak.com/stations/spt</t>
        </is>
      </c>
      <c r="Q127" s="48" t="inlineStr">
        <is>
          <t>🚉</t>
        </is>
      </c>
      <c r="T127" s="48" t="inlineStr">
        <is>
          <t>Added 2026-09-06 per Laurie; Amtrak station (Empire Builder); coords Places-verified. | 2026-09-13: moved to Transportation category from Other Necessities.</t>
        </is>
      </c>
      <c r="V127" s="48" t="inlineStr">
        <is>
          <t>Yes</t>
        </is>
      </c>
      <c r="AA127" s="39" t="inlineStr">
        <is>
          <t>premise</t>
        </is>
      </c>
    </row>
    <row r="128">
      <c r="B128" s="48" t="inlineStr">
        <is>
          <t>Spokane Amtrak Station (SPK)</t>
        </is>
      </c>
      <c r="C128" s="48" t="inlineStr">
        <is>
          <t>Train Station; Amtrak; Transit</t>
        </is>
      </c>
      <c r="D128" s="48" t="inlineStr">
        <is>
          <t>221 W 1st Ave, Spokane, WA 99201</t>
        </is>
      </c>
      <c r="E128" s="48" t="n">
        <v>47.6563388</v>
      </c>
      <c r="F128" s="48" t="n">
        <v>-117.4153515</v>
      </c>
      <c r="O128" s="88" t="inlineStr">
        <is>
          <t>https://www.amtrak.com/stations/spk</t>
        </is>
      </c>
      <c r="Q128" s="48" t="inlineStr">
        <is>
          <t>🚉</t>
        </is>
      </c>
      <c r="T128" s="48" t="inlineStr">
        <is>
          <t>Added 2026-09-06 per Laurie; Amtrak station (Empire Builder); coords Places-verified. | 2026-09-13: moved to Transportation category from Other Necessities.</t>
        </is>
      </c>
      <c r="V128" s="48" t="inlineStr">
        <is>
          <t>Yes</t>
        </is>
      </c>
      <c r="AA128" s="39" t="inlineStr">
        <is>
          <t>premise</t>
        </is>
      </c>
    </row>
    <row r="129">
      <c r="B129" s="48" t="inlineStr">
        <is>
          <t>Pasco Amtrak Station (PSC)</t>
        </is>
      </c>
      <c r="C129" s="48" t="inlineStr">
        <is>
          <t>Train Station; Amtrak; Transit</t>
        </is>
      </c>
      <c r="D129" s="48" t="inlineStr">
        <is>
          <t>535 N 1st Ave, Pasco, WA 99301</t>
        </is>
      </c>
      <c r="E129" s="48" t="n">
        <v>46.2369377</v>
      </c>
      <c r="F129" s="48" t="n">
        <v>-119.0874564</v>
      </c>
      <c r="O129" s="88" t="inlineStr">
        <is>
          <t>https://www.amtrak.com/stations/psc</t>
        </is>
      </c>
      <c r="Q129" s="48" t="inlineStr">
        <is>
          <t>🚉</t>
        </is>
      </c>
      <c r="T129" s="48" t="inlineStr">
        <is>
          <t>Added 2026-09-06 per Laurie; Amtrak station (Empire Builder); coords Places-verified. | 2026-09-13: moved to Transportation category from Other Necessities.</t>
        </is>
      </c>
      <c r="V129" s="48" t="inlineStr">
        <is>
          <t>Yes</t>
        </is>
      </c>
      <c r="AA129" s="39" t="inlineStr">
        <is>
          <t>premise</t>
        </is>
      </c>
    </row>
    <row r="130">
      <c r="B130" s="48" t="inlineStr">
        <is>
          <t>Wishram Amtrak Station (WIH)</t>
        </is>
      </c>
      <c r="C130" s="48" t="inlineStr">
        <is>
          <t>Train Station; Amtrak; Transit</t>
        </is>
      </c>
      <c r="D130" s="48" t="inlineStr">
        <is>
          <t>1 Railroad Ave, Wishram, WA 98673</t>
        </is>
      </c>
      <c r="E130" s="48" t="n">
        <v>45.6576519</v>
      </c>
      <c r="F130" s="48" t="n">
        <v>-120.9663689</v>
      </c>
      <c r="O130" s="88" t="inlineStr">
        <is>
          <t>https://www.amtrak.com/stations/wih</t>
        </is>
      </c>
      <c r="Q130" s="48" t="inlineStr">
        <is>
          <t>🚉</t>
        </is>
      </c>
      <c r="T130" s="48" t="inlineStr">
        <is>
          <t>Added 2026-09-06 per Laurie; Amtrak station (Empire Builder); coords Places-verified. | 2026-09-13: moved to Transportation category from Other Necessities.</t>
        </is>
      </c>
      <c r="V130" s="48" t="inlineStr">
        <is>
          <t>Yes</t>
        </is>
      </c>
      <c r="AA130" s="39" t="inlineStr">
        <is>
          <t>premise</t>
        </is>
      </c>
    </row>
    <row r="131">
      <c r="B131" s="48" t="inlineStr">
        <is>
          <t>Bingen-White Salmon Amtrak Station (BNG)</t>
        </is>
      </c>
      <c r="C131" s="48" t="inlineStr">
        <is>
          <t>Train Station; Amtrak; Transit</t>
        </is>
      </c>
      <c r="D131" s="48" t="inlineStr">
        <is>
          <t>Bingen, WA 98605</t>
        </is>
      </c>
      <c r="E131" s="48" t="n">
        <v>45.71502</v>
      </c>
      <c r="F131" s="48" t="n">
        <v>-121.46873</v>
      </c>
      <c r="O131" s="88" t="inlineStr">
        <is>
          <t>https://www.amtrak.com/stations/bng</t>
        </is>
      </c>
      <c r="Q131" s="48" t="inlineStr">
        <is>
          <t>🚉</t>
        </is>
      </c>
      <c r="T131" s="48" t="inlineStr">
        <is>
          <t>Added 2026-09-06 per Laurie; Amtrak station (Empire Builder); coords Places-verified. | 2026-09-13: moved to Transportation category from Other Necessities.</t>
        </is>
      </c>
      <c r="V131" s="48" t="inlineStr">
        <is>
          <t>Yes</t>
        </is>
      </c>
      <c r="AA131" s="39" t="inlineStr">
        <is>
          <t>premise</t>
        </is>
      </c>
    </row>
    <row r="132">
      <c r="B132" s="48" t="inlineStr">
        <is>
          <t>Vancouver Amtrak Station (VAN)</t>
        </is>
      </c>
      <c r="C132" s="48" t="inlineStr">
        <is>
          <t>Train Station; Amtrak; Transit</t>
        </is>
      </c>
      <c r="D132" s="48" t="inlineStr">
        <is>
          <t>1301 W 11th St, Vancouver, WA 98660</t>
        </is>
      </c>
      <c r="E132" s="48" t="n">
        <v>45.6287799</v>
      </c>
      <c r="F132" s="48" t="n">
        <v>-122.6866012</v>
      </c>
      <c r="O132" s="88" t="inlineStr">
        <is>
          <t>https://www.amtrak.com/stations/van</t>
        </is>
      </c>
      <c r="Q132" s="48" t="inlineStr">
        <is>
          <t>🚉</t>
        </is>
      </c>
      <c r="T132" s="48" t="inlineStr">
        <is>
          <t>Added 2026-09-06 per Laurie; Amtrak station (Empire Builder); coords Places-verified. | 2026-09-13: moved to Transportation category from Other Necessities.</t>
        </is>
      </c>
      <c r="V132" s="48" t="inlineStr">
        <is>
          <t>Yes</t>
        </is>
      </c>
      <c r="AA132" s="39" t="inlineStr">
        <is>
          <t>premise</t>
        </is>
      </c>
    </row>
    <row r="133">
      <c r="B133" s="48" t="inlineStr">
        <is>
          <t>Portland Union Station (PDX)</t>
        </is>
      </c>
      <c r="C133" s="48" t="inlineStr">
        <is>
          <t>Train Station; Amtrak; Transit</t>
        </is>
      </c>
      <c r="D133" s="48" t="inlineStr">
        <is>
          <t>800 NW 6th Ave, Portland, OR 97209</t>
        </is>
      </c>
      <c r="E133" s="48" t="n">
        <v>45.5289753</v>
      </c>
      <c r="F133" s="48" t="n">
        <v>-122.6770226</v>
      </c>
      <c r="O133" s="88" t="inlineStr">
        <is>
          <t>https://www.amtrak.com/stations/pdx</t>
        </is>
      </c>
      <c r="Q133" s="48" t="inlineStr">
        <is>
          <t>🚉</t>
        </is>
      </c>
      <c r="T133" s="48" t="inlineStr">
        <is>
          <t>Added 2026-09-06 per Laurie; Amtrak station (Empire Builder); coords Places-verified. | 2026-09-13: moved to Transportation category from Other Necessities.</t>
        </is>
      </c>
      <c r="V133" s="48" t="inlineStr">
        <is>
          <t>Yes</t>
        </is>
      </c>
      <c r="AA133" s="39" t="inlineStr">
        <is>
          <t>premise</t>
        </is>
      </c>
    </row>
    <row r="134">
      <c r="B134" s="48" t="inlineStr">
        <is>
          <t>Ephrata Amtrak Station (EPH)</t>
        </is>
      </c>
      <c r="C134" s="48" t="inlineStr">
        <is>
          <t>Train Station; Amtrak; Transit</t>
        </is>
      </c>
      <c r="D134" s="48" t="inlineStr">
        <is>
          <t>90 Alder St NW, Ephrata, WA 98823</t>
        </is>
      </c>
      <c r="E134" s="48" t="n">
        <v>47.3208465</v>
      </c>
      <c r="F134" s="48" t="n">
        <v>-119.5492993</v>
      </c>
      <c r="O134" s="88" t="inlineStr">
        <is>
          <t>https://www.amtrak.com/stations/eph</t>
        </is>
      </c>
      <c r="Q134" s="48" t="inlineStr">
        <is>
          <t>🚉</t>
        </is>
      </c>
      <c r="T134" s="48" t="inlineStr">
        <is>
          <t>Added 2026-09-06 per Laurie; Amtrak station (Empire Builder); coords Places-verified. | 2026-09-13: moved to Transportation category from Other Necessities.</t>
        </is>
      </c>
      <c r="V134" s="48" t="inlineStr">
        <is>
          <t>Yes</t>
        </is>
      </c>
      <c r="AA134" s="39" t="inlineStr">
        <is>
          <t>premise</t>
        </is>
      </c>
    </row>
    <row r="135">
      <c r="B135" s="48" t="inlineStr">
        <is>
          <t>Wenatchee Amtrak Station (WEN)</t>
        </is>
      </c>
      <c r="C135" s="48" t="inlineStr">
        <is>
          <t>Train Station; Amtrak; Transit</t>
        </is>
      </c>
      <c r="D135" s="48" t="inlineStr">
        <is>
          <t>1 Kittitas St, Wenatchee, WA 98801</t>
        </is>
      </c>
      <c r="E135" s="48" t="n">
        <v>47.4216446</v>
      </c>
      <c r="F135" s="48" t="n">
        <v>-120.3065713</v>
      </c>
      <c r="O135" s="88" t="inlineStr">
        <is>
          <t>https://www.amtrak.com/stations/wen</t>
        </is>
      </c>
      <c r="Q135" s="48" t="inlineStr">
        <is>
          <t>🚉</t>
        </is>
      </c>
      <c r="T135" s="48" t="inlineStr">
        <is>
          <t>Added 2026-09-06 per Laurie; Amtrak station (Empire Builder); coords Places-verified. | 2026-09-13: moved to Transportation category from Other Necessities.</t>
        </is>
      </c>
      <c r="V135" s="48" t="inlineStr">
        <is>
          <t>Yes</t>
        </is>
      </c>
      <c r="AA135" s="39" t="inlineStr">
        <is>
          <t>premise</t>
        </is>
      </c>
    </row>
    <row r="136">
      <c r="B136" s="48" t="inlineStr">
        <is>
          <t>Leavenworth Icicle Station (LWA)</t>
        </is>
      </c>
      <c r="C136" s="48" t="inlineStr">
        <is>
          <t>Train Station; Amtrak; Transit</t>
        </is>
      </c>
      <c r="D136" s="48" t="inlineStr">
        <is>
          <t>11645 North Rd, Leavenworth, WA 98826</t>
        </is>
      </c>
      <c r="E136" s="48" t="n">
        <v>47.60649</v>
      </c>
      <c r="F136" s="48" t="n">
        <v>-120.64397</v>
      </c>
      <c r="O136" s="88" t="inlineStr">
        <is>
          <t>https://www.amtrak.com/stations/lwa</t>
        </is>
      </c>
      <c r="Q136" s="48" t="inlineStr">
        <is>
          <t>🚉</t>
        </is>
      </c>
      <c r="T136" s="48" t="inlineStr">
        <is>
          <t>Added 2026-09-06 per Laurie; Amtrak station (Empire Builder); coords Places-verified. | 2026-09-13: moved to Transportation category from Other Necessities.</t>
        </is>
      </c>
      <c r="V136" s="48" t="inlineStr">
        <is>
          <t>Yes</t>
        </is>
      </c>
      <c r="AA136" s="39" t="inlineStr">
        <is>
          <t>premise</t>
        </is>
      </c>
    </row>
    <row r="137">
      <c r="B137" s="48" t="inlineStr">
        <is>
          <t>Everett Amtrak Station (EVR)</t>
        </is>
      </c>
      <c r="C137" s="48" t="inlineStr">
        <is>
          <t>Train Station; Amtrak; Transit</t>
        </is>
      </c>
      <c r="D137" s="48" t="inlineStr">
        <is>
          <t>3201 Smith Ave, Everett, WA 98201</t>
        </is>
      </c>
      <c r="E137" s="48" t="n">
        <v>47.9754796</v>
      </c>
      <c r="F137" s="48" t="n">
        <v>-122.1976701</v>
      </c>
      <c r="O137" s="88" t="inlineStr">
        <is>
          <t>https://www.amtrak.com/stations/evr</t>
        </is>
      </c>
      <c r="Q137" s="48" t="inlineStr">
        <is>
          <t>🚉</t>
        </is>
      </c>
      <c r="T137" s="48" t="inlineStr">
        <is>
          <t>Added 2026-09-06 per Laurie; Amtrak station (Empire Builder); coords Places-verified. | 2026-09-13: moved to Transportation category from Other Necessities.</t>
        </is>
      </c>
      <c r="V137" s="48" t="inlineStr">
        <is>
          <t>Yes</t>
        </is>
      </c>
      <c r="AA137" s="39" t="inlineStr">
        <is>
          <t>premise</t>
        </is>
      </c>
    </row>
    <row r="138">
      <c r="B138" s="48" t="inlineStr">
        <is>
          <t>Edmonds Amtrak Station (EDM)</t>
        </is>
      </c>
      <c r="C138" s="48" t="inlineStr">
        <is>
          <t>Train Station; Amtrak; Transit</t>
        </is>
      </c>
      <c r="D138" s="48" t="inlineStr">
        <is>
          <t>Railroad Ave, Edmonds, WA 98020</t>
        </is>
      </c>
      <c r="E138" s="48" t="n">
        <v>47.811102</v>
      </c>
      <c r="F138" s="48" t="n">
        <v>-122.3842859</v>
      </c>
      <c r="O138" s="88" t="inlineStr">
        <is>
          <t>https://www.amtrak.com/stations/edm</t>
        </is>
      </c>
      <c r="Q138" s="48" t="inlineStr">
        <is>
          <t>🚉</t>
        </is>
      </c>
      <c r="T138" s="48" t="inlineStr">
        <is>
          <t>Added 2026-09-06 per Laurie; Amtrak station (Empire Builder); coords Places-verified. | 2026-09-13: moved to Transportation category from Other Necessities.</t>
        </is>
      </c>
      <c r="V138" s="48" t="inlineStr">
        <is>
          <t>Yes</t>
        </is>
      </c>
      <c r="AA138" s="39" t="inlineStr">
        <is>
          <t>premise</t>
        </is>
      </c>
    </row>
    <row r="139">
      <c r="B139" s="48" t="inlineStr">
        <is>
          <t>Seattle King Street Station (SEA)</t>
        </is>
      </c>
      <c r="C139" s="48" t="inlineStr">
        <is>
          <t>Train Station; Amtrak; Transit</t>
        </is>
      </c>
      <c r="D139" s="48" t="inlineStr">
        <is>
          <t>303 S Jackson St, Seattle, WA 98104</t>
        </is>
      </c>
      <c r="E139" s="48" t="n">
        <v>47.5983889</v>
      </c>
      <c r="F139" s="48" t="n">
        <v>-122.3299086</v>
      </c>
      <c r="O139" s="88" t="inlineStr">
        <is>
          <t>https://www.amtrak.com/stations/sea</t>
        </is>
      </c>
      <c r="Q139" s="48" t="inlineStr">
        <is>
          <t>🚉</t>
        </is>
      </c>
      <c r="T139" s="48" t="inlineStr">
        <is>
          <t>Added 2026-09-06 per Laurie; Amtrak station (Empire Builder); coords Places-verified. | 2026-09-13: moved to Transportation category from Other Necessities.</t>
        </is>
      </c>
      <c r="V139" s="48" t="inlineStr">
        <is>
          <t>Yes</t>
        </is>
      </c>
      <c r="AA139" s="39" t="inlineStr">
        <is>
          <t>premise</t>
        </is>
      </c>
    </row>
    <row r="140">
      <c r="B140" s="48" t="inlineStr">
        <is>
          <t>St. Albans Amtrak Station (SAB)</t>
        </is>
      </c>
      <c r="C140" s="48" t="inlineStr">
        <is>
          <t>Train Station; Amtrak; Transit</t>
        </is>
      </c>
      <c r="D140" s="48" t="inlineStr">
        <is>
          <t>40 Federal St, St Albans, VT 05478</t>
        </is>
      </c>
      <c r="E140" s="48" t="n">
        <v>44.8122849</v>
      </c>
      <c r="F140" s="48" t="n">
        <v>-73.0860873</v>
      </c>
      <c r="O140" s="88" t="inlineStr">
        <is>
          <t>https://www.amtrak.com/stations/sab</t>
        </is>
      </c>
      <c r="Q140" s="48" t="inlineStr">
        <is>
          <t>🚉</t>
        </is>
      </c>
      <c r="T140" s="48" t="inlineStr">
        <is>
          <t>Added 2026-09-06 per Laurie; Amtrak station; coords Places-verified. | 2026-09-13: moved to Transportation category from Other Necessities.</t>
        </is>
      </c>
      <c r="V140" s="48" t="inlineStr">
        <is>
          <t>Yes</t>
        </is>
      </c>
      <c r="AA140" s="39" t="inlineStr">
        <is>
          <t>premise</t>
        </is>
      </c>
    </row>
    <row r="141">
      <c r="B141" s="48" t="inlineStr">
        <is>
          <t>Essex Junction Amtrak Station (ESX)</t>
        </is>
      </c>
      <c r="C141" s="48" t="inlineStr">
        <is>
          <t>Train Station; Amtrak; Transit</t>
        </is>
      </c>
      <c r="D141" s="48" t="inlineStr">
        <is>
          <t>29 Railroad Ave, Essex Junction, VT 05452</t>
        </is>
      </c>
      <c r="E141" s="48" t="n">
        <v>44.4925221</v>
      </c>
      <c r="F141" s="48" t="n">
        <v>-73.1101815</v>
      </c>
      <c r="O141" s="88" t="inlineStr">
        <is>
          <t>https://www.amtrak.com/stations/esx</t>
        </is>
      </c>
      <c r="Q141" s="48" t="inlineStr">
        <is>
          <t>🚉</t>
        </is>
      </c>
      <c r="T141" s="48" t="inlineStr">
        <is>
          <t>Added 2026-09-06 per Laurie; Amtrak station; coords Places-verified. | 2026-09-13: moved to Transportation category from Other Necessities.</t>
        </is>
      </c>
      <c r="V141" s="48" t="inlineStr">
        <is>
          <t>Yes</t>
        </is>
      </c>
      <c r="AA141" s="39" t="inlineStr">
        <is>
          <t>premise</t>
        </is>
      </c>
    </row>
    <row r="142">
      <c r="B142" s="48" t="inlineStr">
        <is>
          <t>Waterbury-Stowe Amtrak Station (WAB)</t>
        </is>
      </c>
      <c r="C142" s="48" t="inlineStr">
        <is>
          <t>Train Station; Amtrak; Transit</t>
        </is>
      </c>
      <c r="D142" s="48" t="inlineStr">
        <is>
          <t>US-2 &amp; Park Row, Waterbury, VT 05676</t>
        </is>
      </c>
      <c r="E142" s="48" t="n">
        <v>44.335011</v>
      </c>
      <c r="F142" s="48" t="n">
        <v>-72.751806</v>
      </c>
      <c r="O142" s="88" t="inlineStr">
        <is>
          <t>https://www.amtrak.com/stations/wab</t>
        </is>
      </c>
      <c r="Q142" s="48" t="inlineStr">
        <is>
          <t>🚉</t>
        </is>
      </c>
      <c r="T142" s="48" t="inlineStr">
        <is>
          <t>Added 2026-09-06 per Laurie; Amtrak station; coords Places-verified. | 2026-09-13: moved to Transportation category from Other Necessities.</t>
        </is>
      </c>
      <c r="V142" s="48" t="inlineStr">
        <is>
          <t>Yes</t>
        </is>
      </c>
      <c r="AA142" s="39" t="inlineStr">
        <is>
          <t>premise</t>
        </is>
      </c>
    </row>
    <row r="143">
      <c r="B143" s="48" t="inlineStr">
        <is>
          <t>Montpelier-Berlin Amtrak Station (MPR)</t>
        </is>
      </c>
      <c r="C143" s="48" t="inlineStr">
        <is>
          <t>Train Station; Amtrak; Transit</t>
        </is>
      </c>
      <c r="D143" s="48" t="inlineStr">
        <is>
          <t>297 Junction Rd, Montpelier, VT 05602</t>
        </is>
      </c>
      <c r="E143" s="48" t="n">
        <v>44.2556664</v>
      </c>
      <c r="F143" s="48" t="n">
        <v>-72.60637250000001</v>
      </c>
      <c r="O143" s="88" t="inlineStr">
        <is>
          <t>https://www.amtrak.com/stations/mpr</t>
        </is>
      </c>
      <c r="Q143" s="48" t="inlineStr">
        <is>
          <t>🚉</t>
        </is>
      </c>
      <c r="T143" s="48" t="inlineStr">
        <is>
          <t>Added 2026-09-06 per Laurie; Amtrak station; coords Places-verified. | 2026-09-13: moved to Transportation category from Other Necessities.</t>
        </is>
      </c>
      <c r="V143" s="48" t="inlineStr">
        <is>
          <t>Yes</t>
        </is>
      </c>
      <c r="AA143" s="39" t="inlineStr">
        <is>
          <t>premise</t>
        </is>
      </c>
    </row>
    <row r="144">
      <c r="B144" s="48" t="inlineStr">
        <is>
          <t>Randolph Amtrak Station (RPH)</t>
        </is>
      </c>
      <c r="C144" s="48" t="inlineStr">
        <is>
          <t>Train Station; Amtrak; Transit</t>
        </is>
      </c>
      <c r="D144" s="48" t="inlineStr">
        <is>
          <t>1 L St, Randolph, VT 05060</t>
        </is>
      </c>
      <c r="E144" s="48" t="n">
        <v>43.9224174</v>
      </c>
      <c r="F144" s="48" t="n">
        <v>-72.6651823</v>
      </c>
      <c r="O144" s="88" t="inlineStr">
        <is>
          <t>https://www.amtrak.com/stations/rph</t>
        </is>
      </c>
      <c r="Q144" s="48" t="inlineStr">
        <is>
          <t>🚉</t>
        </is>
      </c>
      <c r="T144" s="48" t="inlineStr">
        <is>
          <t>Added 2026-09-06 per Laurie; Amtrak station; coords Places-verified. | 2026-09-13: moved to Transportation category from Other Necessities.</t>
        </is>
      </c>
      <c r="V144" s="48" t="inlineStr">
        <is>
          <t>Yes</t>
        </is>
      </c>
      <c r="AA144" s="39" t="inlineStr">
        <is>
          <t>premise</t>
        </is>
      </c>
    </row>
    <row r="145">
      <c r="B145" s="48" t="inlineStr">
        <is>
          <t>White River Junction Amtrak Station (WRJ)</t>
        </is>
      </c>
      <c r="C145" s="48" t="inlineStr">
        <is>
          <t>Train Station; Amtrak; Transit</t>
        </is>
      </c>
      <c r="D145" s="48" t="inlineStr">
        <is>
          <t>102 Railroad Row, White River Junction, VT 05001</t>
        </is>
      </c>
      <c r="E145" s="48" t="n">
        <v>43.6478911</v>
      </c>
      <c r="F145" s="48" t="n">
        <v>-72.31759959999999</v>
      </c>
      <c r="O145" s="88" t="inlineStr">
        <is>
          <t>https://www.amtrak.com/stations/wrj</t>
        </is>
      </c>
      <c r="Q145" s="48" t="inlineStr">
        <is>
          <t>🚉</t>
        </is>
      </c>
      <c r="T145" s="48" t="inlineStr">
        <is>
          <t>Added 2026-09-06 per Laurie; Amtrak station; coords Places-verified. | 2026-09-13: moved to Transportation category from Other Necessities.</t>
        </is>
      </c>
      <c r="V145" s="48" t="inlineStr">
        <is>
          <t>Yes</t>
        </is>
      </c>
      <c r="AA145" s="39" t="inlineStr">
        <is>
          <t>premise</t>
        </is>
      </c>
    </row>
    <row r="146">
      <c r="B146" s="48" t="inlineStr">
        <is>
          <t>Windsor-Mt. Ascutney Amtrak Station (WNM)</t>
        </is>
      </c>
      <c r="C146" s="48" t="inlineStr">
        <is>
          <t>Train Station; Amtrak; Transit</t>
        </is>
      </c>
      <c r="D146" s="48" t="inlineStr">
        <is>
          <t>26 Depot Ave, Windsor, VT 05089</t>
        </is>
      </c>
      <c r="E146" s="48" t="n">
        <v>43.4800846</v>
      </c>
      <c r="F146" s="48" t="n">
        <v>-72.3848567</v>
      </c>
      <c r="O146" s="88" t="inlineStr">
        <is>
          <t>https://www.amtrak.com/stations/wnm</t>
        </is>
      </c>
      <c r="Q146" s="48" t="inlineStr">
        <is>
          <t>🚉</t>
        </is>
      </c>
      <c r="T146" s="48" t="inlineStr">
        <is>
          <t>Added 2026-09-06 per Laurie; Amtrak station; coords Places-verified. | 2026-09-13: moved to Transportation category from Other Necessities.</t>
        </is>
      </c>
      <c r="V146" s="48" t="inlineStr">
        <is>
          <t>Yes</t>
        </is>
      </c>
      <c r="AA146" s="39" t="inlineStr">
        <is>
          <t>premise</t>
        </is>
      </c>
    </row>
    <row r="147">
      <c r="B147" s="48" t="inlineStr">
        <is>
          <t>Claremont Amtrak Station (CLA)</t>
        </is>
      </c>
      <c r="C147" s="48" t="inlineStr">
        <is>
          <t>Train Station; Amtrak; Transit</t>
        </is>
      </c>
      <c r="D147" s="48" t="inlineStr">
        <is>
          <t>Plains Rd &amp; Maple Ave, Claremont, NH 03743</t>
        </is>
      </c>
      <c r="E147" s="48" t="n">
        <v>43.369134</v>
      </c>
      <c r="F147" s="48" t="n">
        <v>-72.37764679999999</v>
      </c>
      <c r="O147" s="88" t="inlineStr">
        <is>
          <t>https://www.amtrak.com/stations/cla</t>
        </is>
      </c>
      <c r="Q147" s="48" t="inlineStr">
        <is>
          <t>🚉</t>
        </is>
      </c>
      <c r="T147" s="48" t="inlineStr">
        <is>
          <t>Added 2026-09-06 per Laurie; Amtrak station; coords Places-verified. | 2026-09-13: moved to Transportation category from Other Necessities.</t>
        </is>
      </c>
      <c r="V147" s="48" t="inlineStr">
        <is>
          <t>Yes</t>
        </is>
      </c>
      <c r="AA147" s="39" t="inlineStr">
        <is>
          <t>premise</t>
        </is>
      </c>
    </row>
    <row r="148">
      <c r="B148" s="48" t="inlineStr">
        <is>
          <t>Bellows Falls Amtrak Station (BLF)</t>
        </is>
      </c>
      <c r="C148" s="48" t="inlineStr">
        <is>
          <t>Train Station; Amtrak; Transit</t>
        </is>
      </c>
      <c r="D148" s="48" t="inlineStr">
        <is>
          <t>54 Depot St, Bellows Falls, VT 05101</t>
        </is>
      </c>
      <c r="E148" s="48" t="n">
        <v>43.1364109</v>
      </c>
      <c r="F148" s="48" t="n">
        <v>-72.4446815</v>
      </c>
      <c r="O148" s="88" t="inlineStr">
        <is>
          <t>https://www.amtrak.com/stations/blf</t>
        </is>
      </c>
      <c r="Q148" s="48" t="inlineStr">
        <is>
          <t>🚉</t>
        </is>
      </c>
      <c r="T148" s="48" t="inlineStr">
        <is>
          <t>Added 2026-09-06 per Laurie; Amtrak station; coords Places-verified. | 2026-09-13: moved to Transportation category from Other Necessities.</t>
        </is>
      </c>
      <c r="V148" s="48" t="inlineStr">
        <is>
          <t>Yes</t>
        </is>
      </c>
      <c r="AA148" s="39" t="inlineStr">
        <is>
          <t>premise</t>
        </is>
      </c>
    </row>
    <row r="149">
      <c r="B149" s="48" t="inlineStr">
        <is>
          <t>Brattleboro Amtrak Station (BRA)</t>
        </is>
      </c>
      <c r="C149" s="48" t="inlineStr">
        <is>
          <t>Train Station; Amtrak; Transit</t>
        </is>
      </c>
      <c r="D149" s="48" t="inlineStr">
        <is>
          <t>21 Depot St, Brattleboro, VT 05301</t>
        </is>
      </c>
      <c r="E149" s="48" t="n">
        <v>42.8508184</v>
      </c>
      <c r="F149" s="48" t="n">
        <v>-72.5561548</v>
      </c>
      <c r="O149" s="88" t="inlineStr">
        <is>
          <t>https://www.amtrak.com/stations/bra</t>
        </is>
      </c>
      <c r="Q149" s="48" t="inlineStr">
        <is>
          <t>🚉</t>
        </is>
      </c>
      <c r="T149" s="48" t="inlineStr">
        <is>
          <t>Added 2026-09-06 per Laurie; Amtrak station; coords Places-verified. | 2026-09-13: moved to Transportation category from Other Necessities.</t>
        </is>
      </c>
      <c r="V149" s="48" t="inlineStr">
        <is>
          <t>Yes</t>
        </is>
      </c>
      <c r="AA149" s="39" t="inlineStr">
        <is>
          <t>premise</t>
        </is>
      </c>
    </row>
    <row r="150">
      <c r="B150" s="48" t="inlineStr">
        <is>
          <t>Greenfield Amtrak Station (GFD)</t>
        </is>
      </c>
      <c r="C150" s="48" t="inlineStr">
        <is>
          <t>Train Station; Amtrak; Transit</t>
        </is>
      </c>
      <c r="D150" s="48" t="inlineStr">
        <is>
          <t>12 Olive St, Greenfield, MA 01301</t>
        </is>
      </c>
      <c r="E150" s="48" t="n">
        <v>42.5853604</v>
      </c>
      <c r="F150" s="48" t="n">
        <v>-72.6007699</v>
      </c>
      <c r="O150" s="88" t="inlineStr">
        <is>
          <t>https://www.amtrak.com/stations/gfd</t>
        </is>
      </c>
      <c r="Q150" s="48" t="inlineStr">
        <is>
          <t>🚉</t>
        </is>
      </c>
      <c r="T150" s="48" t="inlineStr">
        <is>
          <t>Added 2026-09-06 per Laurie; Amtrak station; coords Places-verified. | 2026-09-13: moved to Transportation category from Other Necessities.</t>
        </is>
      </c>
      <c r="V150" s="48" t="inlineStr">
        <is>
          <t>Yes</t>
        </is>
      </c>
      <c r="AA150" s="39" t="inlineStr">
        <is>
          <t>premise</t>
        </is>
      </c>
    </row>
    <row r="151">
      <c r="B151" s="48" t="inlineStr">
        <is>
          <t>Northampton Amtrak Station (NHT)</t>
        </is>
      </c>
      <c r="C151" s="48" t="inlineStr">
        <is>
          <t>Train Station; Amtrak; Transit</t>
        </is>
      </c>
      <c r="D151" s="48" t="inlineStr">
        <is>
          <t>170 Pleasant St, Northampton, MA 01060</t>
        </is>
      </c>
      <c r="E151" s="48" t="n">
        <v>42.3188573</v>
      </c>
      <c r="F151" s="48" t="n">
        <v>-72.6264099</v>
      </c>
      <c r="O151" s="88" t="inlineStr">
        <is>
          <t>https://www.amtrak.com/stations/nht</t>
        </is>
      </c>
      <c r="Q151" s="48" t="inlineStr">
        <is>
          <t>🚉</t>
        </is>
      </c>
      <c r="T151" s="48" t="inlineStr">
        <is>
          <t>Added 2026-09-06 per Laurie; Amtrak station; coords Places-verified. | 2026-09-13: moved to Transportation category from Other Necessities.</t>
        </is>
      </c>
      <c r="V151" s="48" t="inlineStr">
        <is>
          <t>Yes</t>
        </is>
      </c>
      <c r="AA151" s="39" t="inlineStr">
        <is>
          <t>premise</t>
        </is>
      </c>
    </row>
    <row r="152">
      <c r="B152" s="48" t="inlineStr">
        <is>
          <t>Holyoke Amtrak Station (HLK)</t>
        </is>
      </c>
      <c r="C152" s="48" t="inlineStr">
        <is>
          <t>Train Station; Amtrak; Transit</t>
        </is>
      </c>
      <c r="D152" s="48" t="inlineStr">
        <is>
          <t>74 Main St, Holyoke, MA 01040</t>
        </is>
      </c>
      <c r="E152" s="48" t="n">
        <v>42.2041539</v>
      </c>
      <c r="F152" s="48" t="n">
        <v>-72.602311</v>
      </c>
      <c r="O152" s="88" t="inlineStr">
        <is>
          <t>https://www.amtrak.com/stations/hlk</t>
        </is>
      </c>
      <c r="Q152" s="48" t="inlineStr">
        <is>
          <t>🚉</t>
        </is>
      </c>
      <c r="T152" s="48" t="inlineStr">
        <is>
          <t>Added 2026-09-06 per Laurie; Amtrak station; coords Places-verified. | 2026-09-13: moved to Transportation category from Other Necessities.</t>
        </is>
      </c>
      <c r="V152" s="48" t="inlineStr">
        <is>
          <t>Yes</t>
        </is>
      </c>
      <c r="AA152" s="39" t="inlineStr">
        <is>
          <t>premise</t>
        </is>
      </c>
    </row>
    <row r="153">
      <c r="B153" s="48" t="inlineStr">
        <is>
          <t>Windsor Locks Amtrak Station (WNL)</t>
        </is>
      </c>
      <c r="C153" s="48" t="inlineStr">
        <is>
          <t>Train Station; Amtrak; Transit</t>
        </is>
      </c>
      <c r="D153" s="48" t="inlineStr">
        <is>
          <t>Stanton Rd, Windsor Locks, CT 06096</t>
        </is>
      </c>
      <c r="E153" s="48" t="n">
        <v>41.913947</v>
      </c>
      <c r="F153" s="48" t="n">
        <v>-72.62604469999999</v>
      </c>
      <c r="O153" s="88" t="inlineStr">
        <is>
          <t>https://www.amtrak.com/stations/wnl</t>
        </is>
      </c>
      <c r="Q153" s="48" t="inlineStr">
        <is>
          <t>🚉</t>
        </is>
      </c>
      <c r="T153" s="48" t="inlineStr">
        <is>
          <t>Added 2026-09-06 per Laurie; Amtrak station; coords Places-verified. | 2026-09-13: moved to Transportation category from Other Necessities.</t>
        </is>
      </c>
      <c r="V153" s="48" t="inlineStr">
        <is>
          <t>Yes</t>
        </is>
      </c>
      <c r="AA153" s="39" t="inlineStr">
        <is>
          <t>premise</t>
        </is>
      </c>
    </row>
    <row r="154">
      <c r="B154" s="48" t="inlineStr">
        <is>
          <t>Hartford Union Station (HFD)</t>
        </is>
      </c>
      <c r="C154" s="48" t="inlineStr">
        <is>
          <t>Train Station; Amtrak; Transit</t>
        </is>
      </c>
      <c r="D154" s="48" t="inlineStr">
        <is>
          <t>1 Union Pl, Hartford, CT 06103</t>
        </is>
      </c>
      <c r="E154" s="48" t="n">
        <v>41.7688681</v>
      </c>
      <c r="F154" s="48" t="n">
        <v>-72.6815613</v>
      </c>
      <c r="O154" s="88" t="inlineStr">
        <is>
          <t>https://www.amtrak.com/stations/hfd</t>
        </is>
      </c>
      <c r="Q154" s="48" t="inlineStr">
        <is>
          <t>🚉</t>
        </is>
      </c>
      <c r="T154" s="48" t="inlineStr">
        <is>
          <t>Added 2026-09-06 per Laurie; Amtrak station; coords Places-verified. | 2026-09-13: moved to Transportation category from Other Necessities.</t>
        </is>
      </c>
      <c r="V154" s="48" t="inlineStr">
        <is>
          <t>Yes</t>
        </is>
      </c>
      <c r="AA154" s="39" t="inlineStr">
        <is>
          <t>premise</t>
        </is>
      </c>
    </row>
    <row r="155">
      <c r="B155" s="48" t="inlineStr">
        <is>
          <t>Meriden Amtrak Station (MDN)</t>
        </is>
      </c>
      <c r="C155" s="48" t="inlineStr">
        <is>
          <t>Train Station; Amtrak; Transit</t>
        </is>
      </c>
      <c r="D155" s="48" t="inlineStr">
        <is>
          <t>60 State St, Meriden, CT 06450</t>
        </is>
      </c>
      <c r="E155" s="48" t="n">
        <v>41.539754</v>
      </c>
      <c r="F155" s="48" t="n">
        <v>-72.7999037</v>
      </c>
      <c r="O155" s="88" t="inlineStr">
        <is>
          <t>https://www.amtrak.com/stations/mdn</t>
        </is>
      </c>
      <c r="Q155" s="48" t="inlineStr">
        <is>
          <t>🚉</t>
        </is>
      </c>
      <c r="T155" s="48" t="inlineStr">
        <is>
          <t>Added 2026-09-06 per Laurie; Amtrak station; coords Places-verified. | 2026-09-13: moved to Transportation category from Other Necessities.</t>
        </is>
      </c>
      <c r="V155" s="48" t="inlineStr">
        <is>
          <t>Yes</t>
        </is>
      </c>
      <c r="AA155" s="39" t="inlineStr">
        <is>
          <t>premise</t>
        </is>
      </c>
    </row>
    <row r="156">
      <c r="B156" s="48" t="inlineStr">
        <is>
          <t>New Haven Union Station (NHV)</t>
        </is>
      </c>
      <c r="C156" s="48" t="inlineStr">
        <is>
          <t>Train Station; Amtrak; Transit</t>
        </is>
      </c>
      <c r="D156" s="48" t="inlineStr">
        <is>
          <t>50 Union Ave, New Haven, CT 06519</t>
        </is>
      </c>
      <c r="E156" s="48" t="n">
        <v>41.29771</v>
      </c>
      <c r="F156" s="48" t="n">
        <v>-72.92667</v>
      </c>
      <c r="O156" s="88" t="inlineStr">
        <is>
          <t>https://www.amtrak.com/stations/nhv</t>
        </is>
      </c>
      <c r="Q156" s="48" t="inlineStr">
        <is>
          <t>🚉</t>
        </is>
      </c>
      <c r="T156" s="48" t="inlineStr">
        <is>
          <t>Added 2026-09-06 per Laurie; Amtrak station; coords Places-verified. | 2026-09-13: moved to Transportation category from Other Necessities.</t>
        </is>
      </c>
      <c r="V156" s="48" t="inlineStr">
        <is>
          <t>Yes</t>
        </is>
      </c>
      <c r="AA156" s="39" t="inlineStr">
        <is>
          <t>premise</t>
        </is>
      </c>
    </row>
    <row r="157">
      <c r="B157" s="48" t="inlineStr">
        <is>
          <t>Bridgeport Amtrak Station (BRP)</t>
        </is>
      </c>
      <c r="C157" s="48" t="inlineStr">
        <is>
          <t>Train Station; Amtrak; Transit</t>
        </is>
      </c>
      <c r="D157" s="48" t="inlineStr">
        <is>
          <t>525 Water St, Bridgeport, CT 06604</t>
        </is>
      </c>
      <c r="E157" s="48" t="n">
        <v>41.17801</v>
      </c>
      <c r="F157" s="48" t="n">
        <v>-73.18754</v>
      </c>
      <c r="O157" s="88" t="inlineStr">
        <is>
          <t>https://www.amtrak.com/stations/brp</t>
        </is>
      </c>
      <c r="Q157" s="48" t="inlineStr">
        <is>
          <t>🚉</t>
        </is>
      </c>
      <c r="T157" s="48" t="inlineStr">
        <is>
          <t>Added 2026-09-06 per Laurie; Amtrak station; coords Places-verified. | 2026-09-13: moved to Transportation category from Other Necessities.</t>
        </is>
      </c>
      <c r="V157" s="48" t="inlineStr">
        <is>
          <t>Yes</t>
        </is>
      </c>
      <c r="AA157" s="39" t="inlineStr">
        <is>
          <t>premise</t>
        </is>
      </c>
    </row>
    <row r="158">
      <c r="B158" s="48" t="inlineStr">
        <is>
          <t>Stamford Transportation Center (STM)</t>
        </is>
      </c>
      <c r="C158" s="48" t="inlineStr">
        <is>
          <t>Train Station; Amtrak; Transit</t>
        </is>
      </c>
      <c r="D158" s="48" t="inlineStr">
        <is>
          <t>Washington Blvd &amp; S State St, Stamford, CT 06902</t>
        </is>
      </c>
      <c r="E158" s="48" t="n">
        <v>41.04713</v>
      </c>
      <c r="F158" s="48" t="n">
        <v>-73.54216</v>
      </c>
      <c r="O158" s="88" t="inlineStr">
        <is>
          <t>https://www.amtrak.com/stations/stm</t>
        </is>
      </c>
      <c r="Q158" s="48" t="inlineStr">
        <is>
          <t>🚉</t>
        </is>
      </c>
      <c r="T158" s="48" t="inlineStr">
        <is>
          <t>Added 2026-09-06 per Laurie; Amtrak station; coords Places-verified. | 2026-09-13: moved to Transportation category from Other Necessities.</t>
        </is>
      </c>
      <c r="V158" s="48" t="inlineStr">
        <is>
          <t>Yes</t>
        </is>
      </c>
      <c r="AA158" s="39" t="inlineStr">
        <is>
          <t>premise</t>
        </is>
      </c>
    </row>
    <row r="159">
      <c r="B159" s="48" t="inlineStr">
        <is>
          <t>Newark Penn Station (NWK)</t>
        </is>
      </c>
      <c r="C159" s="48" t="inlineStr">
        <is>
          <t>Train Station; Amtrak; Transit</t>
        </is>
      </c>
      <c r="D159" s="48" t="inlineStr">
        <is>
          <t>1 Raymond Plaza W, Newark, NJ 07102</t>
        </is>
      </c>
      <c r="E159" s="48" t="n">
        <v>40.7347101</v>
      </c>
      <c r="F159" s="48" t="n">
        <v>-74.16475079999999</v>
      </c>
      <c r="O159" s="88" t="inlineStr">
        <is>
          <t>https://www.amtrak.com/stations/nwk</t>
        </is>
      </c>
      <c r="Q159" s="48" t="inlineStr">
        <is>
          <t>🚉</t>
        </is>
      </c>
      <c r="T159" s="48" t="inlineStr">
        <is>
          <t>Added 2026-09-06 per Laurie; Amtrak station; coords Places-verified. | 2026-09-13: moved to Transportation category from Other Necessities.</t>
        </is>
      </c>
      <c r="V159" s="48" t="inlineStr">
        <is>
          <t>Yes</t>
        </is>
      </c>
      <c r="AA159" s="39" t="inlineStr">
        <is>
          <t>premise</t>
        </is>
      </c>
    </row>
    <row r="160">
      <c r="B160" s="48" t="inlineStr">
        <is>
          <t>Metropark Amtrak Station (MET)</t>
        </is>
      </c>
      <c r="C160" s="48" t="inlineStr">
        <is>
          <t>Train Station; Amtrak; Transit</t>
        </is>
      </c>
      <c r="D160" s="48" t="inlineStr">
        <is>
          <t>100 Middlesex Essex Tpke, Iselin, NJ 08830</t>
        </is>
      </c>
      <c r="E160" s="48" t="n">
        <v>40.568114</v>
      </c>
      <c r="F160" s="48" t="n">
        <v>-74.3296141</v>
      </c>
      <c r="O160" s="88" t="inlineStr">
        <is>
          <t>https://www.amtrak.com/stations/met</t>
        </is>
      </c>
      <c r="Q160" s="48" t="inlineStr">
        <is>
          <t>🚉</t>
        </is>
      </c>
      <c r="T160" s="48" t="inlineStr">
        <is>
          <t>Added 2026-09-06 per Laurie; Amtrak station; coords Places-verified. | 2026-09-13: moved to Transportation category from Other Necessities.</t>
        </is>
      </c>
      <c r="V160" s="48" t="inlineStr">
        <is>
          <t>Yes</t>
        </is>
      </c>
      <c r="AA160" s="39" t="inlineStr">
        <is>
          <t>premise</t>
        </is>
      </c>
    </row>
    <row r="161">
      <c r="B161" s="48" t="inlineStr">
        <is>
          <t>Trenton Transit Center (TRE)</t>
        </is>
      </c>
      <c r="C161" s="48" t="inlineStr">
        <is>
          <t>Train Station; Amtrak; Transit</t>
        </is>
      </c>
      <c r="D161" s="48" t="inlineStr">
        <is>
          <t>72 S Clinton Ave, Trenton, NJ 08609</t>
        </is>
      </c>
      <c r="E161" s="48" t="n">
        <v>40.2188245</v>
      </c>
      <c r="F161" s="48" t="n">
        <v>-74.7543345</v>
      </c>
      <c r="O161" s="88" t="inlineStr">
        <is>
          <t>https://www.amtrak.com/stations/tre</t>
        </is>
      </c>
      <c r="Q161" s="48" t="inlineStr">
        <is>
          <t>🚉</t>
        </is>
      </c>
      <c r="T161" s="48" t="inlineStr">
        <is>
          <t>Added 2026-09-06 per Laurie; Amtrak station; coords Places-verified. | 2026-09-13: moved to Transportation category from Other Necessities.</t>
        </is>
      </c>
      <c r="V161" s="48" t="inlineStr">
        <is>
          <t>Yes</t>
        </is>
      </c>
      <c r="AA161" s="39" t="inlineStr">
        <is>
          <t>premise</t>
        </is>
      </c>
    </row>
    <row r="162">
      <c r="B162" s="48" t="inlineStr">
        <is>
          <t>Philadelphia 30th Street Station (PHL)</t>
        </is>
      </c>
      <c r="C162" s="48" t="inlineStr">
        <is>
          <t>Train Station; Amtrak; Transit</t>
        </is>
      </c>
      <c r="D162" s="48" t="inlineStr">
        <is>
          <t>2955 Market St, Philadelphia, PA 19104</t>
        </is>
      </c>
      <c r="E162" s="48" t="n">
        <v>39.9560371</v>
      </c>
      <c r="F162" s="48" t="n">
        <v>-75.18188910000001</v>
      </c>
      <c r="O162" s="88" t="inlineStr">
        <is>
          <t>https://www.amtrak.com/stations/phl</t>
        </is>
      </c>
      <c r="Q162" s="48" t="inlineStr">
        <is>
          <t>🚉</t>
        </is>
      </c>
      <c r="T162" s="48" t="inlineStr">
        <is>
          <t>Added 2026-09-06 per Laurie; Amtrak station; coords Places-verified. | 2026-09-13: moved to Transportation category from Other Necessities.</t>
        </is>
      </c>
      <c r="V162" s="48" t="inlineStr">
        <is>
          <t>Yes</t>
        </is>
      </c>
      <c r="AA162" s="39" t="inlineStr">
        <is>
          <t>premise</t>
        </is>
      </c>
    </row>
    <row r="163">
      <c r="B163" s="48" t="inlineStr">
        <is>
          <t>Wilmington Amtrak Station (WIL)</t>
        </is>
      </c>
      <c r="C163" s="48" t="inlineStr">
        <is>
          <t>Train Station; Amtrak; Transit</t>
        </is>
      </c>
      <c r="D163" s="48" t="inlineStr">
        <is>
          <t>100 S French St, Wilmington, DE 19801</t>
        </is>
      </c>
      <c r="E163" s="48" t="n">
        <v>39.7369958</v>
      </c>
      <c r="F163" s="48" t="n">
        <v>-75.55085800000001</v>
      </c>
      <c r="O163" s="88" t="inlineStr">
        <is>
          <t>https://www.amtrak.com/stations/wil</t>
        </is>
      </c>
      <c r="Q163" s="48" t="inlineStr">
        <is>
          <t>🚉</t>
        </is>
      </c>
      <c r="T163" s="48" t="inlineStr">
        <is>
          <t>Added 2026-09-06 per Laurie; Amtrak station; coords Places-verified. | 2026-09-13: moved to Transportation category from Other Necessities.</t>
        </is>
      </c>
      <c r="V163" s="48" t="inlineStr">
        <is>
          <t>Yes</t>
        </is>
      </c>
      <c r="AA163" s="39" t="inlineStr">
        <is>
          <t>premise</t>
        </is>
      </c>
    </row>
    <row r="164">
      <c r="B164" s="48" t="inlineStr">
        <is>
          <t>Baltimore Penn Station (BAL)</t>
        </is>
      </c>
      <c r="C164" s="48" t="inlineStr">
        <is>
          <t>Train Station; Amtrak; Transit</t>
        </is>
      </c>
      <c r="D164" s="48" t="inlineStr">
        <is>
          <t>1500 N Charles St, Baltimore, MD 21201</t>
        </is>
      </c>
      <c r="E164" s="48" t="n">
        <v>39.307439</v>
      </c>
      <c r="F164" s="48" t="n">
        <v>-76.6156986</v>
      </c>
      <c r="O164" s="88" t="inlineStr">
        <is>
          <t>https://www.amtrak.com/stations/bal</t>
        </is>
      </c>
      <c r="Q164" s="48" t="inlineStr">
        <is>
          <t>🚉</t>
        </is>
      </c>
      <c r="T164" s="48" t="inlineStr">
        <is>
          <t>Added 2026-09-06 per Laurie; Amtrak station; coords Places-verified. | 2026-09-13: moved to Transportation category from Other Necessities.</t>
        </is>
      </c>
      <c r="V164" s="48" t="inlineStr">
        <is>
          <t>Yes</t>
        </is>
      </c>
      <c r="AA164" s="39" t="inlineStr">
        <is>
          <t>premise</t>
        </is>
      </c>
    </row>
    <row r="165">
      <c r="B165" s="48" t="inlineStr">
        <is>
          <t>BWI Thurgood Marshall Airport Station (BWI)</t>
        </is>
      </c>
      <c r="C165" s="48" t="inlineStr">
        <is>
          <t>Train Station; Amtrak; Transit</t>
        </is>
      </c>
      <c r="D165" s="48" t="inlineStr">
        <is>
          <t>7 Amtrak Way, BWI Airport, MD 21240</t>
        </is>
      </c>
      <c r="E165" s="48" t="n">
        <v>39.1924679</v>
      </c>
      <c r="F165" s="48" t="n">
        <v>-76.6943881</v>
      </c>
      <c r="O165" s="88" t="inlineStr">
        <is>
          <t>https://www.amtrak.com/stations/bwi</t>
        </is>
      </c>
      <c r="Q165" s="48" t="inlineStr">
        <is>
          <t>🚉</t>
        </is>
      </c>
      <c r="T165" s="48" t="inlineStr">
        <is>
          <t>Added 2026-09-06 per Laurie; Amtrak station; coords Places-verified. | 2026-09-13: moved to Transportation category from Other Necessities.</t>
        </is>
      </c>
      <c r="V165" s="48" t="inlineStr">
        <is>
          <t>Yes</t>
        </is>
      </c>
      <c r="AA165" s="39" t="inlineStr">
        <is>
          <t>premise</t>
        </is>
      </c>
    </row>
    <row r="166">
      <c r="B166" s="48" t="inlineStr">
        <is>
          <t>New Carrollton Amtrak Station (NCR)</t>
        </is>
      </c>
      <c r="C166" s="48" t="inlineStr">
        <is>
          <t>Train Station; Amtrak; Transit</t>
        </is>
      </c>
      <c r="D166" s="48" t="inlineStr">
        <is>
          <t>4300 Garden City Dr, New Carrollton, MD 20784</t>
        </is>
      </c>
      <c r="E166" s="48" t="n">
        <v>38.9484206</v>
      </c>
      <c r="F166" s="48" t="n">
        <v>-76.87228020000001</v>
      </c>
      <c r="O166" s="88" t="inlineStr">
        <is>
          <t>https://www.amtrak.com/stations/ncr</t>
        </is>
      </c>
      <c r="Q166" s="48" t="inlineStr">
        <is>
          <t>🚉</t>
        </is>
      </c>
      <c r="T166" s="48" t="inlineStr">
        <is>
          <t>Added 2026-09-06 per Laurie; Amtrak station; coords Places-verified. | 2026-09-13: moved to Transportation category from Other Necessities.</t>
        </is>
      </c>
      <c r="V166" s="48" t="inlineStr">
        <is>
          <t>Yes</t>
        </is>
      </c>
      <c r="AA166" s="39" t="inlineStr">
        <is>
          <t>premise</t>
        </is>
      </c>
    </row>
    <row r="167">
      <c r="B167" s="48" t="inlineStr">
        <is>
          <t>Washington Union Station (WAS)</t>
        </is>
      </c>
      <c r="C167" s="48" t="inlineStr">
        <is>
          <t>Train Station; Amtrak; Transit</t>
        </is>
      </c>
      <c r="D167" s="48" t="inlineStr">
        <is>
          <t>50 Massachusetts Ave NE, Washington, DC 20002</t>
        </is>
      </c>
      <c r="E167" s="48" t="n">
        <v>38.8973386</v>
      </c>
      <c r="F167" s="48" t="n">
        <v>-77.00690299999999</v>
      </c>
      <c r="O167" s="88" t="inlineStr">
        <is>
          <t>https://www.amtrak.com/stations/was</t>
        </is>
      </c>
      <c r="Q167" s="48" t="inlineStr">
        <is>
          <t>🚉</t>
        </is>
      </c>
      <c r="T167" s="48" t="inlineStr">
        <is>
          <t>Added 2026-09-06 per Laurie; Amtrak station; coords Places-verified. | 2026-09-13: moved to Transportation category from Other Necessities.</t>
        </is>
      </c>
      <c r="V167" s="48" t="inlineStr">
        <is>
          <t>Yes</t>
        </is>
      </c>
      <c r="AA167" s="39" t="inlineStr">
        <is>
          <t>premise</t>
        </is>
      </c>
    </row>
    <row r="168">
      <c r="B168" s="48" t="inlineStr">
        <is>
          <t>Burlington Union Station (BTN)</t>
        </is>
      </c>
      <c r="C168" s="48" t="inlineStr">
        <is>
          <t>Train Station; Amtrak; Transit</t>
        </is>
      </c>
      <c r="D168" s="48" t="inlineStr">
        <is>
          <t>1 Main St, Burlington, VT 05401</t>
        </is>
      </c>
      <c r="E168" s="48" t="n">
        <v>44.4756898</v>
      </c>
      <c r="F168" s="48" t="n">
        <v>-73.2193281</v>
      </c>
      <c r="O168" s="88" t="inlineStr">
        <is>
          <t>https://www.amtrak.com/stations/btn</t>
        </is>
      </c>
      <c r="Q168" s="48" t="inlineStr">
        <is>
          <t>🚉</t>
        </is>
      </c>
      <c r="T168" s="48" t="inlineStr">
        <is>
          <t>Added 2026-09-06 per Laurie; Amtrak station; coords Places-verified. | 2026-09-13: moved to Transportation category from Other Necessities.</t>
        </is>
      </c>
      <c r="V168" s="48" t="inlineStr">
        <is>
          <t>Yes</t>
        </is>
      </c>
      <c r="AA168" s="39" t="inlineStr">
        <is>
          <t>premise</t>
        </is>
      </c>
    </row>
    <row r="169">
      <c r="B169" s="48" t="inlineStr">
        <is>
          <t>Ferrisburgh-Vergennes Amtrak Station (VRN)</t>
        </is>
      </c>
      <c r="C169" s="48" t="inlineStr">
        <is>
          <t>Train Station; Amtrak; Transit</t>
        </is>
      </c>
      <c r="D169" s="48" t="inlineStr">
        <is>
          <t>49 Park Ln, Ferrisburgh, VT 05456</t>
        </is>
      </c>
      <c r="E169" s="48" t="n">
        <v>44.1808944</v>
      </c>
      <c r="F169" s="48" t="n">
        <v>-73.2488482</v>
      </c>
      <c r="O169" s="88" t="inlineStr">
        <is>
          <t>https://www.amtrak.com/stations/vrn</t>
        </is>
      </c>
      <c r="Q169" s="48" t="inlineStr">
        <is>
          <t>🚉</t>
        </is>
      </c>
      <c r="T169" s="48" t="inlineStr">
        <is>
          <t>Added 2026-09-06 per Laurie; Amtrak station; coords Places-verified. | 2026-09-13: moved to Transportation category from Other Necessities.</t>
        </is>
      </c>
      <c r="V169" s="48" t="inlineStr">
        <is>
          <t>Yes</t>
        </is>
      </c>
      <c r="AA169" s="39" t="inlineStr">
        <is>
          <t>premise</t>
        </is>
      </c>
    </row>
    <row r="170">
      <c r="B170" s="48" t="inlineStr">
        <is>
          <t>Middlebury Amtrak Station (MBY)</t>
        </is>
      </c>
      <c r="C170" s="48" t="inlineStr">
        <is>
          <t>Train Station; Amtrak; Transit</t>
        </is>
      </c>
      <c r="D170" s="48" t="inlineStr">
        <is>
          <t>30 Middle Seymour St, Middlebury, VT 05753</t>
        </is>
      </c>
      <c r="E170" s="48" t="n">
        <v>44.017669</v>
      </c>
      <c r="F170" s="48" t="n">
        <v>-73.1698573</v>
      </c>
      <c r="O170" s="88" t="inlineStr">
        <is>
          <t>https://www.amtrak.com/stations/mby</t>
        </is>
      </c>
      <c r="Q170" s="48" t="inlineStr">
        <is>
          <t>🚉</t>
        </is>
      </c>
      <c r="T170" s="48" t="inlineStr">
        <is>
          <t>Added 2026-09-06 per Laurie; Amtrak station; coords Places-verified. | 2026-09-13: moved to Transportation category from Other Necessities.</t>
        </is>
      </c>
      <c r="V170" s="48" t="inlineStr">
        <is>
          <t>Yes</t>
        </is>
      </c>
      <c r="AA170" s="39" t="inlineStr">
        <is>
          <t>premise</t>
        </is>
      </c>
    </row>
    <row r="171">
      <c r="B171" s="48" t="inlineStr">
        <is>
          <t>Rutland-Jeffords Amtrak Station (RUD)</t>
        </is>
      </c>
      <c r="C171" s="48" t="inlineStr">
        <is>
          <t>Train Station; Amtrak; Transit</t>
        </is>
      </c>
      <c r="D171" s="48" t="inlineStr">
        <is>
          <t>25 Evelyn St, Rutland, VT 05701</t>
        </is>
      </c>
      <c r="E171" s="48" t="n">
        <v>43.6057409</v>
      </c>
      <c r="F171" s="48" t="n">
        <v>-72.9818106</v>
      </c>
      <c r="O171" s="88" t="inlineStr">
        <is>
          <t>https://www.amtrak.com/stations/rud</t>
        </is>
      </c>
      <c r="Q171" s="48" t="inlineStr">
        <is>
          <t>🚉</t>
        </is>
      </c>
      <c r="T171" s="48" t="inlineStr">
        <is>
          <t>Added 2026-09-06 per Laurie; Amtrak station; coords Places-verified. | 2026-09-13: moved to Transportation category from Other Necessities.</t>
        </is>
      </c>
      <c r="V171" s="48" t="inlineStr">
        <is>
          <t>Yes</t>
        </is>
      </c>
      <c r="AA171" s="39" t="inlineStr">
        <is>
          <t>premise</t>
        </is>
      </c>
    </row>
    <row r="172">
      <c r="B172" s="48" t="inlineStr">
        <is>
          <t>Castleton Amtrak Station (CNV)</t>
        </is>
      </c>
      <c r="C172" s="48" t="inlineStr">
        <is>
          <t>Train Station; Amtrak; Transit</t>
        </is>
      </c>
      <c r="D172" s="48" t="inlineStr">
        <is>
          <t>266 Main St, Castleton, VT 05735</t>
        </is>
      </c>
      <c r="E172" s="48" t="n">
        <v>43.613456</v>
      </c>
      <c r="F172" s="48" t="n">
        <v>-73.1713041</v>
      </c>
      <c r="O172" s="88" t="inlineStr">
        <is>
          <t>https://www.amtrak.com/stations/cnv</t>
        </is>
      </c>
      <c r="Q172" s="48" t="inlineStr">
        <is>
          <t>🚉</t>
        </is>
      </c>
      <c r="T172" s="48" t="inlineStr">
        <is>
          <t>Added 2026-09-06 per Laurie; Amtrak station; coords Places-verified. | 2026-09-13: moved to Transportation category from Other Necessities.</t>
        </is>
      </c>
      <c r="V172" s="48" t="inlineStr">
        <is>
          <t>Yes</t>
        </is>
      </c>
      <c r="AA172" s="39" t="inlineStr">
        <is>
          <t>premise</t>
        </is>
      </c>
    </row>
    <row r="173">
      <c r="B173" s="48" t="inlineStr">
        <is>
          <t>Brunswick Amtrak Station (BRK)</t>
        </is>
      </c>
      <c r="C173" s="48" t="inlineStr">
        <is>
          <t>Train Station; Amtrak; Transit</t>
        </is>
      </c>
      <c r="D173" s="48" t="inlineStr">
        <is>
          <t>16 Station Ave, Brunswick, ME 04011</t>
        </is>
      </c>
      <c r="E173" s="48" t="n">
        <v>43.9115253</v>
      </c>
      <c r="F173" s="48" t="n">
        <v>-69.9655909</v>
      </c>
      <c r="O173" s="88" t="inlineStr">
        <is>
          <t>https://www.amtrak.com/stations/brk</t>
        </is>
      </c>
      <c r="Q173" s="48" t="inlineStr">
        <is>
          <t>🚉</t>
        </is>
      </c>
      <c r="T173" s="48" t="inlineStr">
        <is>
          <t>Added 2026-09-06 per Laurie; Amtrak station; coords Places-verified. | 2026-09-13: moved to Transportation category from Other Necessities.</t>
        </is>
      </c>
      <c r="V173" s="48" t="inlineStr">
        <is>
          <t>Yes</t>
        </is>
      </c>
      <c r="AA173" s="39" t="inlineStr">
        <is>
          <t>premise</t>
        </is>
      </c>
    </row>
    <row r="174">
      <c r="B174" s="48" t="inlineStr">
        <is>
          <t>Freeport Amtrak Station (FRE)</t>
        </is>
      </c>
      <c r="C174" s="48" t="inlineStr">
        <is>
          <t>Train Station; Amtrak; Transit</t>
        </is>
      </c>
      <c r="D174" s="48" t="inlineStr">
        <is>
          <t>23 Depot St, Freeport, ME 04032</t>
        </is>
      </c>
      <c r="E174" s="48" t="n">
        <v>43.8551159</v>
      </c>
      <c r="F174" s="48" t="n">
        <v>-70.10222899999999</v>
      </c>
      <c r="O174" s="88" t="inlineStr">
        <is>
          <t>https://www.amtrak.com/stations/fre</t>
        </is>
      </c>
      <c r="Q174" s="48" t="inlineStr">
        <is>
          <t>🚉</t>
        </is>
      </c>
      <c r="T174" s="48" t="inlineStr">
        <is>
          <t>Added 2026-09-06 per Laurie; Amtrak station; coords Places-verified. | 2026-09-13: moved to Transportation category from Other Necessities.</t>
        </is>
      </c>
      <c r="V174" s="48" t="inlineStr">
        <is>
          <t>Yes</t>
        </is>
      </c>
      <c r="AA174" s="39" t="inlineStr">
        <is>
          <t>premise</t>
        </is>
      </c>
    </row>
    <row r="175">
      <c r="B175" s="48" t="inlineStr">
        <is>
          <t>Portland Transportation Center (POR)</t>
        </is>
      </c>
      <c r="C175" s="48" t="inlineStr">
        <is>
          <t>Train Station; Amtrak; Transit</t>
        </is>
      </c>
      <c r="D175" s="48" t="inlineStr">
        <is>
          <t>100 Thompsons Point Rd, Portland, ME 04102</t>
        </is>
      </c>
      <c r="E175" s="48" t="n">
        <v>43.654097</v>
      </c>
      <c r="F175" s="48" t="n">
        <v>-70.291258</v>
      </c>
      <c r="O175" s="88" t="inlineStr">
        <is>
          <t>https://www.amtrak.com/stations/por</t>
        </is>
      </c>
      <c r="Q175" s="48" t="inlineStr">
        <is>
          <t>🚉</t>
        </is>
      </c>
      <c r="T175" s="48" t="inlineStr">
        <is>
          <t>Added 2026-09-06 per Laurie; Amtrak station; coords Places-verified. | 2026-09-13: moved to Transportation category from Other Necessities.</t>
        </is>
      </c>
      <c r="V175" s="48" t="inlineStr">
        <is>
          <t>Yes</t>
        </is>
      </c>
      <c r="AA175" s="39" t="inlineStr">
        <is>
          <t>premise</t>
        </is>
      </c>
    </row>
    <row r="176">
      <c r="B176" s="48" t="inlineStr">
        <is>
          <t>Old Orchard Beach Amtrak Station (ORB)</t>
        </is>
      </c>
      <c r="C176" s="48" t="inlineStr">
        <is>
          <t>Train Station; Amtrak; Transit</t>
        </is>
      </c>
      <c r="D176" s="48" t="inlineStr">
        <is>
          <t>11 1st St, Old Orchard Beach, ME 04064</t>
        </is>
      </c>
      <c r="E176" s="48" t="n">
        <v>43.5142701</v>
      </c>
      <c r="F176" s="48" t="n">
        <v>-70.3761707</v>
      </c>
      <c r="O176" s="88" t="inlineStr">
        <is>
          <t>https://www.amtrak.com/stations/orb</t>
        </is>
      </c>
      <c r="Q176" s="48" t="inlineStr">
        <is>
          <t>🚉</t>
        </is>
      </c>
      <c r="T176" s="48" t="inlineStr">
        <is>
          <t>Added 2026-09-06 per Laurie; Amtrak station; coords Places-verified. | 2026-09-13: moved to Transportation category from Other Necessities.</t>
        </is>
      </c>
      <c r="V176" s="48" t="inlineStr">
        <is>
          <t>Yes</t>
        </is>
      </c>
      <c r="AA176" s="39" t="inlineStr">
        <is>
          <t>premise</t>
        </is>
      </c>
    </row>
    <row r="177">
      <c r="B177" s="48" t="inlineStr">
        <is>
          <t>Saco Amtrak Station (SAO)</t>
        </is>
      </c>
      <c r="C177" s="48" t="inlineStr">
        <is>
          <t>Train Station; Amtrak; Transit</t>
        </is>
      </c>
      <c r="D177" s="48" t="inlineStr">
        <is>
          <t>138 Main St, Saco, ME 04072</t>
        </is>
      </c>
      <c r="E177" s="48" t="n">
        <v>43.4962174</v>
      </c>
      <c r="F177" s="48" t="n">
        <v>-70.44915330000001</v>
      </c>
      <c r="O177" s="88" t="inlineStr">
        <is>
          <t>https://www.amtrak.com/stations/sao</t>
        </is>
      </c>
      <c r="Q177" s="48" t="inlineStr">
        <is>
          <t>🚉</t>
        </is>
      </c>
      <c r="T177" s="48" t="inlineStr">
        <is>
          <t>Added 2026-09-06 per Laurie; Amtrak station; coords Places-verified. | 2026-09-13: moved to Transportation category from Other Necessities.</t>
        </is>
      </c>
      <c r="V177" s="48" t="inlineStr">
        <is>
          <t>Yes</t>
        </is>
      </c>
      <c r="AA177" s="39" t="inlineStr">
        <is>
          <t>premise</t>
        </is>
      </c>
    </row>
    <row r="178">
      <c r="B178" s="48" t="inlineStr">
        <is>
          <t>Wells Amtrak Station (WEM)</t>
        </is>
      </c>
      <c r="C178" s="48" t="inlineStr">
        <is>
          <t>Train Station; Amtrak; Transit</t>
        </is>
      </c>
      <c r="D178" s="48" t="inlineStr">
        <is>
          <t>696 Sanford Rd, Wells, ME 04090</t>
        </is>
      </c>
      <c r="E178" s="48" t="n">
        <v>43.3207649</v>
      </c>
      <c r="F178" s="48" t="n">
        <v>-70.6121457</v>
      </c>
      <c r="O178" s="88" t="inlineStr">
        <is>
          <t>https://www.amtrak.com/stations/wem</t>
        </is>
      </c>
      <c r="Q178" s="48" t="inlineStr">
        <is>
          <t>🚉</t>
        </is>
      </c>
      <c r="T178" s="48" t="inlineStr">
        <is>
          <t>Added 2026-09-06 per Laurie; Amtrak station; coords Places-verified. | 2026-09-13: moved to Transportation category from Other Necessities.</t>
        </is>
      </c>
      <c r="V178" s="48" t="inlineStr">
        <is>
          <t>Yes</t>
        </is>
      </c>
      <c r="AA178" s="39" t="inlineStr">
        <is>
          <t>premise</t>
        </is>
      </c>
    </row>
    <row r="179">
      <c r="B179" s="48" t="inlineStr">
        <is>
          <t>Dover Amtrak Station (DOV)</t>
        </is>
      </c>
      <c r="C179" s="48" t="inlineStr">
        <is>
          <t>Train Station; Amtrak; Transit</t>
        </is>
      </c>
      <c r="D179" s="48" t="inlineStr">
        <is>
          <t>33 Chestnut St, Dover, NH 03820</t>
        </is>
      </c>
      <c r="E179" s="48" t="n">
        <v>43.1980778</v>
      </c>
      <c r="F179" s="48" t="n">
        <v>-70.8782113</v>
      </c>
      <c r="O179" s="88" t="inlineStr">
        <is>
          <t>https://www.amtrak.com/stations/dov</t>
        </is>
      </c>
      <c r="Q179" s="48" t="inlineStr">
        <is>
          <t>🚉</t>
        </is>
      </c>
      <c r="T179" s="48" t="inlineStr">
        <is>
          <t>Added 2026-09-06 per Laurie; Amtrak station; coords Places-verified. | 2026-09-13: moved to Transportation category from Other Necessities.</t>
        </is>
      </c>
      <c r="V179" s="48" t="inlineStr">
        <is>
          <t>Yes</t>
        </is>
      </c>
      <c r="AA179" s="39" t="inlineStr">
        <is>
          <t>premise</t>
        </is>
      </c>
    </row>
    <row r="180">
      <c r="B180" s="48" t="inlineStr">
        <is>
          <t>Durham-UNH Amtrak Station (DHM)</t>
        </is>
      </c>
      <c r="C180" s="48" t="inlineStr">
        <is>
          <t>Train Station; Amtrak; Transit</t>
        </is>
      </c>
      <c r="D180" s="48" t="inlineStr">
        <is>
          <t>3 Depot Rd, Durham, NH 03824</t>
        </is>
      </c>
      <c r="E180" s="48" t="n">
        <v>43.1393643</v>
      </c>
      <c r="F180" s="48" t="n">
        <v>-70.9360729</v>
      </c>
      <c r="O180" s="88" t="inlineStr">
        <is>
          <t>https://www.amtrak.com/stations/dhm</t>
        </is>
      </c>
      <c r="Q180" s="48" t="inlineStr">
        <is>
          <t>🚉</t>
        </is>
      </c>
      <c r="T180" s="48" t="inlineStr">
        <is>
          <t>Added 2026-09-06 per Laurie; Amtrak station; coords Places-verified. | 2026-09-13: moved to Transportation category from Other Necessities.</t>
        </is>
      </c>
      <c r="V180" s="48" t="inlineStr">
        <is>
          <t>Yes</t>
        </is>
      </c>
      <c r="AA180" s="39" t="inlineStr">
        <is>
          <t>premise</t>
        </is>
      </c>
    </row>
    <row r="181">
      <c r="B181" s="48" t="inlineStr">
        <is>
          <t>Exeter Amtrak Station (EXR)</t>
        </is>
      </c>
      <c r="C181" s="48" t="inlineStr">
        <is>
          <t>Train Station; Amtrak; Transit</t>
        </is>
      </c>
      <c r="D181" s="48" t="inlineStr">
        <is>
          <t>60 Lincoln St, Exeter, NH 03833</t>
        </is>
      </c>
      <c r="E181" s="48" t="n">
        <v>42.98102</v>
      </c>
      <c r="F181" s="48" t="n">
        <v>-70.95869999999999</v>
      </c>
      <c r="O181" s="88" t="inlineStr">
        <is>
          <t>https://www.amtrak.com/stations/exr</t>
        </is>
      </c>
      <c r="Q181" s="48" t="inlineStr">
        <is>
          <t>🚉</t>
        </is>
      </c>
      <c r="T181" s="48" t="inlineStr">
        <is>
          <t>Added 2026-09-06 per Laurie; Amtrak station; coords Places-verified. | 2026-09-13: moved to Transportation category from Other Necessities.</t>
        </is>
      </c>
      <c r="V181" s="48" t="inlineStr">
        <is>
          <t>Yes</t>
        </is>
      </c>
      <c r="AA181" s="39" t="inlineStr">
        <is>
          <t>premise</t>
        </is>
      </c>
    </row>
    <row r="182">
      <c r="B182" s="48" t="inlineStr">
        <is>
          <t>Haverhill Amtrak Station (HHL)</t>
        </is>
      </c>
      <c r="C182" s="48" t="inlineStr">
        <is>
          <t>Train Station; Amtrak; Transit</t>
        </is>
      </c>
      <c r="D182" s="48" t="inlineStr">
        <is>
          <t>1 Washington Ave, Haverhill, MA 01832</t>
        </is>
      </c>
      <c r="E182" s="48" t="n">
        <v>42.7734517</v>
      </c>
      <c r="F182" s="48" t="n">
        <v>-71.0863665</v>
      </c>
      <c r="O182" s="88" t="inlineStr">
        <is>
          <t>https://www.amtrak.com/stations/hhl</t>
        </is>
      </c>
      <c r="Q182" s="48" t="inlineStr">
        <is>
          <t>🚉</t>
        </is>
      </c>
      <c r="T182" s="48" t="inlineStr">
        <is>
          <t>Added 2026-09-06 per Laurie; Amtrak station; coords Places-verified. | 2026-09-13: moved to Transportation category from Other Necessities.</t>
        </is>
      </c>
      <c r="V182" s="48" t="inlineStr">
        <is>
          <t>Yes</t>
        </is>
      </c>
      <c r="AA182" s="39" t="inlineStr">
        <is>
          <t>premise</t>
        </is>
      </c>
    </row>
    <row r="183">
      <c r="B183" s="48" t="inlineStr">
        <is>
          <t>Woburn-Anderson RTC (WOB)</t>
        </is>
      </c>
      <c r="C183" s="48" t="inlineStr">
        <is>
          <t>Train Station; Amtrak; Transit</t>
        </is>
      </c>
      <c r="D183" s="48" t="inlineStr">
        <is>
          <t>100 Atlantic Ave, Woburn, MA 01801</t>
        </is>
      </c>
      <c r="E183" s="48" t="n">
        <v>42.51764</v>
      </c>
      <c r="F183" s="48" t="n">
        <v>-71.14387000000001</v>
      </c>
      <c r="O183" s="88" t="inlineStr">
        <is>
          <t>https://www.amtrak.com/stations/wob</t>
        </is>
      </c>
      <c r="Q183" s="48" t="inlineStr">
        <is>
          <t>🚉</t>
        </is>
      </c>
      <c r="T183" s="48" t="inlineStr">
        <is>
          <t>Added 2026-09-06 per Laurie; Amtrak station; coords Places-verified. | 2026-09-13: moved to Transportation category from Other Necessities.</t>
        </is>
      </c>
      <c r="V183" s="48" t="inlineStr">
        <is>
          <t>Yes</t>
        </is>
      </c>
      <c r="AA183" s="39" t="inlineStr">
        <is>
          <t>premise</t>
        </is>
      </c>
    </row>
    <row r="184">
      <c r="B184" s="48" t="inlineStr">
        <is>
          <t>Boston North Station (BON)</t>
        </is>
      </c>
      <c r="C184" s="48" t="inlineStr">
        <is>
          <t>Train Station; Amtrak; Transit</t>
        </is>
      </c>
      <c r="D184" s="48" t="inlineStr">
        <is>
          <t>135 Causeway St, Boston, MA 02114</t>
        </is>
      </c>
      <c r="E184" s="48" t="n">
        <v>42.3662621</v>
      </c>
      <c r="F184" s="48" t="n">
        <v>-71.06111370000001</v>
      </c>
      <c r="O184" s="88" t="inlineStr">
        <is>
          <t>https://www.amtrak.com/stations/bon</t>
        </is>
      </c>
      <c r="Q184" s="48" t="inlineStr">
        <is>
          <t>🚉</t>
        </is>
      </c>
      <c r="T184" s="48" t="inlineStr">
        <is>
          <t>Added 2026-09-06 per Laurie; Amtrak station; coords Places-verified. | 2026-09-13: moved to Transportation category from Other Necessities.</t>
        </is>
      </c>
      <c r="V184" s="48" t="inlineStr">
        <is>
          <t>Yes</t>
        </is>
      </c>
      <c r="AA184" s="39" t="inlineStr">
        <is>
          <t>premise</t>
        </is>
      </c>
    </row>
    <row r="185">
      <c r="B185" s="48" t="inlineStr">
        <is>
          <t>Ardmore Amtrak Station (ARD)</t>
        </is>
      </c>
      <c r="C185" s="48" t="inlineStr">
        <is>
          <t>Train Station; Amtrak; Transit</t>
        </is>
      </c>
      <c r="D185" s="48" t="inlineStr">
        <is>
          <t>Lancaster Ave &amp; Station Rd, Ardmore, PA 19003</t>
        </is>
      </c>
      <c r="E185" s="48" t="n">
        <v>40.00833</v>
      </c>
      <c r="F185" s="48" t="n">
        <v>-75.29028</v>
      </c>
      <c r="O185" s="88" t="inlineStr">
        <is>
          <t>https://www.amtrak.com/stations/ard</t>
        </is>
      </c>
      <c r="Q185" s="48" t="inlineStr">
        <is>
          <t>🚉</t>
        </is>
      </c>
      <c r="T185" s="48" t="inlineStr">
        <is>
          <t>Added 2026-09-06 per Laurie; Amtrak station (Pennsylvanian/Keystone); coords Places-verified. | 2026-09-13: moved to Transportation category from Other Necessities.</t>
        </is>
      </c>
      <c r="V185" s="48" t="inlineStr">
        <is>
          <t>Yes</t>
        </is>
      </c>
      <c r="AA185" s="39" t="inlineStr">
        <is>
          <t>premise</t>
        </is>
      </c>
    </row>
    <row r="186">
      <c r="B186" s="48" t="inlineStr">
        <is>
          <t>Paoli Amtrak Station (PAO)</t>
        </is>
      </c>
      <c r="C186" s="48" t="inlineStr">
        <is>
          <t>Train Station; Amtrak; Transit</t>
        </is>
      </c>
      <c r="D186" s="48" t="inlineStr">
        <is>
          <t>Paoli, PA 19301</t>
        </is>
      </c>
      <c r="E186" s="48" t="n">
        <v>40.042851</v>
      </c>
      <c r="F186" s="48" t="n">
        <v>-75.48356389999999</v>
      </c>
      <c r="O186" s="88" t="inlineStr">
        <is>
          <t>https://www.amtrak.com/stations/pao</t>
        </is>
      </c>
      <c r="Q186" s="48" t="inlineStr">
        <is>
          <t>🚉</t>
        </is>
      </c>
      <c r="T186" s="48" t="inlineStr">
        <is>
          <t>Added 2026-09-06 per Laurie; Amtrak station (Pennsylvanian/Keystone); coords Places-verified. | 2026-09-13: moved to Transportation category from Other Necessities.</t>
        </is>
      </c>
      <c r="V186" s="48" t="inlineStr">
        <is>
          <t>Yes</t>
        </is>
      </c>
      <c r="AA186" s="39" t="inlineStr">
        <is>
          <t>premise</t>
        </is>
      </c>
    </row>
    <row r="187">
      <c r="B187" s="48" t="inlineStr">
        <is>
          <t>Exton Amtrak Station (EXT)</t>
        </is>
      </c>
      <c r="C187" s="48" t="inlineStr">
        <is>
          <t>Train Station; Amtrak; Transit</t>
        </is>
      </c>
      <c r="D187" s="48" t="inlineStr">
        <is>
          <t>425 Walkertown Rd, Exton, PA 19341</t>
        </is>
      </c>
      <c r="E187" s="48" t="n">
        <v>40.0195797</v>
      </c>
      <c r="F187" s="48" t="n">
        <v>-75.6217207</v>
      </c>
      <c r="O187" s="88" t="inlineStr">
        <is>
          <t>https://www.amtrak.com/stations/ext</t>
        </is>
      </c>
      <c r="Q187" s="48" t="inlineStr">
        <is>
          <t>🚉</t>
        </is>
      </c>
      <c r="T187" s="48" t="inlineStr">
        <is>
          <t>Added 2026-09-06 per Laurie; Amtrak station (Pennsylvanian/Keystone); coords Places-verified. | 2026-09-13: moved to Transportation category from Other Necessities.</t>
        </is>
      </c>
      <c r="V187" s="48" t="inlineStr">
        <is>
          <t>Yes</t>
        </is>
      </c>
      <c r="AA187" s="39" t="inlineStr">
        <is>
          <t>premise</t>
        </is>
      </c>
    </row>
    <row r="188">
      <c r="B188" s="48" t="inlineStr">
        <is>
          <t>Lancaster Amtrak Station (LNC)</t>
        </is>
      </c>
      <c r="C188" s="48" t="inlineStr">
        <is>
          <t>Train Station; Amtrak; Transit</t>
        </is>
      </c>
      <c r="D188" s="48" t="inlineStr">
        <is>
          <t>53 McGovern Ave, Lancaster, PA 17602</t>
        </is>
      </c>
      <c r="E188" s="48" t="n">
        <v>40.0543243</v>
      </c>
      <c r="F188" s="48" t="n">
        <v>-76.3077696</v>
      </c>
      <c r="O188" s="88" t="inlineStr">
        <is>
          <t>https://www.amtrak.com/stations/lnc</t>
        </is>
      </c>
      <c r="Q188" s="48" t="inlineStr">
        <is>
          <t>🚉</t>
        </is>
      </c>
      <c r="T188" s="48" t="inlineStr">
        <is>
          <t>Added 2026-09-06 per Laurie; Amtrak station (Pennsylvanian/Keystone); coords Places-verified. | 2026-09-13: moved to Transportation category from Other Necessities.</t>
        </is>
      </c>
      <c r="V188" s="48" t="inlineStr">
        <is>
          <t>Yes</t>
        </is>
      </c>
      <c r="AA188" s="39" t="inlineStr">
        <is>
          <t>premise</t>
        </is>
      </c>
    </row>
    <row r="189">
      <c r="B189" s="48" t="inlineStr">
        <is>
          <t>Elizabethtown Amtrak Station (ELT)</t>
        </is>
      </c>
      <c r="C189" s="48" t="inlineStr">
        <is>
          <t>Train Station; Amtrak; Transit</t>
        </is>
      </c>
      <c r="D189" s="48" t="inlineStr">
        <is>
          <t>50 S Wilson Ave, Elizabethtown, PA 17022</t>
        </is>
      </c>
      <c r="E189" s="48" t="n">
        <v>40.1466385</v>
      </c>
      <c r="F189" s="48" t="n">
        <v>-76.612623</v>
      </c>
      <c r="O189" s="88" t="inlineStr">
        <is>
          <t>https://www.amtrak.com/stations/elt</t>
        </is>
      </c>
      <c r="Q189" s="48" t="inlineStr">
        <is>
          <t>🚉</t>
        </is>
      </c>
      <c r="T189" s="48" t="inlineStr">
        <is>
          <t>Added 2026-09-06 per Laurie; Amtrak station (Pennsylvanian/Keystone); coords Places-verified. | 2026-09-13: moved to Transportation category from Other Necessities.</t>
        </is>
      </c>
      <c r="V189" s="48" t="inlineStr">
        <is>
          <t>Yes</t>
        </is>
      </c>
      <c r="AA189" s="39" t="inlineStr">
        <is>
          <t>premise</t>
        </is>
      </c>
    </row>
    <row r="190">
      <c r="B190" s="48" t="inlineStr">
        <is>
          <t>Harrisburg Transportation Center (HAR)</t>
        </is>
      </c>
      <c r="C190" s="48" t="inlineStr">
        <is>
          <t>Train Station; Amtrak; Transit</t>
        </is>
      </c>
      <c r="D190" s="48" t="inlineStr">
        <is>
          <t>4th &amp; Chestnut St, Harrisburg, PA 17101</t>
        </is>
      </c>
      <c r="E190" s="48" t="n">
        <v>40.2622478</v>
      </c>
      <c r="F190" s="48" t="n">
        <v>-76.8775729</v>
      </c>
      <c r="O190" s="88" t="inlineStr">
        <is>
          <t>https://www.amtrak.com/stations/har</t>
        </is>
      </c>
      <c r="Q190" s="48" t="inlineStr">
        <is>
          <t>🚉</t>
        </is>
      </c>
      <c r="T190" s="48" t="inlineStr">
        <is>
          <t>Added 2026-09-06 per Laurie; Amtrak station (Pennsylvanian/Keystone); coords Places-verified. | 2026-09-13: moved to Transportation category from Other Necessities.</t>
        </is>
      </c>
      <c r="V190" s="48" t="inlineStr">
        <is>
          <t>Yes</t>
        </is>
      </c>
      <c r="AA190" s="39" t="inlineStr">
        <is>
          <t>premise</t>
        </is>
      </c>
    </row>
    <row r="191">
      <c r="B191" s="48" t="inlineStr">
        <is>
          <t>Lewistown Amtrak Station (LEW)</t>
        </is>
      </c>
      <c r="C191" s="48" t="inlineStr">
        <is>
          <t>Train Station; Amtrak; Transit</t>
        </is>
      </c>
      <c r="D191" s="48" t="inlineStr">
        <is>
          <t>150 Helen St, Lewistown, PA 17044</t>
        </is>
      </c>
      <c r="E191" s="48" t="n">
        <v>40.5882076</v>
      </c>
      <c r="F191" s="48" t="n">
        <v>-77.5803459</v>
      </c>
      <c r="O191" s="88" t="inlineStr">
        <is>
          <t>https://www.amtrak.com/stations/lew</t>
        </is>
      </c>
      <c r="Q191" s="48" t="inlineStr">
        <is>
          <t>🚉</t>
        </is>
      </c>
      <c r="T191" s="48" t="inlineStr">
        <is>
          <t>Added 2026-09-06 per Laurie; Amtrak station (Pennsylvanian/Keystone); coords Places-verified. | 2026-09-13: moved to Transportation category from Other Necessities.</t>
        </is>
      </c>
      <c r="V191" s="48" t="inlineStr">
        <is>
          <t>Yes</t>
        </is>
      </c>
      <c r="AA191" s="39" t="inlineStr">
        <is>
          <t>premise</t>
        </is>
      </c>
    </row>
    <row r="192">
      <c r="B192" s="48" t="inlineStr">
        <is>
          <t>Huntingdon Amtrak Station (HGD)</t>
        </is>
      </c>
      <c r="C192" s="48" t="inlineStr">
        <is>
          <t>Train Station; Amtrak; Transit</t>
        </is>
      </c>
      <c r="D192" s="48" t="inlineStr">
        <is>
          <t>4th &amp; Allegheny St, Huntingdon, PA 16652</t>
        </is>
      </c>
      <c r="E192" s="48" t="n">
        <v>40.483665</v>
      </c>
      <c r="F192" s="48" t="n">
        <v>-78.01178</v>
      </c>
      <c r="O192" s="88" t="inlineStr">
        <is>
          <t>https://www.amtrak.com/stations/hgd</t>
        </is>
      </c>
      <c r="Q192" s="48" t="inlineStr">
        <is>
          <t>🚉</t>
        </is>
      </c>
      <c r="T192" s="48" t="inlineStr">
        <is>
          <t>Added 2026-09-06 per Laurie; Amtrak station (Pennsylvanian/Keystone); coords Places-verified. | 2026-09-13: moved to Transportation category from Other Necessities.</t>
        </is>
      </c>
      <c r="V192" s="48" t="inlineStr">
        <is>
          <t>Yes</t>
        </is>
      </c>
      <c r="AA192" s="39" t="inlineStr">
        <is>
          <t>premise</t>
        </is>
      </c>
    </row>
    <row r="193">
      <c r="B193" s="48" t="inlineStr">
        <is>
          <t>Tyrone Amtrak Station (TYR)</t>
        </is>
      </c>
      <c r="C193" s="48" t="inlineStr">
        <is>
          <t>Train Station; Amtrak; Transit</t>
        </is>
      </c>
      <c r="D193" s="48" t="inlineStr">
        <is>
          <t>Pennsylvania Ave &amp; W 10th St, Tyrone, PA 16686</t>
        </is>
      </c>
      <c r="E193" s="48" t="n">
        <v>40.6677193</v>
      </c>
      <c r="F193" s="48" t="n">
        <v>-78.2404465</v>
      </c>
      <c r="O193" s="88" t="inlineStr">
        <is>
          <t>https://www.amtrak.com/stations/tyr</t>
        </is>
      </c>
      <c r="Q193" s="48" t="inlineStr">
        <is>
          <t>🚉</t>
        </is>
      </c>
      <c r="T193" s="48" t="inlineStr">
        <is>
          <t>Added 2026-09-06 per Laurie; Amtrak station (Pennsylvanian/Keystone); coords Places-verified. | 2026-09-13: moved to Transportation category from Other Necessities.</t>
        </is>
      </c>
      <c r="V193" s="48" t="inlineStr">
        <is>
          <t>Yes</t>
        </is>
      </c>
      <c r="AA193" s="39" t="inlineStr">
        <is>
          <t>premise</t>
        </is>
      </c>
    </row>
    <row r="194">
      <c r="B194" s="48" t="inlineStr">
        <is>
          <t>Altoona Amtrak Station (ALT)</t>
        </is>
      </c>
      <c r="C194" s="48" t="inlineStr">
        <is>
          <t>Train Station; Amtrak; Transit</t>
        </is>
      </c>
      <c r="D194" s="48" t="inlineStr">
        <is>
          <t>1231 11th Ave, Altoona, PA 16601</t>
        </is>
      </c>
      <c r="E194" s="48" t="n">
        <v>40.5142904</v>
      </c>
      <c r="F194" s="48" t="n">
        <v>-78.40150989999999</v>
      </c>
      <c r="O194" s="88" t="inlineStr">
        <is>
          <t>https://www.amtrak.com/stations/alt</t>
        </is>
      </c>
      <c r="Q194" s="48" t="inlineStr">
        <is>
          <t>🚉</t>
        </is>
      </c>
      <c r="T194" s="48" t="inlineStr">
        <is>
          <t>Added 2026-09-06 per Laurie; Amtrak station (Pennsylvanian/Keystone); coords Places-verified. | 2026-09-13: moved to Transportation category from Other Necessities.</t>
        </is>
      </c>
      <c r="V194" s="48" t="inlineStr">
        <is>
          <t>Yes</t>
        </is>
      </c>
      <c r="AA194" s="39" t="inlineStr">
        <is>
          <t>premise</t>
        </is>
      </c>
    </row>
    <row r="195">
      <c r="B195" s="48" t="inlineStr">
        <is>
          <t>Johnstown Amtrak Station (JST)</t>
        </is>
      </c>
      <c r="C195" s="48" t="inlineStr">
        <is>
          <t>Train Station; Amtrak; Transit</t>
        </is>
      </c>
      <c r="D195" s="48" t="inlineStr">
        <is>
          <t>47 Walnut St, Johnstown, PA 15901</t>
        </is>
      </c>
      <c r="E195" s="48" t="n">
        <v>40.3298686</v>
      </c>
      <c r="F195" s="48" t="n">
        <v>-78.9217853</v>
      </c>
      <c r="O195" s="88" t="inlineStr">
        <is>
          <t>https://www.amtrak.com/stations/jst</t>
        </is>
      </c>
      <c r="Q195" s="48" t="inlineStr">
        <is>
          <t>🚉</t>
        </is>
      </c>
      <c r="T195" s="48" t="inlineStr">
        <is>
          <t>Added 2026-09-06 per Laurie; Amtrak station (Pennsylvanian/Keystone); coords Places-verified. | 2026-09-13: moved to Transportation category from Other Necessities.</t>
        </is>
      </c>
      <c r="V195" s="48" t="inlineStr">
        <is>
          <t>Yes</t>
        </is>
      </c>
      <c r="AA195" s="39" t="inlineStr">
        <is>
          <t>premise</t>
        </is>
      </c>
    </row>
    <row r="196">
      <c r="B196" s="48" t="inlineStr">
        <is>
          <t>Latrobe Amtrak Station (LAB)</t>
        </is>
      </c>
      <c r="C196" s="48" t="inlineStr">
        <is>
          <t>Train Station; Amtrak; Transit</t>
        </is>
      </c>
      <c r="D196" s="48" t="inlineStr">
        <is>
          <t>329 McKinley Ave, Latrobe, PA 15650</t>
        </is>
      </c>
      <c r="E196" s="48" t="n">
        <v>40.3181558</v>
      </c>
      <c r="F196" s="48" t="n">
        <v>-79.3852548</v>
      </c>
      <c r="O196" s="88" t="inlineStr">
        <is>
          <t>https://www.amtrak.com/stations/lab</t>
        </is>
      </c>
      <c r="Q196" s="48" t="inlineStr">
        <is>
          <t>🚉</t>
        </is>
      </c>
      <c r="T196" s="48" t="inlineStr">
        <is>
          <t>Added 2026-09-06 per Laurie; Amtrak station (Pennsylvanian/Keystone); coords Places-verified. | 2026-09-13: moved to Transportation category from Other Necessities.</t>
        </is>
      </c>
      <c r="V196" s="48" t="inlineStr">
        <is>
          <t>Yes</t>
        </is>
      </c>
      <c r="AA196" s="39" t="inlineStr">
        <is>
          <t>premise</t>
        </is>
      </c>
    </row>
    <row r="197">
      <c r="B197" s="48" t="inlineStr">
        <is>
          <t>Greensburg Amtrak Station (GNB)</t>
        </is>
      </c>
      <c r="C197" s="48" t="inlineStr">
        <is>
          <t>Train Station; Amtrak; Transit</t>
        </is>
      </c>
      <c r="D197" s="48" t="inlineStr">
        <is>
          <t>Harrison Ave &amp; Seton Hill Dr, Greensburg, PA 15601</t>
        </is>
      </c>
      <c r="E197" s="48" t="n">
        <v>40.3045368</v>
      </c>
      <c r="F197" s="48" t="n">
        <v>-79.5470014</v>
      </c>
      <c r="O197" s="88" t="inlineStr">
        <is>
          <t>https://www.amtrak.com/stations/gnb</t>
        </is>
      </c>
      <c r="Q197" s="48" t="inlineStr">
        <is>
          <t>🚉</t>
        </is>
      </c>
      <c r="T197" s="48" t="inlineStr">
        <is>
          <t>Added 2026-09-06 per Laurie; Amtrak station (Pennsylvanian/Keystone); coords Places-verified. | 2026-09-13: moved to Transportation category from Other Necessities.</t>
        </is>
      </c>
      <c r="V197" s="48" t="inlineStr">
        <is>
          <t>Yes</t>
        </is>
      </c>
      <c r="AA197" s="39" t="inlineStr">
        <is>
          <t>premise</t>
        </is>
      </c>
    </row>
    <row r="198">
      <c r="B198" s="48" t="inlineStr">
        <is>
          <t>Pittsburgh Union Station (PGH)</t>
        </is>
      </c>
      <c r="C198" s="48" t="inlineStr">
        <is>
          <t>Train Station; Amtrak; Transit</t>
        </is>
      </c>
      <c r="D198" s="48" t="inlineStr">
        <is>
          <t>1100 Liberty Ave, Pittsburgh, PA 15222</t>
        </is>
      </c>
      <c r="E198" s="48" t="n">
        <v>40.4447378</v>
      </c>
      <c r="F198" s="48" t="n">
        <v>-79.9924547</v>
      </c>
      <c r="O198" s="88" t="inlineStr">
        <is>
          <t>https://www.amtrak.com/stations/pgh</t>
        </is>
      </c>
      <c r="Q198" s="48" t="inlineStr">
        <is>
          <t>🚉</t>
        </is>
      </c>
      <c r="T198" s="48" t="inlineStr">
        <is>
          <t>Added 2026-09-06 per Laurie; Amtrak station (Pennsylvanian/Keystone); coords Places-verified. | 2026-09-13: moved to Transportation category from Other Necessities.</t>
        </is>
      </c>
      <c r="V198" s="48" t="inlineStr">
        <is>
          <t>Yes</t>
        </is>
      </c>
      <c r="AA198" s="39" t="inlineStr">
        <is>
          <t>premise</t>
        </is>
      </c>
    </row>
    <row r="199">
      <c r="B199" s="48" t="inlineStr">
        <is>
          <t>Mendota Amtrak Station (MDT)</t>
        </is>
      </c>
      <c r="C199" s="48" t="inlineStr">
        <is>
          <t>Train Station; Amtrak; Transit</t>
        </is>
      </c>
      <c r="D199" s="48" t="inlineStr">
        <is>
          <t>783 Main St, Mendota, IL 61342</t>
        </is>
      </c>
      <c r="E199" s="48" t="n">
        <v>41.5497623</v>
      </c>
      <c r="F199" s="48" t="n">
        <v>-89.1179056</v>
      </c>
      <c r="O199" s="88" t="inlineStr">
        <is>
          <t>https://www.amtrak.com/stations/mdt</t>
        </is>
      </c>
      <c r="Q199" s="48" t="inlineStr">
        <is>
          <t>🚉</t>
        </is>
      </c>
      <c r="T199" s="48" t="inlineStr">
        <is>
          <t>Added 2026-09-06 per Laurie; Amtrak station (Southwest Chief); coords Places-verified. | 2026-09-13: moved to Transportation category from Other Necessities.</t>
        </is>
      </c>
      <c r="V199" s="48" t="inlineStr">
        <is>
          <t>Yes</t>
        </is>
      </c>
      <c r="AA199" s="39" t="inlineStr">
        <is>
          <t>premise</t>
        </is>
      </c>
    </row>
    <row r="200">
      <c r="B200" s="48" t="inlineStr">
        <is>
          <t>Fort Madison Amtrak Station (FMD)</t>
        </is>
      </c>
      <c r="C200" s="48" t="inlineStr">
        <is>
          <t>Train Station; Amtrak; Transit</t>
        </is>
      </c>
      <c r="D200" s="48" t="inlineStr">
        <is>
          <t>810 10th St, Fort Madison, IA 52627</t>
        </is>
      </c>
      <c r="E200" s="48" t="n">
        <v>40.6295347</v>
      </c>
      <c r="F200" s="48" t="n">
        <v>-91.31357819999999</v>
      </c>
      <c r="O200" s="88" t="inlineStr">
        <is>
          <t>https://www.amtrak.com/stations/fmd</t>
        </is>
      </c>
      <c r="Q200" s="48" t="inlineStr">
        <is>
          <t>🚉</t>
        </is>
      </c>
      <c r="T200" s="48" t="inlineStr">
        <is>
          <t>Added 2026-09-06 per Laurie; Amtrak station (Southwest Chief); coords Places-verified. | 2026-09-13: moved to Transportation category from Other Necessities.</t>
        </is>
      </c>
      <c r="V200" s="48" t="inlineStr">
        <is>
          <t>Yes</t>
        </is>
      </c>
      <c r="AA200" s="39" t="inlineStr">
        <is>
          <t>premise</t>
        </is>
      </c>
    </row>
    <row r="201">
      <c r="B201" s="48" t="inlineStr">
        <is>
          <t>La Plata Amtrak Station (LAP)</t>
        </is>
      </c>
      <c r="C201" s="48" t="inlineStr">
        <is>
          <t>Train Station; Amtrak; Transit</t>
        </is>
      </c>
      <c r="D201" s="48" t="inlineStr">
        <is>
          <t>535 N Owensby St, La Plata, MO 63549</t>
        </is>
      </c>
      <c r="E201" s="48" t="n">
        <v>40.0292084</v>
      </c>
      <c r="F201" s="48" t="n">
        <v>-92.4936719</v>
      </c>
      <c r="O201" s="88" t="inlineStr">
        <is>
          <t>https://www.amtrak.com/stations/lap</t>
        </is>
      </c>
      <c r="Q201" s="48" t="inlineStr">
        <is>
          <t>🚉</t>
        </is>
      </c>
      <c r="T201" s="48" t="inlineStr">
        <is>
          <t>Added 2026-09-06 per Laurie; Amtrak station (Southwest Chief); coords Places-verified. | 2026-09-13: moved to Transportation category from Other Necessities.</t>
        </is>
      </c>
      <c r="V201" s="48" t="inlineStr">
        <is>
          <t>Yes</t>
        </is>
      </c>
      <c r="AA201" s="39" t="inlineStr">
        <is>
          <t>premise</t>
        </is>
      </c>
    </row>
    <row r="202">
      <c r="B202" s="48" t="inlineStr">
        <is>
          <t>Kansas City Union Station (KCY)</t>
        </is>
      </c>
      <c r="C202" s="48" t="inlineStr">
        <is>
          <t>Train Station; Amtrak; Transit</t>
        </is>
      </c>
      <c r="D202" s="48" t="inlineStr">
        <is>
          <t>30 W Pershing Rd, Kansas City, MO 64108</t>
        </is>
      </c>
      <c r="E202" s="48" t="n">
        <v>39.0847966</v>
      </c>
      <c r="F202" s="48" t="n">
        <v>-94.5853578</v>
      </c>
      <c r="O202" s="88" t="inlineStr">
        <is>
          <t>https://www.amtrak.com/stations/kcy</t>
        </is>
      </c>
      <c r="Q202" s="48" t="inlineStr">
        <is>
          <t>🚉</t>
        </is>
      </c>
      <c r="T202" s="48" t="inlineStr">
        <is>
          <t>Added 2026-09-06 per Laurie; Amtrak station (Southwest Chief); coords Places-verified. | 2026-09-13: moved to Transportation category from Other Necessities.</t>
        </is>
      </c>
      <c r="V202" s="48" t="inlineStr">
        <is>
          <t>Yes</t>
        </is>
      </c>
      <c r="AA202" s="39" t="inlineStr">
        <is>
          <t>premise</t>
        </is>
      </c>
    </row>
    <row r="203">
      <c r="B203" s="48" t="inlineStr">
        <is>
          <t>Lawrence Amtrak Station (LRC)</t>
        </is>
      </c>
      <c r="C203" s="48" t="inlineStr">
        <is>
          <t>Train Station; Amtrak; Transit</t>
        </is>
      </c>
      <c r="D203" s="48" t="inlineStr">
        <is>
          <t>413 E 7th St, Lawrence, KS 66044</t>
        </is>
      </c>
      <c r="E203" s="48" t="n">
        <v>38.9712045</v>
      </c>
      <c r="F203" s="48" t="n">
        <v>-95.23029990000001</v>
      </c>
      <c r="O203" s="88" t="inlineStr">
        <is>
          <t>https://www.amtrak.com/stations/lrc</t>
        </is>
      </c>
      <c r="Q203" s="48" t="inlineStr">
        <is>
          <t>🚉</t>
        </is>
      </c>
      <c r="T203" s="48" t="inlineStr">
        <is>
          <t>Added 2026-09-06 per Laurie; Amtrak station (Southwest Chief); coords Places-verified. | 2026-09-13: moved to Transportation category from Other Necessities.</t>
        </is>
      </c>
      <c r="V203" s="48" t="inlineStr">
        <is>
          <t>Yes</t>
        </is>
      </c>
      <c r="AA203" s="39" t="inlineStr">
        <is>
          <t>premise</t>
        </is>
      </c>
    </row>
    <row r="204">
      <c r="B204" s="48" t="inlineStr">
        <is>
          <t>Topeka Amtrak Station (TOP)</t>
        </is>
      </c>
      <c r="C204" s="48" t="inlineStr">
        <is>
          <t>Train Station; Amtrak; Transit</t>
        </is>
      </c>
      <c r="D204" s="48" t="inlineStr">
        <is>
          <t>500 SE Holliday Pl, Topeka, KS 66607</t>
        </is>
      </c>
      <c r="E204" s="48" t="n">
        <v>39.0513994</v>
      </c>
      <c r="F204" s="48" t="n">
        <v>-95.6648072</v>
      </c>
      <c r="O204" s="88" t="inlineStr">
        <is>
          <t>https://www.amtrak.com/stations/top</t>
        </is>
      </c>
      <c r="Q204" s="48" t="inlineStr">
        <is>
          <t>🚉</t>
        </is>
      </c>
      <c r="T204" s="48" t="inlineStr">
        <is>
          <t>Added 2026-09-06 per Laurie; Amtrak station (Southwest Chief); coords Places-verified. | 2026-09-13: moved to Transportation category from Other Necessities.</t>
        </is>
      </c>
      <c r="V204" s="48" t="inlineStr">
        <is>
          <t>Yes</t>
        </is>
      </c>
      <c r="AA204" s="39" t="inlineStr">
        <is>
          <t>premise</t>
        </is>
      </c>
    </row>
    <row r="205">
      <c r="B205" s="48" t="inlineStr">
        <is>
          <t>Newton Amtrak Station (NEW)</t>
        </is>
      </c>
      <c r="C205" s="48" t="inlineStr">
        <is>
          <t>Train Station; Amtrak; Transit</t>
        </is>
      </c>
      <c r="D205" s="48" t="inlineStr">
        <is>
          <t>414 N Main St, Newton, KS 67114</t>
        </is>
      </c>
      <c r="E205" s="48" t="n">
        <v>38.0470793</v>
      </c>
      <c r="F205" s="48" t="n">
        <v>-97.34448759999999</v>
      </c>
      <c r="O205" s="88" t="inlineStr">
        <is>
          <t>https://www.amtrak.com/stations/new</t>
        </is>
      </c>
      <c r="Q205" s="48" t="inlineStr">
        <is>
          <t>🚉</t>
        </is>
      </c>
      <c r="T205" s="48" t="inlineStr">
        <is>
          <t>Added 2026-09-06 per Laurie; Amtrak station (Southwest Chief); coords Places-verified. | 2026-09-13: moved to Transportation category from Other Necessities.</t>
        </is>
      </c>
      <c r="V205" s="48" t="inlineStr">
        <is>
          <t>Yes</t>
        </is>
      </c>
      <c r="AA205" s="39" t="inlineStr">
        <is>
          <t>premise</t>
        </is>
      </c>
    </row>
    <row r="206">
      <c r="B206" s="48" t="inlineStr">
        <is>
          <t>Hutchinson Amtrak Station (HUT)</t>
        </is>
      </c>
      <c r="C206" s="48" t="inlineStr">
        <is>
          <t>Train Station; Amtrak; Transit</t>
        </is>
      </c>
      <c r="D206" s="48" t="inlineStr">
        <is>
          <t>Hutchinson, KS 67501</t>
        </is>
      </c>
      <c r="E206" s="48" t="n">
        <v>38.0556491</v>
      </c>
      <c r="F206" s="48" t="n">
        <v>-97.9309526</v>
      </c>
      <c r="O206" s="88" t="inlineStr">
        <is>
          <t>https://www.amtrak.com/stations/hut</t>
        </is>
      </c>
      <c r="Q206" s="48" t="inlineStr">
        <is>
          <t>🚉</t>
        </is>
      </c>
      <c r="T206" s="48" t="inlineStr">
        <is>
          <t>Added 2026-09-06 per Laurie; Amtrak station (Southwest Chief); coords Places-verified. | 2026-09-13: moved to Transportation category from Other Necessities.</t>
        </is>
      </c>
      <c r="V206" s="48" t="inlineStr">
        <is>
          <t>Yes</t>
        </is>
      </c>
      <c r="AA206" s="39" t="inlineStr">
        <is>
          <t>premise</t>
        </is>
      </c>
    </row>
    <row r="207">
      <c r="B207" s="48" t="inlineStr">
        <is>
          <t>Dodge City Amtrak Station (DDG)</t>
        </is>
      </c>
      <c r="C207" s="48" t="inlineStr">
        <is>
          <t>Train Station; Amtrak; Transit</t>
        </is>
      </c>
      <c r="D207" s="48" t="inlineStr">
        <is>
          <t>E Wyatt Earp Blvd, Dodge City, KS 67801</t>
        </is>
      </c>
      <c r="E207" s="48" t="n">
        <v>37.7524354</v>
      </c>
      <c r="F207" s="48" t="n">
        <v>-100.0162797</v>
      </c>
      <c r="O207" s="88" t="inlineStr">
        <is>
          <t>https://www.amtrak.com/stations/ddg</t>
        </is>
      </c>
      <c r="Q207" s="48" t="inlineStr">
        <is>
          <t>🚉</t>
        </is>
      </c>
      <c r="T207" s="48" t="inlineStr">
        <is>
          <t>Added 2026-09-06 per Laurie; Amtrak station (Southwest Chief); coords Places-verified. | 2026-09-13: moved to Transportation category from Other Necessities.</t>
        </is>
      </c>
      <c r="V207" s="48" t="inlineStr">
        <is>
          <t>Yes</t>
        </is>
      </c>
      <c r="AA207" s="39" t="inlineStr">
        <is>
          <t>premise</t>
        </is>
      </c>
    </row>
    <row r="208">
      <c r="B208" s="48" t="inlineStr">
        <is>
          <t>Garden City Amtrak Station (GCK)</t>
        </is>
      </c>
      <c r="C208" s="48" t="inlineStr">
        <is>
          <t>Train Station; Amtrak; Transit</t>
        </is>
      </c>
      <c r="D208" s="48" t="inlineStr">
        <is>
          <t>100 N 7th St, Garden City, KS 67846</t>
        </is>
      </c>
      <c r="E208" s="48" t="n">
        <v>37.9642093</v>
      </c>
      <c r="F208" s="48" t="n">
        <v>-100.8732734</v>
      </c>
      <c r="O208" s="88" t="inlineStr">
        <is>
          <t>https://www.amtrak.com/stations/gck</t>
        </is>
      </c>
      <c r="Q208" s="48" t="inlineStr">
        <is>
          <t>🚉</t>
        </is>
      </c>
      <c r="T208" s="48" t="inlineStr">
        <is>
          <t>Added 2026-09-06 per Laurie; Amtrak station (Southwest Chief); coords Places-verified. | 2026-09-13: moved to Transportation category from Other Necessities.</t>
        </is>
      </c>
      <c r="V208" s="48" t="inlineStr">
        <is>
          <t>Yes</t>
        </is>
      </c>
      <c r="AA208" s="39" t="inlineStr">
        <is>
          <t>premise</t>
        </is>
      </c>
    </row>
    <row r="209">
      <c r="B209" s="48" t="inlineStr">
        <is>
          <t>Lamar Amtrak Station (LMR)</t>
        </is>
      </c>
      <c r="C209" s="48" t="inlineStr">
        <is>
          <t>Train Station; Amtrak; Transit</t>
        </is>
      </c>
      <c r="D209" s="48" t="inlineStr">
        <is>
          <t>109 E Beech St, Lamar, CO 81052</t>
        </is>
      </c>
      <c r="E209" s="48" t="n">
        <v>38.0897442</v>
      </c>
      <c r="F209" s="48" t="n">
        <v>-102.6184346</v>
      </c>
      <c r="O209" s="88" t="inlineStr">
        <is>
          <t>https://www.amtrak.com/stations/lmr</t>
        </is>
      </c>
      <c r="Q209" s="48" t="inlineStr">
        <is>
          <t>🚉</t>
        </is>
      </c>
      <c r="T209" s="48" t="inlineStr">
        <is>
          <t>Added 2026-09-06 per Laurie; Amtrak station (Southwest Chief); coords Places-verified. | 2026-09-13: moved to Transportation category from Other Necessities.</t>
        </is>
      </c>
      <c r="V209" s="48" t="inlineStr">
        <is>
          <t>Yes</t>
        </is>
      </c>
      <c r="AA209" s="39" t="inlineStr">
        <is>
          <t>premise</t>
        </is>
      </c>
    </row>
    <row r="210">
      <c r="B210" s="48" t="inlineStr">
        <is>
          <t>La Junta Amtrak Station (LAJ)</t>
        </is>
      </c>
      <c r="C210" s="48" t="inlineStr">
        <is>
          <t>Train Station; Amtrak; Transit</t>
        </is>
      </c>
      <c r="D210" s="48" t="inlineStr">
        <is>
          <t>1 W 1st St, La Junta, CO 81050</t>
        </is>
      </c>
      <c r="E210" s="48" t="n">
        <v>37.988346</v>
      </c>
      <c r="F210" s="48" t="n">
        <v>-103.5432024</v>
      </c>
      <c r="O210" s="88" t="inlineStr">
        <is>
          <t>https://www.amtrak.com/stations/laj</t>
        </is>
      </c>
      <c r="Q210" s="48" t="inlineStr">
        <is>
          <t>🚉</t>
        </is>
      </c>
      <c r="T210" s="48" t="inlineStr">
        <is>
          <t>Added 2026-09-06 per Laurie; Amtrak station (Southwest Chief); coords Places-verified. | 2026-09-13: moved to Transportation category from Other Necessities.</t>
        </is>
      </c>
      <c r="V210" s="48" t="inlineStr">
        <is>
          <t>Yes</t>
        </is>
      </c>
      <c r="AA210" s="39" t="inlineStr">
        <is>
          <t>premise</t>
        </is>
      </c>
    </row>
    <row r="211">
      <c r="B211" s="48" t="inlineStr">
        <is>
          <t>Trinidad Amtrak Station (TRI)</t>
        </is>
      </c>
      <c r="C211" s="48" t="inlineStr">
        <is>
          <t>Train Station; Amtrak; Transit</t>
        </is>
      </c>
      <c r="D211" s="48" t="inlineStr">
        <is>
          <t>110 W Pine St, Trinidad, CO 81082</t>
        </is>
      </c>
      <c r="E211" s="48" t="n">
        <v>37.1721192</v>
      </c>
      <c r="F211" s="48" t="n">
        <v>-104.508723</v>
      </c>
      <c r="O211" s="88" t="inlineStr">
        <is>
          <t>https://www.amtrak.com/stations/tri</t>
        </is>
      </c>
      <c r="Q211" s="48" t="inlineStr">
        <is>
          <t>🚉</t>
        </is>
      </c>
      <c r="T211" s="48" t="inlineStr">
        <is>
          <t>Added 2026-09-06 per Laurie; Amtrak station (Southwest Chief); coords Places-verified. | 2026-09-13: moved to Transportation category from Other Necessities.</t>
        </is>
      </c>
      <c r="V211" s="48" t="inlineStr">
        <is>
          <t>Yes</t>
        </is>
      </c>
      <c r="AA211" s="39" t="inlineStr">
        <is>
          <t>premise</t>
        </is>
      </c>
    </row>
    <row r="212">
      <c r="B212" s="48" t="inlineStr">
        <is>
          <t>Raton Amtrak Station (RAT)</t>
        </is>
      </c>
      <c r="C212" s="48" t="inlineStr">
        <is>
          <t>Train Station; Amtrak; Transit</t>
        </is>
      </c>
      <c r="D212" s="48" t="inlineStr">
        <is>
          <t>201 S 1st St, Raton, NM 87740</t>
        </is>
      </c>
      <c r="E212" s="48" t="n">
        <v>36.9009612</v>
      </c>
      <c r="F212" s="48" t="n">
        <v>-104.4379354</v>
      </c>
      <c r="O212" s="88" t="inlineStr">
        <is>
          <t>https://www.amtrak.com/stations/rat</t>
        </is>
      </c>
      <c r="Q212" s="48" t="inlineStr">
        <is>
          <t>🚉</t>
        </is>
      </c>
      <c r="T212" s="48" t="inlineStr">
        <is>
          <t>Added 2026-09-06 per Laurie; Amtrak station (Southwest Chief); coords Places-verified. | 2026-09-13: moved to Transportation category from Other Necessities.</t>
        </is>
      </c>
      <c r="V212" s="48" t="inlineStr">
        <is>
          <t>Yes</t>
        </is>
      </c>
      <c r="AA212" s="39" t="inlineStr">
        <is>
          <t>premise</t>
        </is>
      </c>
    </row>
    <row r="213">
      <c r="B213" s="48" t="inlineStr">
        <is>
          <t>Las Vegas Amtrak Station (LSV)</t>
        </is>
      </c>
      <c r="C213" s="48" t="inlineStr">
        <is>
          <t>Train Station; Amtrak; Transit</t>
        </is>
      </c>
      <c r="D213" s="48" t="inlineStr">
        <is>
          <t>500 Railroad Ave, Las Vegas, NM 87701</t>
        </is>
      </c>
      <c r="E213" s="48" t="n">
        <v>35.5934616</v>
      </c>
      <c r="F213" s="48" t="n">
        <v>-105.2126488</v>
      </c>
      <c r="O213" s="88" t="inlineStr">
        <is>
          <t>https://www.amtrak.com/stations/lsv</t>
        </is>
      </c>
      <c r="Q213" s="48" t="inlineStr">
        <is>
          <t>🚉</t>
        </is>
      </c>
      <c r="T213" s="48" t="inlineStr">
        <is>
          <t>Added 2026-09-06 per Laurie; Amtrak station (Southwest Chief); coords Places-verified. | 2026-09-13: moved to Transportation category from Other Necessities.</t>
        </is>
      </c>
      <c r="V213" s="48" t="inlineStr">
        <is>
          <t>Yes</t>
        </is>
      </c>
      <c r="AA213" s="39" t="inlineStr">
        <is>
          <t>premise</t>
        </is>
      </c>
    </row>
    <row r="214">
      <c r="B214" s="48" t="inlineStr">
        <is>
          <t>Lamy Amtrak Station (LMY)</t>
        </is>
      </c>
      <c r="C214" s="48" t="inlineStr">
        <is>
          <t>Train Station; Amtrak; Transit</t>
        </is>
      </c>
      <c r="D214" s="48" t="inlineStr">
        <is>
          <t>152 Old Lamy Trail, Lamy, NM 87540</t>
        </is>
      </c>
      <c r="E214" s="48" t="n">
        <v>35.480973</v>
      </c>
      <c r="F214" s="48" t="n">
        <v>-105.879968</v>
      </c>
      <c r="O214" s="88" t="inlineStr">
        <is>
          <t>https://www.amtrak.com/stations/lmy</t>
        </is>
      </c>
      <c r="Q214" s="48" t="inlineStr">
        <is>
          <t>🚉</t>
        </is>
      </c>
      <c r="T214" s="48" t="inlineStr">
        <is>
          <t>Added 2026-09-06 per Laurie; Amtrak station (Southwest Chief); coords Places-verified. | 2026-09-13: moved to Transportation category from Other Necessities.</t>
        </is>
      </c>
      <c r="V214" s="48" t="inlineStr">
        <is>
          <t>Yes</t>
        </is>
      </c>
      <c r="AA214" s="39" t="inlineStr">
        <is>
          <t>premise</t>
        </is>
      </c>
    </row>
    <row r="215">
      <c r="B215" s="48" t="inlineStr">
        <is>
          <t>Albuquerque Amtrak Station (ABQ)</t>
        </is>
      </c>
      <c r="C215" s="48" t="inlineStr">
        <is>
          <t>Train Station; Amtrak; Transit</t>
        </is>
      </c>
      <c r="D215" s="48" t="inlineStr">
        <is>
          <t>320 1st St SW, Albuquerque, NM 87102</t>
        </is>
      </c>
      <c r="E215" s="48" t="n">
        <v>35.0823627</v>
      </c>
      <c r="F215" s="48" t="n">
        <v>-106.6482287</v>
      </c>
      <c r="O215" s="88" t="inlineStr">
        <is>
          <t>https://www.amtrak.com/stations/abq</t>
        </is>
      </c>
      <c r="Q215" s="48" t="inlineStr">
        <is>
          <t>🚉</t>
        </is>
      </c>
      <c r="T215" s="48" t="inlineStr">
        <is>
          <t>Added 2026-09-06 per Laurie; Amtrak station (Southwest Chief); coords Places-verified. | 2026-09-13: moved to Transportation category from Other Necessities.</t>
        </is>
      </c>
      <c r="V215" s="48" t="inlineStr">
        <is>
          <t>Yes</t>
        </is>
      </c>
      <c r="AA215" s="39" t="inlineStr">
        <is>
          <t>premise</t>
        </is>
      </c>
    </row>
    <row r="216">
      <c r="B216" s="48" t="inlineStr">
        <is>
          <t>Gallup Amtrak Station (GLP)</t>
        </is>
      </c>
      <c r="C216" s="48" t="inlineStr">
        <is>
          <t>Train Station; Amtrak; Transit</t>
        </is>
      </c>
      <c r="D216" s="48" t="inlineStr">
        <is>
          <t>201 E Hwy 66, Gallup, NM 87301</t>
        </is>
      </c>
      <c r="E216" s="48" t="n">
        <v>35.5292234</v>
      </c>
      <c r="F216" s="48" t="n">
        <v>-108.7399189</v>
      </c>
      <c r="O216" s="88" t="inlineStr">
        <is>
          <t>https://www.amtrak.com/stations/glp</t>
        </is>
      </c>
      <c r="Q216" s="48" t="inlineStr">
        <is>
          <t>🚉</t>
        </is>
      </c>
      <c r="T216" s="48" t="inlineStr">
        <is>
          <t>Added 2026-09-06 per Laurie; Amtrak station (Southwest Chief); coords Places-verified. | 2026-09-13: moved to Transportation category from Other Necessities.</t>
        </is>
      </c>
      <c r="V216" s="48" t="inlineStr">
        <is>
          <t>Yes</t>
        </is>
      </c>
      <c r="AA216" s="39" t="inlineStr">
        <is>
          <t>premise</t>
        </is>
      </c>
    </row>
    <row r="217">
      <c r="B217" s="48" t="inlineStr">
        <is>
          <t>Winslow Amtrak Station (WLO)</t>
        </is>
      </c>
      <c r="C217" s="48" t="inlineStr">
        <is>
          <t>Train Station; Amtrak; Transit</t>
        </is>
      </c>
      <c r="D217" s="48" t="inlineStr">
        <is>
          <t>303 E 2nd St, Winslow, AZ 86047</t>
        </is>
      </c>
      <c r="E217" s="48" t="n">
        <v>35.02167</v>
      </c>
      <c r="F217" s="48" t="n">
        <v>-110.69498</v>
      </c>
      <c r="O217" s="88" t="inlineStr">
        <is>
          <t>https://www.amtrak.com/stations/wlo</t>
        </is>
      </c>
      <c r="Q217" s="48" t="inlineStr">
        <is>
          <t>🚉</t>
        </is>
      </c>
      <c r="T217" s="48" t="inlineStr">
        <is>
          <t>Added 2026-09-06 per Laurie; Amtrak station (Southwest Chief); coords Places-verified. | 2026-09-13: moved to Transportation category from Other Necessities.</t>
        </is>
      </c>
      <c r="V217" s="48" t="inlineStr">
        <is>
          <t>Yes</t>
        </is>
      </c>
      <c r="AA217" s="39" t="inlineStr">
        <is>
          <t>premise</t>
        </is>
      </c>
    </row>
    <row r="218">
      <c r="B218" s="48" t="inlineStr">
        <is>
          <t>Flagstaff Amtrak Station (FLG)</t>
        </is>
      </c>
      <c r="C218" s="48" t="inlineStr">
        <is>
          <t>Train Station; Amtrak; Transit</t>
        </is>
      </c>
      <c r="D218" s="48" t="inlineStr">
        <is>
          <t>1 E Rte 66, Flagstaff, AZ 86001</t>
        </is>
      </c>
      <c r="E218" s="48" t="n">
        <v>35.1973328</v>
      </c>
      <c r="F218" s="48" t="n">
        <v>-111.6492078</v>
      </c>
      <c r="O218" s="88" t="inlineStr">
        <is>
          <t>https://www.amtrak.com/stations/flg</t>
        </is>
      </c>
      <c r="Q218" s="48" t="inlineStr">
        <is>
          <t>🚉</t>
        </is>
      </c>
      <c r="T218" s="48" t="inlineStr">
        <is>
          <t>Added 2026-09-06 per Laurie; Amtrak station (Southwest Chief); coords Places-verified. | 2026-09-13: moved to Transportation category from Other Necessities.</t>
        </is>
      </c>
      <c r="V218" s="48" t="inlineStr">
        <is>
          <t>Yes</t>
        </is>
      </c>
      <c r="AA218" s="39" t="inlineStr">
        <is>
          <t>premise</t>
        </is>
      </c>
    </row>
    <row r="219">
      <c r="B219" s="48" t="inlineStr">
        <is>
          <t>Kingman Amtrak Station (KNG)</t>
        </is>
      </c>
      <c r="C219" s="48" t="inlineStr">
        <is>
          <t>Train Station; Amtrak; Transit</t>
        </is>
      </c>
      <c r="D219" s="48" t="inlineStr">
        <is>
          <t>402 Andy Devine, Kingman, AZ 86401</t>
        </is>
      </c>
      <c r="E219" s="48" t="n">
        <v>35.1882526</v>
      </c>
      <c r="F219" s="48" t="n">
        <v>-114.0525375</v>
      </c>
      <c r="O219" s="88" t="inlineStr">
        <is>
          <t>https://www.amtrak.com/stations/kng</t>
        </is>
      </c>
      <c r="Q219" s="48" t="inlineStr">
        <is>
          <t>🚉</t>
        </is>
      </c>
      <c r="T219" s="48" t="inlineStr">
        <is>
          <t>Added 2026-09-06 per Laurie; Amtrak station (Southwest Chief); coords Places-verified. | 2026-09-13: moved to Transportation category from Other Necessities.</t>
        </is>
      </c>
      <c r="V219" s="48" t="inlineStr">
        <is>
          <t>Yes</t>
        </is>
      </c>
      <c r="AA219" s="39" t="inlineStr">
        <is>
          <t>premise</t>
        </is>
      </c>
    </row>
    <row r="220">
      <c r="B220" s="48" t="inlineStr">
        <is>
          <t>Needles Amtrak Station (NDL)</t>
        </is>
      </c>
      <c r="C220" s="48" t="inlineStr">
        <is>
          <t>Train Station; Amtrak; Transit</t>
        </is>
      </c>
      <c r="D220" s="48" t="inlineStr">
        <is>
          <t>950 Front St, Needles, CA 92363</t>
        </is>
      </c>
      <c r="E220" s="48" t="n">
        <v>34.84062</v>
      </c>
      <c r="F220" s="48" t="n">
        <v>-114.60619</v>
      </c>
      <c r="O220" s="88" t="inlineStr">
        <is>
          <t>https://www.amtrak.com/stations/ndl</t>
        </is>
      </c>
      <c r="Q220" s="48" t="inlineStr">
        <is>
          <t>🚉</t>
        </is>
      </c>
      <c r="T220" s="48" t="inlineStr">
        <is>
          <t>Added 2026-09-06 per Laurie; Amtrak station (Southwest Chief); coords Places-verified. | 2026-09-13: moved to Transportation category from Other Necessities.</t>
        </is>
      </c>
      <c r="V220" s="48" t="inlineStr">
        <is>
          <t>Yes</t>
        </is>
      </c>
      <c r="AA220" s="39" t="inlineStr">
        <is>
          <t>premise</t>
        </is>
      </c>
    </row>
    <row r="221">
      <c r="B221" s="48" t="inlineStr">
        <is>
          <t>Barstow Harvey House Depot (BAR)</t>
        </is>
      </c>
      <c r="C221" s="48" t="inlineStr">
        <is>
          <t>Train Station; Amtrak; Transit</t>
        </is>
      </c>
      <c r="D221" s="48" t="inlineStr">
        <is>
          <t>685 N 1st Ave, Barstow, CA 92311</t>
        </is>
      </c>
      <c r="E221" s="48" t="n">
        <v>34.9048478</v>
      </c>
      <c r="F221" s="48" t="n">
        <v>-117.0254477</v>
      </c>
      <c r="O221" s="88" t="inlineStr">
        <is>
          <t>https://www.amtrak.com/stations/bar</t>
        </is>
      </c>
      <c r="Q221" s="48" t="inlineStr">
        <is>
          <t>🚉</t>
        </is>
      </c>
      <c r="T221" s="48" t="inlineStr">
        <is>
          <t>Added 2026-09-06 per Laurie; Amtrak station (Southwest Chief); coords Places-verified. | 2026-09-13: moved to Transportation category from Other Necessities.</t>
        </is>
      </c>
      <c r="V221" s="48" t="inlineStr">
        <is>
          <t>Yes</t>
        </is>
      </c>
      <c r="AA221" s="39" t="inlineStr">
        <is>
          <t>premise</t>
        </is>
      </c>
    </row>
    <row r="222">
      <c r="B222" s="48" t="inlineStr">
        <is>
          <t>Victorville Amtrak Station (VRV)</t>
        </is>
      </c>
      <c r="C222" s="48" t="inlineStr">
        <is>
          <t>Train Station; Amtrak; Transit</t>
        </is>
      </c>
      <c r="D222" s="48" t="inlineStr">
        <is>
          <t>16858 D St, Victorville, CA 92395</t>
        </is>
      </c>
      <c r="E222" s="48" t="n">
        <v>34.5373956</v>
      </c>
      <c r="F222" s="48" t="n">
        <v>-117.2937236</v>
      </c>
      <c r="O222" s="88" t="inlineStr">
        <is>
          <t>https://www.amtrak.com/stations/vrv</t>
        </is>
      </c>
      <c r="Q222" s="48" t="inlineStr">
        <is>
          <t>🚉</t>
        </is>
      </c>
      <c r="T222" s="48" t="inlineStr">
        <is>
          <t>Added 2026-09-06 per Laurie; Amtrak station (Southwest Chief); coords Places-verified. | 2026-09-13: moved to Transportation category from Other Necessities.</t>
        </is>
      </c>
      <c r="V222" s="48" t="inlineStr">
        <is>
          <t>Yes</t>
        </is>
      </c>
      <c r="AA222" s="39" t="inlineStr">
        <is>
          <t>premise</t>
        </is>
      </c>
    </row>
    <row r="223">
      <c r="B223" s="48" t="inlineStr">
        <is>
          <t>San Bernardino Amtrak Station (SNB)</t>
        </is>
      </c>
      <c r="C223" s="48" t="inlineStr">
        <is>
          <t>Train Station; Amtrak; Transit</t>
        </is>
      </c>
      <c r="D223" s="48" t="inlineStr">
        <is>
          <t>1170 W 3rd St, San Bernardino, CA 92410</t>
        </is>
      </c>
      <c r="E223" s="48" t="n">
        <v>34.1042433</v>
      </c>
      <c r="F223" s="48" t="n">
        <v>-117.3099262</v>
      </c>
      <c r="O223" s="88" t="inlineStr">
        <is>
          <t>https://www.amtrak.com/stations/snb</t>
        </is>
      </c>
      <c r="Q223" s="48" t="inlineStr">
        <is>
          <t>🚉</t>
        </is>
      </c>
      <c r="T223" s="48" t="inlineStr">
        <is>
          <t>Added 2026-09-06 per Laurie; Amtrak station (Southwest Chief); coords Places-verified. | 2026-09-13: moved to Transportation category from Other Necessities.</t>
        </is>
      </c>
      <c r="V223" s="48" t="inlineStr">
        <is>
          <t>Yes</t>
        </is>
      </c>
      <c r="AA223" s="39" t="inlineStr">
        <is>
          <t>premise</t>
        </is>
      </c>
    </row>
    <row r="224">
      <c r="B224" s="48" t="inlineStr">
        <is>
          <t>Riverside Amtrak Station (RIV)</t>
        </is>
      </c>
      <c r="C224" s="48" t="inlineStr">
        <is>
          <t>Train Station; Amtrak; Transit</t>
        </is>
      </c>
      <c r="D224" s="48" t="inlineStr">
        <is>
          <t>4066 Vine St, Riverside, CA 92507</t>
        </is>
      </c>
      <c r="E224" s="48" t="n">
        <v>33.9756606</v>
      </c>
      <c r="F224" s="48" t="n">
        <v>-117.3698599</v>
      </c>
      <c r="O224" s="88" t="inlineStr">
        <is>
          <t>https://www.amtrak.com/stations/riv</t>
        </is>
      </c>
      <c r="Q224" s="48" t="inlineStr">
        <is>
          <t>🚉</t>
        </is>
      </c>
      <c r="T224" s="48" t="inlineStr">
        <is>
          <t>Added 2026-09-06 per Laurie; Amtrak station (Southwest Chief); coords Places-verified. | 2026-09-13: moved to Transportation category from Other Necessities.</t>
        </is>
      </c>
      <c r="V224" s="48" t="inlineStr">
        <is>
          <t>Yes</t>
        </is>
      </c>
      <c r="AA224" s="39" t="inlineStr">
        <is>
          <t>premise</t>
        </is>
      </c>
    </row>
    <row r="225">
      <c r="B225" s="48" t="inlineStr">
        <is>
          <t>Fullerton Amtrak Station (FUL)</t>
        </is>
      </c>
      <c r="C225" s="48" t="inlineStr">
        <is>
          <t>Train Station; Amtrak; Transit</t>
        </is>
      </c>
      <c r="D225" s="48" t="inlineStr">
        <is>
          <t>120 E Santa Fe Ave, Fullerton, CA 92832</t>
        </is>
      </c>
      <c r="E225" s="48" t="n">
        <v>33.8687048</v>
      </c>
      <c r="F225" s="48" t="n">
        <v>-117.9234172</v>
      </c>
      <c r="O225" s="88" t="inlineStr">
        <is>
          <t>https://www.amtrak.com/stations/ful</t>
        </is>
      </c>
      <c r="Q225" s="48" t="inlineStr">
        <is>
          <t>🚉</t>
        </is>
      </c>
      <c r="T225" s="48" t="inlineStr">
        <is>
          <t>Added 2026-09-06 per Laurie; Amtrak station (Southwest Chief); coords Places-verified. | 2026-09-13: moved to Transportation category from Other Necessities.</t>
        </is>
      </c>
      <c r="V225" s="48" t="inlineStr">
        <is>
          <t>Yes</t>
        </is>
      </c>
      <c r="AA225" s="39" t="inlineStr">
        <is>
          <t>premise</t>
        </is>
      </c>
    </row>
    <row r="226">
      <c r="B226" s="48" t="inlineStr">
        <is>
          <t>Los Angeles Union Station (LAX)</t>
        </is>
      </c>
      <c r="C226" s="48" t="inlineStr">
        <is>
          <t>Train Station; Amtrak; Transit</t>
        </is>
      </c>
      <c r="D226" s="48" t="inlineStr">
        <is>
          <t>800 N Alameda St, Los Angeles, CA 90012</t>
        </is>
      </c>
      <c r="E226" s="48" t="n">
        <v>34.0560307</v>
      </c>
      <c r="F226" s="48" t="n">
        <v>-118.2347682</v>
      </c>
      <c r="O226" s="88" t="inlineStr">
        <is>
          <t>https://www.amtrak.com/stations/lax</t>
        </is>
      </c>
      <c r="Q226" s="48" t="inlineStr">
        <is>
          <t>🚉</t>
        </is>
      </c>
      <c r="T226" s="48" t="inlineStr">
        <is>
          <t>Added 2026-09-06 per Laurie; Amtrak station (Southwest Chief); coords Places-verified. | 2026-09-13: moved to Transportation category from Other Necessities.</t>
        </is>
      </c>
      <c r="V226" s="48" t="inlineStr">
        <is>
          <t>Yes</t>
        </is>
      </c>
      <c r="AA226" s="39" t="inlineStr">
        <is>
          <t>premise</t>
        </is>
      </c>
    </row>
    <row r="227">
      <c r="B227" s="48" t="inlineStr">
        <is>
          <t>San Luis Obispo Amtrak Station (SLO)</t>
        </is>
      </c>
      <c r="C227" s="48" t="inlineStr">
        <is>
          <t>Train Station; Amtrak; Transit</t>
        </is>
      </c>
      <c r="D227" s="48" t="inlineStr">
        <is>
          <t>1011 Railroad Ave, San Luis Obispo, CA 93401</t>
        </is>
      </c>
      <c r="E227" s="48" t="n">
        <v>35.2765351</v>
      </c>
      <c r="F227" s="48" t="n">
        <v>-120.6546352</v>
      </c>
      <c r="O227" s="88" t="inlineStr">
        <is>
          <t>https://www.amtrak.com/stations/slo</t>
        </is>
      </c>
      <c r="Q227" s="48" t="inlineStr">
        <is>
          <t>🚉</t>
        </is>
      </c>
      <c r="T227" s="48" t="inlineStr">
        <is>
          <t>Added 2026-09-06 per Laurie; Amtrak station (Surfliner/Coast Starlight); coords Places-verified. | 2026-09-13: moved to Transportation category from Other Necessities.</t>
        </is>
      </c>
      <c r="V227" s="48" t="inlineStr">
        <is>
          <t>Yes</t>
        </is>
      </c>
      <c r="AA227" s="39" t="inlineStr">
        <is>
          <t>premise</t>
        </is>
      </c>
    </row>
    <row r="228">
      <c r="B228" s="48" t="inlineStr">
        <is>
          <t>Grover Beach Amtrak Station (GVB)</t>
        </is>
      </c>
      <c r="C228" s="48" t="inlineStr">
        <is>
          <t>Train Station; Amtrak; Transit</t>
        </is>
      </c>
      <c r="D228" s="48" t="inlineStr">
        <is>
          <t>180 W Grand Ave, Grover Beach, CA 93433</t>
        </is>
      </c>
      <c r="E228" s="48" t="n">
        <v>35.12126</v>
      </c>
      <c r="F228" s="48" t="n">
        <v>-120.629266</v>
      </c>
      <c r="O228" s="88" t="inlineStr">
        <is>
          <t>https://www.amtrak.com/stations/gvb</t>
        </is>
      </c>
      <c r="Q228" s="48" t="inlineStr">
        <is>
          <t>🚉</t>
        </is>
      </c>
      <c r="T228" s="48" t="inlineStr">
        <is>
          <t>Added 2026-09-06 per Laurie; Amtrak station (Surfliner/Coast Starlight); coords Places-verified. | 2026-09-13: moved to Transportation category from Other Necessities.</t>
        </is>
      </c>
      <c r="V228" s="48" t="inlineStr">
        <is>
          <t>Yes</t>
        </is>
      </c>
      <c r="AA228" s="39" t="inlineStr">
        <is>
          <t>premise</t>
        </is>
      </c>
    </row>
    <row r="229">
      <c r="B229" s="48" t="inlineStr">
        <is>
          <t>Guadalupe Amtrak Station (GUA)</t>
        </is>
      </c>
      <c r="C229" s="48" t="inlineStr">
        <is>
          <t>Train Station; Amtrak; Transit</t>
        </is>
      </c>
      <c r="D229" s="48" t="inlineStr">
        <is>
          <t>330 Guadalupe St, Guadalupe, CA 93434</t>
        </is>
      </c>
      <c r="E229" s="48" t="n">
        <v>34.9629048</v>
      </c>
      <c r="F229" s="48" t="n">
        <v>-120.5734086</v>
      </c>
      <c r="O229" s="88" t="inlineStr">
        <is>
          <t>https://www.amtrak.com/stations/gua</t>
        </is>
      </c>
      <c r="Q229" s="48" t="inlineStr">
        <is>
          <t>🚉</t>
        </is>
      </c>
      <c r="T229" s="48" t="inlineStr">
        <is>
          <t>Added 2026-09-06 per Laurie; Amtrak station (Surfliner/Coast Starlight); coords Places-verified. | 2026-09-13: moved to Transportation category from Other Necessities.</t>
        </is>
      </c>
      <c r="V229" s="48" t="inlineStr">
        <is>
          <t>Yes</t>
        </is>
      </c>
      <c r="AA229" s="39" t="inlineStr">
        <is>
          <t>premise</t>
        </is>
      </c>
    </row>
    <row r="230">
      <c r="B230" s="48" t="inlineStr">
        <is>
          <t>Lompoc-Surf Amtrak Station (LPS)</t>
        </is>
      </c>
      <c r="C230" s="48" t="inlineStr">
        <is>
          <t>Train Station; Amtrak; Transit</t>
        </is>
      </c>
      <c r="D230" s="48" t="inlineStr">
        <is>
          <t>Ocean Ave &amp; Park Rd, Lompoc, CA 93437</t>
        </is>
      </c>
      <c r="E230" s="48" t="n">
        <v>34.682989</v>
      </c>
      <c r="F230" s="48" t="n">
        <v>-120.6049865</v>
      </c>
      <c r="O230" s="88" t="inlineStr">
        <is>
          <t>https://www.amtrak.com/stations/lps</t>
        </is>
      </c>
      <c r="Q230" s="48" t="inlineStr">
        <is>
          <t>🚉</t>
        </is>
      </c>
      <c r="T230" s="48" t="inlineStr">
        <is>
          <t>Added 2026-09-06 per Laurie; Amtrak station (Surfliner/Coast Starlight); coords Places-verified. | 2026-09-13: moved to Transportation category from Other Necessities.</t>
        </is>
      </c>
      <c r="V230" s="48" t="inlineStr">
        <is>
          <t>Yes</t>
        </is>
      </c>
      <c r="AA230" s="39" t="inlineStr">
        <is>
          <t>premise</t>
        </is>
      </c>
    </row>
    <row r="231">
      <c r="B231" s="48" t="inlineStr">
        <is>
          <t>Goleta Amtrak Station (GTA)</t>
        </is>
      </c>
      <c r="C231" s="48" t="inlineStr">
        <is>
          <t>Train Station; Amtrak; Transit</t>
        </is>
      </c>
      <c r="D231" s="48" t="inlineStr">
        <is>
          <t>25 S La Patera Ln, Goleta, CA 93117</t>
        </is>
      </c>
      <c r="E231" s="48" t="n">
        <v>34.4377542</v>
      </c>
      <c r="F231" s="48" t="n">
        <v>-119.8431916</v>
      </c>
      <c r="O231" s="88" t="inlineStr">
        <is>
          <t>https://www.amtrak.com/stations/gta</t>
        </is>
      </c>
      <c r="Q231" s="48" t="inlineStr">
        <is>
          <t>🚉</t>
        </is>
      </c>
      <c r="T231" s="48" t="inlineStr">
        <is>
          <t>Added 2026-09-06 per Laurie; Amtrak station (Surfliner/Coast Starlight); coords Places-verified. | 2026-09-13: moved to Transportation category from Other Necessities.</t>
        </is>
      </c>
      <c r="V231" s="48" t="inlineStr">
        <is>
          <t>Yes</t>
        </is>
      </c>
      <c r="AA231" s="39" t="inlineStr">
        <is>
          <t>premise</t>
        </is>
      </c>
    </row>
    <row r="232">
      <c r="B232" s="48" t="inlineStr">
        <is>
          <t>Santa Barbara Amtrak Station (SBA)</t>
        </is>
      </c>
      <c r="C232" s="48" t="inlineStr">
        <is>
          <t>Train Station; Amtrak; Transit</t>
        </is>
      </c>
      <c r="D232" s="48" t="inlineStr">
        <is>
          <t>209 State St, Santa Barbara, CA 93101</t>
        </is>
      </c>
      <c r="E232" s="48" t="n">
        <v>34.4136323</v>
      </c>
      <c r="F232" s="48" t="n">
        <v>-119.6929204</v>
      </c>
      <c r="O232" s="88" t="inlineStr">
        <is>
          <t>https://www.amtrak.com/stations/sba</t>
        </is>
      </c>
      <c r="Q232" s="48" t="inlineStr">
        <is>
          <t>🚉</t>
        </is>
      </c>
      <c r="T232" s="48" t="inlineStr">
        <is>
          <t>Added 2026-09-06 per Laurie; Amtrak station (Surfliner/Coast Starlight); coords Places-verified. | 2026-09-13: moved to Transportation category from Other Necessities.</t>
        </is>
      </c>
      <c r="V232" s="48" t="inlineStr">
        <is>
          <t>Yes</t>
        </is>
      </c>
      <c r="AA232" s="39" t="inlineStr">
        <is>
          <t>premise</t>
        </is>
      </c>
    </row>
    <row r="233">
      <c r="B233" s="48" t="inlineStr">
        <is>
          <t>Carpinteria Amtrak Station (CPN)</t>
        </is>
      </c>
      <c r="C233" s="48" t="inlineStr">
        <is>
          <t>Train Station; Amtrak; Transit</t>
        </is>
      </c>
      <c r="D233" s="48" t="inlineStr">
        <is>
          <t>475 Linden Ave, Carpinteria, CA 93013</t>
        </is>
      </c>
      <c r="E233" s="48" t="n">
        <v>34.3967004</v>
      </c>
      <c r="F233" s="48" t="n">
        <v>-119.5230912</v>
      </c>
      <c r="O233" s="88" t="inlineStr">
        <is>
          <t>https://www.amtrak.com/stations/cpn</t>
        </is>
      </c>
      <c r="Q233" s="48" t="inlineStr">
        <is>
          <t>🚉</t>
        </is>
      </c>
      <c r="T233" s="48" t="inlineStr">
        <is>
          <t>Added 2026-09-06 per Laurie; Amtrak station (Surfliner/Coast Starlight); coords Places-verified. | 2026-09-13: moved to Transportation category from Other Necessities.</t>
        </is>
      </c>
      <c r="V233" s="48" t="inlineStr">
        <is>
          <t>Yes</t>
        </is>
      </c>
      <c r="AA233" s="39" t="inlineStr">
        <is>
          <t>premise</t>
        </is>
      </c>
    </row>
    <row r="234">
      <c r="B234" s="48" t="inlineStr">
        <is>
          <t>Ventura Amtrak Station (VEC)</t>
        </is>
      </c>
      <c r="C234" s="48" t="inlineStr">
        <is>
          <t>Train Station; Amtrak; Transit</t>
        </is>
      </c>
      <c r="D234" s="48" t="inlineStr">
        <is>
          <t>Harbor Blvd &amp; Figueroa St, Ventura, CA 93001</t>
        </is>
      </c>
      <c r="E234" s="48" t="n">
        <v>34.276945</v>
      </c>
      <c r="F234" s="48" t="n">
        <v>-119.2998972</v>
      </c>
      <c r="O234" s="88" t="inlineStr">
        <is>
          <t>https://www.amtrak.com/stations/vec</t>
        </is>
      </c>
      <c r="Q234" s="48" t="inlineStr">
        <is>
          <t>🚉</t>
        </is>
      </c>
      <c r="T234" s="48" t="inlineStr">
        <is>
          <t>Added 2026-09-06 per Laurie; Amtrak station (Surfliner/Coast Starlight); coords Places-verified. | 2026-09-13: moved to Transportation category from Other Necessities.</t>
        </is>
      </c>
      <c r="V234" s="48" t="inlineStr">
        <is>
          <t>Yes</t>
        </is>
      </c>
      <c r="AA234" s="39" t="inlineStr">
        <is>
          <t>premise</t>
        </is>
      </c>
    </row>
    <row r="235">
      <c r="B235" s="48" t="inlineStr">
        <is>
          <t>Oxnard Amtrak Station (OXN)</t>
        </is>
      </c>
      <c r="C235" s="48" t="inlineStr">
        <is>
          <t>Train Station; Amtrak; Transit</t>
        </is>
      </c>
      <c r="D235" s="48" t="inlineStr">
        <is>
          <t>201 E 4th St, Oxnard, CA 93030</t>
        </is>
      </c>
      <c r="E235" s="48" t="n">
        <v>34.1994412</v>
      </c>
      <c r="F235" s="48" t="n">
        <v>-119.1759988</v>
      </c>
      <c r="O235" s="88" t="inlineStr">
        <is>
          <t>https://www.amtrak.com/stations/oxn</t>
        </is>
      </c>
      <c r="Q235" s="48" t="inlineStr">
        <is>
          <t>🚉</t>
        </is>
      </c>
      <c r="T235" s="48" t="inlineStr">
        <is>
          <t>Added 2026-09-06 per Laurie; Amtrak station (Surfliner/Coast Starlight); coords Places-verified. | 2026-09-13: moved to Transportation category from Other Necessities.</t>
        </is>
      </c>
      <c r="V235" s="48" t="inlineStr">
        <is>
          <t>Yes</t>
        </is>
      </c>
      <c r="AA235" s="39" t="inlineStr">
        <is>
          <t>premise</t>
        </is>
      </c>
    </row>
    <row r="236">
      <c r="B236" s="48" t="inlineStr">
        <is>
          <t>Camarillo Amtrak Station (CML)</t>
        </is>
      </c>
      <c r="C236" s="48" t="inlineStr">
        <is>
          <t>Train Station; Amtrak; Transit</t>
        </is>
      </c>
      <c r="D236" s="48" t="inlineStr">
        <is>
          <t>30 S Lewis Rd, Camarillo, CA 93010</t>
        </is>
      </c>
      <c r="E236" s="48" t="n">
        <v>34.2164168</v>
      </c>
      <c r="F236" s="48" t="n">
        <v>-119.0336893</v>
      </c>
      <c r="O236" s="88" t="inlineStr">
        <is>
          <t>https://www.amtrak.com/stations/cml</t>
        </is>
      </c>
      <c r="Q236" s="48" t="inlineStr">
        <is>
          <t>🚉</t>
        </is>
      </c>
      <c r="T236" s="48" t="inlineStr">
        <is>
          <t>Added 2026-09-06 per Laurie; Amtrak station (Surfliner/Coast Starlight); coords Places-verified. | 2026-09-13: moved to Transportation category from Other Necessities.</t>
        </is>
      </c>
      <c r="V236" s="48" t="inlineStr">
        <is>
          <t>Yes</t>
        </is>
      </c>
      <c r="AA236" s="39" t="inlineStr">
        <is>
          <t>premise</t>
        </is>
      </c>
    </row>
    <row r="237">
      <c r="B237" s="48" t="inlineStr">
        <is>
          <t>Moorpark Amtrak Station (MPK)</t>
        </is>
      </c>
      <c r="C237" s="48" t="inlineStr">
        <is>
          <t>Train Station; Amtrak; Transit</t>
        </is>
      </c>
      <c r="D237" s="48" t="inlineStr">
        <is>
          <t>300 E High St, Moorpark, CA 93021</t>
        </is>
      </c>
      <c r="E237" s="48" t="n">
        <v>34.2848664</v>
      </c>
      <c r="F237" s="48" t="n">
        <v>-118.8780516</v>
      </c>
      <c r="O237" s="88" t="inlineStr">
        <is>
          <t>https://www.amtrak.com/stations/mpk</t>
        </is>
      </c>
      <c r="Q237" s="48" t="inlineStr">
        <is>
          <t>🚉</t>
        </is>
      </c>
      <c r="T237" s="48" t="inlineStr">
        <is>
          <t>Added 2026-09-06 per Laurie; Amtrak station (Surfliner/Coast Starlight); coords Places-verified. | 2026-09-13: moved to Transportation category from Other Necessities.</t>
        </is>
      </c>
      <c r="V237" s="48" t="inlineStr">
        <is>
          <t>Yes</t>
        </is>
      </c>
      <c r="AA237" s="39" t="inlineStr">
        <is>
          <t>premise</t>
        </is>
      </c>
    </row>
    <row r="238">
      <c r="B238" s="48" t="inlineStr">
        <is>
          <t>Simi Valley Amtrak Station (SIM)</t>
        </is>
      </c>
      <c r="C238" s="48" t="inlineStr">
        <is>
          <t>Train Station; Amtrak; Transit</t>
        </is>
      </c>
      <c r="D238" s="48" t="inlineStr">
        <is>
          <t>5050 E Los Angeles Ave, Simi Valley, CA 93063</t>
        </is>
      </c>
      <c r="E238" s="48" t="n">
        <v>34.2705168</v>
      </c>
      <c r="F238" s="48" t="n">
        <v>-118.6958385</v>
      </c>
      <c r="O238" s="88" t="inlineStr">
        <is>
          <t>https://www.amtrak.com/stations/sim</t>
        </is>
      </c>
      <c r="Q238" s="48" t="inlineStr">
        <is>
          <t>🚉</t>
        </is>
      </c>
      <c r="T238" s="48" t="inlineStr">
        <is>
          <t>Added 2026-09-06 per Laurie; Amtrak station (Surfliner/Coast Starlight); coords Places-verified. | 2026-09-13: moved to Transportation category from Other Necessities.</t>
        </is>
      </c>
      <c r="V238" s="48" t="inlineStr">
        <is>
          <t>Yes</t>
        </is>
      </c>
      <c r="AA238" s="39" t="inlineStr">
        <is>
          <t>premise</t>
        </is>
      </c>
    </row>
    <row r="239">
      <c r="B239" s="48" t="inlineStr">
        <is>
          <t>Chatsworth Amtrak Station (CWT)</t>
        </is>
      </c>
      <c r="C239" s="48" t="inlineStr">
        <is>
          <t>Train Station; Amtrak; Transit</t>
        </is>
      </c>
      <c r="D239" s="48" t="inlineStr">
        <is>
          <t>10040 Old Depot Plaza Rd, Chatsworth, CA 91311</t>
        </is>
      </c>
      <c r="E239" s="48" t="n">
        <v>34.2532412</v>
      </c>
      <c r="F239" s="48" t="n">
        <v>-118.5994702</v>
      </c>
      <c r="O239" s="88" t="inlineStr">
        <is>
          <t>https://www.amtrak.com/stations/cwt</t>
        </is>
      </c>
      <c r="Q239" s="48" t="inlineStr">
        <is>
          <t>🚉</t>
        </is>
      </c>
      <c r="T239" s="48" t="inlineStr">
        <is>
          <t>Added 2026-09-06 per Laurie; Amtrak station (Surfliner/Coast Starlight); coords Places-verified. | 2026-09-13: moved to Transportation category from Other Necessities.</t>
        </is>
      </c>
      <c r="V239" s="48" t="inlineStr">
        <is>
          <t>Yes</t>
        </is>
      </c>
      <c r="AA239" s="39" t="inlineStr">
        <is>
          <t>premise</t>
        </is>
      </c>
    </row>
    <row r="240">
      <c r="B240" s="48" t="inlineStr">
        <is>
          <t>Northridge Amtrak Station (NRG)</t>
        </is>
      </c>
      <c r="C240" s="48" t="inlineStr">
        <is>
          <t>Train Station; Amtrak; Transit</t>
        </is>
      </c>
      <c r="D240" s="48" t="inlineStr">
        <is>
          <t>8775 Wilbur Ave, Northridge, CA 91324</t>
        </is>
      </c>
      <c r="E240" s="48" t="n">
        <v>34.2306462</v>
      </c>
      <c r="F240" s="48" t="n">
        <v>-118.5454334</v>
      </c>
      <c r="O240" s="88" t="inlineStr">
        <is>
          <t>https://www.amtrak.com/stations/nrg</t>
        </is>
      </c>
      <c r="Q240" s="48" t="inlineStr">
        <is>
          <t>🚉</t>
        </is>
      </c>
      <c r="T240" s="48" t="inlineStr">
        <is>
          <t>Added 2026-09-06 per Laurie; Amtrak station (Surfliner/Coast Starlight); coords Places-verified. | 2026-09-13: moved to Transportation category from Other Necessities.</t>
        </is>
      </c>
      <c r="V240" s="48" t="inlineStr">
        <is>
          <t>Yes</t>
        </is>
      </c>
      <c r="AA240" s="39" t="inlineStr">
        <is>
          <t>premise</t>
        </is>
      </c>
    </row>
    <row r="241">
      <c r="B241" s="48" t="inlineStr">
        <is>
          <t>Van Nuys Amtrak Station (VNC)</t>
        </is>
      </c>
      <c r="C241" s="48" t="inlineStr">
        <is>
          <t>Train Station; Amtrak; Transit</t>
        </is>
      </c>
      <c r="D241" s="48" t="inlineStr">
        <is>
          <t>7724 Van Nuys Blvd, Van Nuys, CA 91405</t>
        </is>
      </c>
      <c r="E241" s="48" t="n">
        <v>34.2113978</v>
      </c>
      <c r="F241" s="48" t="n">
        <v>-118.4483315</v>
      </c>
      <c r="O241" s="88" t="inlineStr">
        <is>
          <t>https://www.amtrak.com/stations/vnc</t>
        </is>
      </c>
      <c r="Q241" s="48" t="inlineStr">
        <is>
          <t>🚉</t>
        </is>
      </c>
      <c r="T241" s="48" t="inlineStr">
        <is>
          <t>Added 2026-09-06 per Laurie; Amtrak station (Surfliner/Coast Starlight); coords Places-verified. | 2026-09-13: moved to Transportation category from Other Necessities.</t>
        </is>
      </c>
      <c r="V241" s="48" t="inlineStr">
        <is>
          <t>Yes</t>
        </is>
      </c>
      <c r="AA241" s="39" t="inlineStr">
        <is>
          <t>premise</t>
        </is>
      </c>
    </row>
    <row r="242">
      <c r="B242" s="48" t="inlineStr">
        <is>
          <t>Burbank Airport Amtrak Station (BUR)</t>
        </is>
      </c>
      <c r="C242" s="48" t="inlineStr">
        <is>
          <t>Train Station; Amtrak; Transit</t>
        </is>
      </c>
      <c r="D242" s="48" t="inlineStr">
        <is>
          <t>3854 Empire Ave, Burbank, CA 91505</t>
        </is>
      </c>
      <c r="E242" s="48" t="n">
        <v>34.1930293</v>
      </c>
      <c r="F242" s="48" t="n">
        <v>-118.3535537</v>
      </c>
      <c r="O242" s="88" t="inlineStr">
        <is>
          <t>https://www.amtrak.com/stations/bur</t>
        </is>
      </c>
      <c r="Q242" s="48" t="inlineStr">
        <is>
          <t>🚉</t>
        </is>
      </c>
      <c r="T242" s="48" t="inlineStr">
        <is>
          <t>Added 2026-09-06 per Laurie; Amtrak station (Surfliner/Coast Starlight); coords Places-verified. | 2026-09-13: moved to Transportation category from Other Necessities.</t>
        </is>
      </c>
      <c r="V242" s="48" t="inlineStr">
        <is>
          <t>Yes</t>
        </is>
      </c>
      <c r="AA242" s="39" t="inlineStr">
        <is>
          <t>premise</t>
        </is>
      </c>
    </row>
    <row r="243">
      <c r="B243" s="48" t="inlineStr">
        <is>
          <t>Burbank Downtown Amtrak Station (BBK)</t>
        </is>
      </c>
      <c r="C243" s="48" t="inlineStr">
        <is>
          <t>Train Station; Amtrak; Transit</t>
        </is>
      </c>
      <c r="D243" s="48" t="inlineStr">
        <is>
          <t>201 N Front St, Burbank, CA 91502</t>
        </is>
      </c>
      <c r="E243" s="48" t="n">
        <v>34.1786308</v>
      </c>
      <c r="F243" s="48" t="n">
        <v>-118.3117828</v>
      </c>
      <c r="O243" s="88" t="inlineStr">
        <is>
          <t>https://www.amtrak.com/stations/bbk</t>
        </is>
      </c>
      <c r="Q243" s="48" t="inlineStr">
        <is>
          <t>🚉</t>
        </is>
      </c>
      <c r="T243" s="48" t="inlineStr">
        <is>
          <t>Added 2026-09-06 per Laurie; Amtrak station (Surfliner/Coast Starlight); coords Places-verified. | 2026-09-13: moved to Transportation category from Other Necessities.</t>
        </is>
      </c>
      <c r="V243" s="48" t="inlineStr">
        <is>
          <t>Yes</t>
        </is>
      </c>
      <c r="AA243" s="39" t="inlineStr">
        <is>
          <t>premise</t>
        </is>
      </c>
    </row>
    <row r="244">
      <c r="B244" s="48" t="inlineStr">
        <is>
          <t>Glendale Amtrak Station (GDL)</t>
        </is>
      </c>
      <c r="C244" s="48" t="inlineStr">
        <is>
          <t>Train Station; Amtrak; Transit</t>
        </is>
      </c>
      <c r="D244" s="48" t="inlineStr">
        <is>
          <t>400 W Cerritos Ave, Glendale, CA 91204</t>
        </is>
      </c>
      <c r="E244" s="48" t="n">
        <v>34.1236087</v>
      </c>
      <c r="F244" s="48" t="n">
        <v>-118.2591062</v>
      </c>
      <c r="O244" s="88" t="inlineStr">
        <is>
          <t>https://www.amtrak.com/stations/gdl</t>
        </is>
      </c>
      <c r="Q244" s="48" t="inlineStr">
        <is>
          <t>🚉</t>
        </is>
      </c>
      <c r="T244" s="48" t="inlineStr">
        <is>
          <t>Added 2026-09-06 per Laurie; Amtrak station (Surfliner/Coast Starlight); coords Places-verified. | 2026-09-13: moved to Transportation category from Other Necessities.</t>
        </is>
      </c>
      <c r="V244" s="48" t="inlineStr">
        <is>
          <t>Yes</t>
        </is>
      </c>
      <c r="AA244" s="39" t="inlineStr">
        <is>
          <t>premise</t>
        </is>
      </c>
    </row>
    <row r="245">
      <c r="B245" s="48" t="inlineStr">
        <is>
          <t>Anaheim ARTIC (ANA)</t>
        </is>
      </c>
      <c r="C245" s="48" t="inlineStr">
        <is>
          <t>Train Station; Amtrak; Transit</t>
        </is>
      </c>
      <c r="D245" s="48" t="inlineStr">
        <is>
          <t>2626 E Katella Ave, Anaheim, CA 92806</t>
        </is>
      </c>
      <c r="E245" s="48" t="n">
        <v>33.8034742</v>
      </c>
      <c r="F245" s="48" t="n">
        <v>-117.877432</v>
      </c>
      <c r="O245" s="88" t="inlineStr">
        <is>
          <t>https://www.amtrak.com/stations/ana</t>
        </is>
      </c>
      <c r="Q245" s="48" t="inlineStr">
        <is>
          <t>🚉</t>
        </is>
      </c>
      <c r="T245" s="48" t="inlineStr">
        <is>
          <t>Added 2026-09-06 per Laurie; Amtrak station (Surfliner/Coast Starlight); coords Places-verified. | 2026-09-13: moved to Transportation category from Other Necessities.</t>
        </is>
      </c>
      <c r="V245" s="48" t="inlineStr">
        <is>
          <t>Yes</t>
        </is>
      </c>
      <c r="AA245" s="39" t="inlineStr">
        <is>
          <t>premise</t>
        </is>
      </c>
    </row>
    <row r="246">
      <c r="B246" s="48" t="inlineStr">
        <is>
          <t>Santa Ana Amtrak Station (SNA)</t>
        </is>
      </c>
      <c r="C246" s="48" t="inlineStr">
        <is>
          <t>Train Station; Amtrak; Transit</t>
        </is>
      </c>
      <c r="D246" s="48" t="inlineStr">
        <is>
          <t>1000 E Santa Ana Blvd, Santa Ana, CA 92701</t>
        </is>
      </c>
      <c r="E246" s="48" t="n">
        <v>33.7514306</v>
      </c>
      <c r="F246" s="48" t="n">
        <v>-117.8563272</v>
      </c>
      <c r="O246" s="88" t="inlineStr">
        <is>
          <t>https://www.amtrak.com/stations/sna</t>
        </is>
      </c>
      <c r="Q246" s="48" t="inlineStr">
        <is>
          <t>🚉</t>
        </is>
      </c>
      <c r="T246" s="48" t="inlineStr">
        <is>
          <t>Added 2026-09-06 per Laurie; Amtrak station (Surfliner/Coast Starlight); coords Places-verified. | 2026-09-13: moved to Transportation category from Other Necessities.</t>
        </is>
      </c>
      <c r="V246" s="48" t="inlineStr">
        <is>
          <t>Yes</t>
        </is>
      </c>
      <c r="AA246" s="39" t="inlineStr">
        <is>
          <t>premise</t>
        </is>
      </c>
    </row>
    <row r="247">
      <c r="B247" s="48" t="inlineStr">
        <is>
          <t>Irvine Amtrak Station (IRV)</t>
        </is>
      </c>
      <c r="C247" s="48" t="inlineStr">
        <is>
          <t>Train Station; Amtrak; Transit</t>
        </is>
      </c>
      <c r="D247" s="48" t="inlineStr">
        <is>
          <t>15215 Barranca Pkwy, Irvine, CA 92618</t>
        </is>
      </c>
      <c r="E247" s="48" t="n">
        <v>33.65677</v>
      </c>
      <c r="F247" s="48" t="n">
        <v>-117.7337</v>
      </c>
      <c r="O247" s="88" t="inlineStr">
        <is>
          <t>https://www.amtrak.com/stations/irv</t>
        </is>
      </c>
      <c r="Q247" s="48" t="inlineStr">
        <is>
          <t>🚉</t>
        </is>
      </c>
      <c r="T247" s="48" t="inlineStr">
        <is>
          <t>Added 2026-09-06 per Laurie; Amtrak station (Surfliner/Coast Starlight); coords Places-verified. | 2026-09-13: moved to Transportation category from Other Necessities.</t>
        </is>
      </c>
      <c r="V247" s="48" t="inlineStr">
        <is>
          <t>Yes</t>
        </is>
      </c>
      <c r="AA247" s="39" t="inlineStr">
        <is>
          <t>premise</t>
        </is>
      </c>
    </row>
    <row r="248">
      <c r="B248" s="48" t="inlineStr">
        <is>
          <t>San Juan Capistrano Amtrak Station (SNC)</t>
        </is>
      </c>
      <c r="C248" s="48" t="inlineStr">
        <is>
          <t>Train Station; Amtrak; Transit</t>
        </is>
      </c>
      <c r="D248" s="48" t="inlineStr">
        <is>
          <t>26701 Verdugo St, San Juan Capistrano, CA 92675</t>
        </is>
      </c>
      <c r="E248" s="48" t="n">
        <v>33.5007438</v>
      </c>
      <c r="F248" s="48" t="n">
        <v>-117.6639264</v>
      </c>
      <c r="O248" s="88" t="inlineStr">
        <is>
          <t>https://www.amtrak.com/stations/snc</t>
        </is>
      </c>
      <c r="Q248" s="48" t="inlineStr">
        <is>
          <t>🚉</t>
        </is>
      </c>
      <c r="T248" s="48" t="inlineStr">
        <is>
          <t>Added 2026-09-06 per Laurie; Amtrak station (Surfliner/Coast Starlight); coords Places-verified. | 2026-09-13: moved to Transportation category from Other Necessities.</t>
        </is>
      </c>
      <c r="V248" s="48" t="inlineStr">
        <is>
          <t>Yes</t>
        </is>
      </c>
      <c r="AA248" s="39" t="inlineStr">
        <is>
          <t>premise</t>
        </is>
      </c>
    </row>
    <row r="249">
      <c r="B249" s="48" t="inlineStr">
        <is>
          <t>San Clemente Pier Amtrak Station (SNP)</t>
        </is>
      </c>
      <c r="C249" s="48" t="inlineStr">
        <is>
          <t>Train Station; Amtrak; Transit</t>
        </is>
      </c>
      <c r="D249" s="48" t="inlineStr">
        <is>
          <t>615 Avenida Victoria, San Clemente, CA 92672</t>
        </is>
      </c>
      <c r="E249" s="48" t="n">
        <v>33.419645</v>
      </c>
      <c r="F249" s="48" t="n">
        <v>-117.619733</v>
      </c>
      <c r="O249" s="88" t="inlineStr">
        <is>
          <t>https://www.amtrak.com/stations/snp</t>
        </is>
      </c>
      <c r="Q249" s="48" t="inlineStr">
        <is>
          <t>🚉</t>
        </is>
      </c>
      <c r="T249" s="48" t="inlineStr">
        <is>
          <t>Added 2026-09-06 per Laurie; Amtrak station (Surfliner/Coast Starlight); coords Places-verified. | 2026-09-13: moved to Transportation category from Other Necessities.</t>
        </is>
      </c>
      <c r="V249" s="48" t="inlineStr">
        <is>
          <t>Yes</t>
        </is>
      </c>
      <c r="AA249" s="39" t="inlineStr">
        <is>
          <t>premise</t>
        </is>
      </c>
    </row>
    <row r="250">
      <c r="B250" s="48" t="inlineStr">
        <is>
          <t>Oceanside Transit Center (OSD)</t>
        </is>
      </c>
      <c r="C250" s="48" t="inlineStr">
        <is>
          <t>Train Station; Amtrak; Transit</t>
        </is>
      </c>
      <c r="D250" s="48" t="inlineStr">
        <is>
          <t>235 S Tremont St, Oceanside, CA 92054</t>
        </is>
      </c>
      <c r="E250" s="48" t="n">
        <v>33.1929994</v>
      </c>
      <c r="F250" s="48" t="n">
        <v>-117.379209</v>
      </c>
      <c r="O250" s="88" t="inlineStr">
        <is>
          <t>https://www.amtrak.com/stations/osd</t>
        </is>
      </c>
      <c r="Q250" s="48" t="inlineStr">
        <is>
          <t>🚉</t>
        </is>
      </c>
      <c r="T250" s="48" t="inlineStr">
        <is>
          <t>Added 2026-09-06 per Laurie; Amtrak station (Surfliner/Coast Starlight); coords Places-verified. | 2026-09-13: moved to Transportation category from Other Necessities.</t>
        </is>
      </c>
      <c r="V250" s="48" t="inlineStr">
        <is>
          <t>Yes</t>
        </is>
      </c>
      <c r="AA250" s="39" t="inlineStr">
        <is>
          <t>premise</t>
        </is>
      </c>
    </row>
    <row r="251">
      <c r="B251" s="48" t="inlineStr">
        <is>
          <t>Solana Beach Amtrak Station (SOL)</t>
        </is>
      </c>
      <c r="C251" s="48" t="inlineStr">
        <is>
          <t>Train Station; Amtrak; Transit</t>
        </is>
      </c>
      <c r="D251" s="48" t="inlineStr">
        <is>
          <t>105 N Cedros Ave, Solana Beach, CA 92075</t>
        </is>
      </c>
      <c r="E251" s="48" t="n">
        <v>32.9929837</v>
      </c>
      <c r="F251" s="48" t="n">
        <v>-117.2712791</v>
      </c>
      <c r="O251" s="88" t="inlineStr">
        <is>
          <t>https://www.amtrak.com/stations/sol</t>
        </is>
      </c>
      <c r="Q251" s="48" t="inlineStr">
        <is>
          <t>🚉</t>
        </is>
      </c>
      <c r="T251" s="48" t="inlineStr">
        <is>
          <t>Added 2026-09-06 per Laurie; Amtrak station (Surfliner/Coast Starlight); coords Places-verified. | 2026-09-13: moved to Transportation category from Other Necessities.</t>
        </is>
      </c>
      <c r="V251" s="48" t="inlineStr">
        <is>
          <t>Yes</t>
        </is>
      </c>
      <c r="AA251" s="39" t="inlineStr">
        <is>
          <t>premise</t>
        </is>
      </c>
    </row>
    <row r="252">
      <c r="B252" s="48" t="inlineStr">
        <is>
          <t>San Diego Old Town Transportation Center (OLT)</t>
        </is>
      </c>
      <c r="C252" s="48" t="inlineStr">
        <is>
          <t>Train Station; Amtrak; Transit</t>
        </is>
      </c>
      <c r="D252" s="48" t="inlineStr">
        <is>
          <t>4005 Taylor St, San Diego, CA 92110</t>
        </is>
      </c>
      <c r="E252" s="48" t="n">
        <v>32.75524</v>
      </c>
      <c r="F252" s="48" t="n">
        <v>-117.1996</v>
      </c>
      <c r="O252" s="88" t="inlineStr">
        <is>
          <t>https://www.amtrak.com/stations/olt</t>
        </is>
      </c>
      <c r="Q252" s="48" t="inlineStr">
        <is>
          <t>🚉</t>
        </is>
      </c>
      <c r="T252" s="48" t="inlineStr">
        <is>
          <t>Added 2026-09-06 per Laurie; Amtrak station (Surfliner/Coast Starlight); coords Places-verified. | 2026-09-13: moved to Transportation category from Other Necessities.</t>
        </is>
      </c>
      <c r="V252" s="48" t="inlineStr">
        <is>
          <t>Yes</t>
        </is>
      </c>
      <c r="AA252" s="39" t="inlineStr">
        <is>
          <t>premise</t>
        </is>
      </c>
    </row>
    <row r="253">
      <c r="B253" s="48" t="inlineStr">
        <is>
          <t>San Diego Santa Fe Depot (SAN)</t>
        </is>
      </c>
      <c r="C253" s="48" t="inlineStr">
        <is>
          <t>Train Station; Amtrak; Transit</t>
        </is>
      </c>
      <c r="D253" s="48" t="inlineStr">
        <is>
          <t>1050 Kettner Blvd, San Diego, CA 92101</t>
        </is>
      </c>
      <c r="E253" s="48" t="n">
        <v>32.7161575</v>
      </c>
      <c r="F253" s="48" t="n">
        <v>-117.1696049</v>
      </c>
      <c r="O253" s="88" t="inlineStr">
        <is>
          <t>https://www.amtrak.com/stations/san</t>
        </is>
      </c>
      <c r="Q253" s="48" t="inlineStr">
        <is>
          <t>🚉</t>
        </is>
      </c>
      <c r="T253" s="48" t="inlineStr">
        <is>
          <t>Added 2026-09-06 per Laurie; Amtrak station (Surfliner/Coast Starlight); coords Places-verified. | 2026-09-13: moved to Transportation category from Other Necessities.</t>
        </is>
      </c>
      <c r="V253" s="48" t="inlineStr">
        <is>
          <t>Yes</t>
        </is>
      </c>
      <c r="AA253" s="39" t="inlineStr">
        <is>
          <t>premise</t>
        </is>
      </c>
    </row>
    <row r="254">
      <c r="B254" s="48" t="inlineStr">
        <is>
          <t>Tacoma Amtrak Station (TAC)</t>
        </is>
      </c>
      <c r="C254" s="48" t="inlineStr">
        <is>
          <t>Train Station; Amtrak; Transit</t>
        </is>
      </c>
      <c r="D254" s="48" t="inlineStr">
        <is>
          <t>422 E 25th St, Tacoma, WA 98421</t>
        </is>
      </c>
      <c r="E254" s="48" t="n">
        <v>47.2396052</v>
      </c>
      <c r="F254" s="48" t="n">
        <v>-122.4281656</v>
      </c>
      <c r="O254" s="88" t="inlineStr">
        <is>
          <t>https://www.amtrak.com/stations/tac</t>
        </is>
      </c>
      <c r="Q254" s="48" t="inlineStr">
        <is>
          <t>🚉</t>
        </is>
      </c>
      <c r="T254" s="48" t="inlineStr">
        <is>
          <t>Added 2026-09-06 per Laurie; Amtrak station (Surfliner/Coast Starlight); coords Places-verified. | 2026-09-13: moved to Transportation category from Other Necessities.</t>
        </is>
      </c>
      <c r="V254" s="48" t="inlineStr">
        <is>
          <t>Yes</t>
        </is>
      </c>
      <c r="AA254" s="39" t="inlineStr">
        <is>
          <t>premise</t>
        </is>
      </c>
    </row>
    <row r="255">
      <c r="B255" s="48" t="inlineStr">
        <is>
          <t>Olympia-Lacey Amtrak Station (OLW)</t>
        </is>
      </c>
      <c r="C255" s="48" t="inlineStr">
        <is>
          <t>Train Station; Amtrak; Transit</t>
        </is>
      </c>
      <c r="D255" s="48" t="inlineStr">
        <is>
          <t>6600 Yelm Hwy SE, Lacey, WA 98513</t>
        </is>
      </c>
      <c r="E255" s="48" t="n">
        <v>46.9913448</v>
      </c>
      <c r="F255" s="48" t="n">
        <v>-122.7939059</v>
      </c>
      <c r="O255" s="88" t="inlineStr">
        <is>
          <t>https://www.amtrak.com/stations/olw</t>
        </is>
      </c>
      <c r="Q255" s="48" t="inlineStr">
        <is>
          <t>🚉</t>
        </is>
      </c>
      <c r="T255" s="48" t="inlineStr">
        <is>
          <t>Added 2026-09-06 per Laurie; Amtrak station (Surfliner/Coast Starlight); coords Places-verified. | 2026-09-13: moved to Transportation category from Other Necessities.</t>
        </is>
      </c>
      <c r="V255" s="48" t="inlineStr">
        <is>
          <t>Yes</t>
        </is>
      </c>
      <c r="AA255" s="39" t="inlineStr">
        <is>
          <t>premise</t>
        </is>
      </c>
    </row>
    <row r="256">
      <c r="B256" s="48" t="inlineStr">
        <is>
          <t>Centralia Amtrak Station (CTL)</t>
        </is>
      </c>
      <c r="C256" s="48" t="inlineStr">
        <is>
          <t>Train Station; Amtrak; Transit</t>
        </is>
      </c>
      <c r="D256" s="48" t="inlineStr">
        <is>
          <t>210 N Railroad Ave, Centralia, WA 98531</t>
        </is>
      </c>
      <c r="E256" s="48" t="n">
        <v>46.7174158</v>
      </c>
      <c r="F256" s="48" t="n">
        <v>-122.9529231</v>
      </c>
      <c r="O256" s="88" t="inlineStr">
        <is>
          <t>https://www.amtrak.com/stations/ctl</t>
        </is>
      </c>
      <c r="Q256" s="48" t="inlineStr">
        <is>
          <t>🚉</t>
        </is>
      </c>
      <c r="T256" s="48" t="inlineStr">
        <is>
          <t>Added 2026-09-06 per Laurie; Amtrak station (Surfliner/Coast Starlight); coords Places-verified. | 2026-09-13: moved to Transportation category from Other Necessities.</t>
        </is>
      </c>
      <c r="V256" s="48" t="inlineStr">
        <is>
          <t>Yes</t>
        </is>
      </c>
      <c r="AA256" s="39" t="inlineStr">
        <is>
          <t>premise</t>
        </is>
      </c>
    </row>
    <row r="257">
      <c r="B257" s="48" t="inlineStr">
        <is>
          <t>Kelso-Longview Amtrak Station (KEL)</t>
        </is>
      </c>
      <c r="C257" s="48" t="inlineStr">
        <is>
          <t>Train Station; Amtrak; Transit</t>
        </is>
      </c>
      <c r="D257" s="48" t="inlineStr">
        <is>
          <t>501 S 1st St, Kelso, WA 98626</t>
        </is>
      </c>
      <c r="E257" s="48" t="n">
        <v>46.1421961</v>
      </c>
      <c r="F257" s="48" t="n">
        <v>-122.9132561</v>
      </c>
      <c r="O257" s="88" t="inlineStr">
        <is>
          <t>https://www.amtrak.com/stations/kel</t>
        </is>
      </c>
      <c r="Q257" s="48" t="inlineStr">
        <is>
          <t>🚉</t>
        </is>
      </c>
      <c r="T257" s="48" t="inlineStr">
        <is>
          <t>Added 2026-09-06 per Laurie; Amtrak station (Surfliner/Coast Starlight); coords Places-verified. | 2026-09-13: moved to Transportation category from Other Necessities.</t>
        </is>
      </c>
      <c r="V257" s="48" t="inlineStr">
        <is>
          <t>Yes</t>
        </is>
      </c>
      <c r="AA257" s="39" t="inlineStr">
        <is>
          <t>premise</t>
        </is>
      </c>
    </row>
    <row r="258">
      <c r="B258" s="48" t="inlineStr">
        <is>
          <t>Salem Amtrak Station (SLM)</t>
        </is>
      </c>
      <c r="C258" s="48" t="inlineStr">
        <is>
          <t>Train Station; Amtrak; Transit</t>
        </is>
      </c>
      <c r="D258" s="48" t="inlineStr">
        <is>
          <t>500 13th St SE, Salem, OR 97301</t>
        </is>
      </c>
      <c r="E258" s="48" t="n">
        <v>44.932339</v>
      </c>
      <c r="F258" s="48" t="n">
        <v>-123.0282148</v>
      </c>
      <c r="O258" s="88" t="inlineStr">
        <is>
          <t>https://www.amtrak.com/stations/slm</t>
        </is>
      </c>
      <c r="Q258" s="48" t="inlineStr">
        <is>
          <t>🚉</t>
        </is>
      </c>
      <c r="T258" s="48" t="inlineStr">
        <is>
          <t>Added 2026-09-06 per Laurie; Amtrak station (Surfliner/Coast Starlight); coords Places-verified. | 2026-09-13: moved to Transportation category from Other Necessities.</t>
        </is>
      </c>
      <c r="V258" s="48" t="inlineStr">
        <is>
          <t>Yes</t>
        </is>
      </c>
      <c r="AA258" s="39" t="inlineStr">
        <is>
          <t>premise</t>
        </is>
      </c>
    </row>
    <row r="259">
      <c r="B259" s="48" t="inlineStr">
        <is>
          <t>Albany Amtrak Station (ALY)</t>
        </is>
      </c>
      <c r="C259" s="48" t="inlineStr">
        <is>
          <t>Train Station; Amtrak; Transit</t>
        </is>
      </c>
      <c r="D259" s="48" t="inlineStr">
        <is>
          <t>110 SW 10th Ave, Albany, OR 97321</t>
        </is>
      </c>
      <c r="E259" s="48" t="n">
        <v>44.6304455</v>
      </c>
      <c r="F259" s="48" t="n">
        <v>-123.102734</v>
      </c>
      <c r="O259" s="88" t="inlineStr">
        <is>
          <t>https://www.amtrak.com/stations/aly</t>
        </is>
      </c>
      <c r="Q259" s="48" t="inlineStr">
        <is>
          <t>🚉</t>
        </is>
      </c>
      <c r="T259" s="48" t="inlineStr">
        <is>
          <t>Added 2026-09-06 per Laurie; Amtrak station (Surfliner/Coast Starlight); coords Places-verified. | 2026-09-13: moved to Transportation category from Other Necessities.</t>
        </is>
      </c>
      <c r="V259" s="48" t="inlineStr">
        <is>
          <t>Yes</t>
        </is>
      </c>
      <c r="AA259" s="39" t="inlineStr">
        <is>
          <t>premise</t>
        </is>
      </c>
    </row>
    <row r="260">
      <c r="B260" s="48" t="inlineStr">
        <is>
          <t>Eugene Amtrak Station (EUG)</t>
        </is>
      </c>
      <c r="C260" s="48" t="inlineStr">
        <is>
          <t>Train Station; Amtrak; Transit</t>
        </is>
      </c>
      <c r="D260" s="48" t="inlineStr">
        <is>
          <t>433 Willamette St, Eugene, OR 97401</t>
        </is>
      </c>
      <c r="E260" s="48" t="n">
        <v>44.0551894</v>
      </c>
      <c r="F260" s="48" t="n">
        <v>-123.0923412</v>
      </c>
      <c r="O260" s="88" t="inlineStr">
        <is>
          <t>https://www.amtrak.com/stations/eug</t>
        </is>
      </c>
      <c r="Q260" s="48" t="inlineStr">
        <is>
          <t>🚉</t>
        </is>
      </c>
      <c r="T260" s="48" t="inlineStr">
        <is>
          <t>Added 2026-09-06 per Laurie; Amtrak station (Surfliner/Coast Starlight); coords Places-verified. | 2026-09-13: moved to Transportation category from Other Necessities.</t>
        </is>
      </c>
      <c r="V260" s="48" t="inlineStr">
        <is>
          <t>Yes</t>
        </is>
      </c>
      <c r="AA260" s="39" t="inlineStr">
        <is>
          <t>premise</t>
        </is>
      </c>
    </row>
    <row r="261">
      <c r="B261" s="48" t="inlineStr">
        <is>
          <t>Chemult Amtrak Station (CMO)</t>
        </is>
      </c>
      <c r="C261" s="48" t="inlineStr">
        <is>
          <t>Train Station; Amtrak; Transit</t>
        </is>
      </c>
      <c r="D261" s="48" t="inlineStr">
        <is>
          <t>Depot St, Chemult, OR 97731</t>
        </is>
      </c>
      <c r="E261" s="48" t="n">
        <v>43.2166701</v>
      </c>
      <c r="F261" s="48" t="n">
        <v>-121.781431</v>
      </c>
      <c r="O261" s="88" t="inlineStr">
        <is>
          <t>https://www.amtrak.com/stations/cmo</t>
        </is>
      </c>
      <c r="Q261" s="48" t="inlineStr">
        <is>
          <t>🚉</t>
        </is>
      </c>
      <c r="T261" s="48" t="inlineStr">
        <is>
          <t>Added 2026-09-06 per Laurie; Amtrak station (Surfliner/Coast Starlight); coords Places-verified. | 2026-09-13: moved to Transportation category from Other Necessities.</t>
        </is>
      </c>
      <c r="V261" s="48" t="inlineStr">
        <is>
          <t>Yes</t>
        </is>
      </c>
      <c r="AA261" s="39" t="inlineStr">
        <is>
          <t>premise</t>
        </is>
      </c>
    </row>
    <row r="262">
      <c r="B262" s="48" t="inlineStr">
        <is>
          <t>Klamath Falls Amtrak Station (KFS)</t>
        </is>
      </c>
      <c r="C262" s="48" t="inlineStr">
        <is>
          <t>Train Station; Amtrak; Transit</t>
        </is>
      </c>
      <c r="D262" s="48" t="inlineStr">
        <is>
          <t>1600 Oak Ave, Klamath Falls, OR 97601</t>
        </is>
      </c>
      <c r="E262" s="48" t="n">
        <v>42.2255106</v>
      </c>
      <c r="F262" s="48" t="n">
        <v>-121.7718459</v>
      </c>
      <c r="O262" s="88" t="inlineStr">
        <is>
          <t>https://www.amtrak.com/stations/kfs</t>
        </is>
      </c>
      <c r="Q262" s="48" t="inlineStr">
        <is>
          <t>🚉</t>
        </is>
      </c>
      <c r="T262" s="48" t="inlineStr">
        <is>
          <t>Added 2026-09-06 per Laurie; Amtrak station (Surfliner/Coast Starlight); coords Places-verified. | 2026-09-13: moved to Transportation category from Other Necessities.</t>
        </is>
      </c>
      <c r="V262" s="48" t="inlineStr">
        <is>
          <t>Yes</t>
        </is>
      </c>
      <c r="AA262" s="39" t="inlineStr">
        <is>
          <t>premise</t>
        </is>
      </c>
    </row>
    <row r="263">
      <c r="B263" s="48" t="inlineStr">
        <is>
          <t>Dunsmuir Amtrak Station (DUN)</t>
        </is>
      </c>
      <c r="C263" s="48" t="inlineStr">
        <is>
          <t>Train Station; Amtrak; Transit</t>
        </is>
      </c>
      <c r="D263" s="48" t="inlineStr">
        <is>
          <t>5750 Sacramento Ave, Dunsmuir, CA 96025</t>
        </is>
      </c>
      <c r="E263" s="48" t="n">
        <v>41.2112434</v>
      </c>
      <c r="F263" s="48" t="n">
        <v>-122.2705459</v>
      </c>
      <c r="O263" s="88" t="inlineStr">
        <is>
          <t>https://www.amtrak.com/stations/dun</t>
        </is>
      </c>
      <c r="Q263" s="48" t="inlineStr">
        <is>
          <t>🚉</t>
        </is>
      </c>
      <c r="T263" s="48" t="inlineStr">
        <is>
          <t>Added 2026-09-06 per Laurie; Amtrak station (Surfliner/Coast Starlight); coords Places-verified. | 2026-09-13: moved to Transportation category from Other Necessities.</t>
        </is>
      </c>
      <c r="V263" s="48" t="inlineStr">
        <is>
          <t>Yes</t>
        </is>
      </c>
      <c r="AA263" s="39" t="inlineStr">
        <is>
          <t>premise</t>
        </is>
      </c>
    </row>
    <row r="264">
      <c r="B264" s="48" t="inlineStr">
        <is>
          <t>Redding Amtrak Station (RDD)</t>
        </is>
      </c>
      <c r="C264" s="48" t="inlineStr">
        <is>
          <t>Train Station; Amtrak; Transit</t>
        </is>
      </c>
      <c r="D264" s="48" t="inlineStr">
        <is>
          <t>1620 Yuba St, Redding, CA 96001</t>
        </is>
      </c>
      <c r="E264" s="48" t="n">
        <v>40.5837199</v>
      </c>
      <c r="F264" s="48" t="n">
        <v>-122.3933485</v>
      </c>
      <c r="O264" s="88" t="inlineStr">
        <is>
          <t>https://www.amtrak.com/stations/rdd</t>
        </is>
      </c>
      <c r="Q264" s="48" t="inlineStr">
        <is>
          <t>🚉</t>
        </is>
      </c>
      <c r="T264" s="48" t="inlineStr">
        <is>
          <t>Added 2026-09-06 per Laurie; Amtrak station (Surfliner/Coast Starlight); coords Places-verified. | 2026-09-13: moved to Transportation category from Other Necessities.</t>
        </is>
      </c>
      <c r="V264" s="48" t="inlineStr">
        <is>
          <t>Yes</t>
        </is>
      </c>
      <c r="AA264" s="39" t="inlineStr">
        <is>
          <t>premise</t>
        </is>
      </c>
    </row>
    <row r="265">
      <c r="B265" s="48" t="inlineStr">
        <is>
          <t>Chico Amtrak Station (CIC)</t>
        </is>
      </c>
      <c r="C265" s="48" t="inlineStr">
        <is>
          <t>Train Station; Amtrak; Transit</t>
        </is>
      </c>
      <c r="D265" s="48" t="inlineStr">
        <is>
          <t>450 Orange St, Chico, CA 95928</t>
        </is>
      </c>
      <c r="E265" s="48" t="n">
        <v>39.7233735</v>
      </c>
      <c r="F265" s="48" t="n">
        <v>-121.8461365</v>
      </c>
      <c r="O265" s="88" t="inlineStr">
        <is>
          <t>https://www.amtrak.com/stations/cic</t>
        </is>
      </c>
      <c r="Q265" s="48" t="inlineStr">
        <is>
          <t>🚉</t>
        </is>
      </c>
      <c r="T265" s="48" t="inlineStr">
        <is>
          <t>Added 2026-09-06 per Laurie; Amtrak station (Surfliner/Coast Starlight); coords Places-verified. | 2026-09-13: moved to Transportation category from Other Necessities.</t>
        </is>
      </c>
      <c r="V265" s="48" t="inlineStr">
        <is>
          <t>Yes</t>
        </is>
      </c>
      <c r="AA265" s="39" t="inlineStr">
        <is>
          <t>premise</t>
        </is>
      </c>
    </row>
    <row r="266">
      <c r="B266" s="48" t="inlineStr">
        <is>
          <t>Oakland Jack London Square (OKJ)</t>
        </is>
      </c>
      <c r="C266" s="48" t="inlineStr">
        <is>
          <t>Train Station; Amtrak; Transit</t>
        </is>
      </c>
      <c r="D266" s="48" t="inlineStr">
        <is>
          <t>245 2nd St, Oakland, CA 94607</t>
        </is>
      </c>
      <c r="E266" s="48" t="n">
        <v>37.793828</v>
      </c>
      <c r="F266" s="48" t="n">
        <v>-122.2715541</v>
      </c>
      <c r="O266" s="88" t="inlineStr">
        <is>
          <t>https://www.amtrak.com/stations/okj</t>
        </is>
      </c>
      <c r="Q266" s="48" t="inlineStr">
        <is>
          <t>🚉</t>
        </is>
      </c>
      <c r="T266" s="48" t="inlineStr">
        <is>
          <t>Added 2026-09-06 per Laurie; Amtrak station (Surfliner/Coast Starlight); coords Places-verified. | 2026-09-13: moved to Transportation category from Other Necessities.</t>
        </is>
      </c>
      <c r="V266" s="48" t="inlineStr">
        <is>
          <t>Yes</t>
        </is>
      </c>
      <c r="AA266" s="39" t="inlineStr">
        <is>
          <t>premise</t>
        </is>
      </c>
    </row>
    <row r="267">
      <c r="B267" s="48" t="inlineStr">
        <is>
          <t>San Jose Diridon Station (SJC)</t>
        </is>
      </c>
      <c r="C267" s="48" t="inlineStr">
        <is>
          <t>Train Station; Amtrak; Transit</t>
        </is>
      </c>
      <c r="D267" s="48" t="inlineStr">
        <is>
          <t>65 Cahill St, San Jose, CA 95110</t>
        </is>
      </c>
      <c r="E267" s="48" t="n">
        <v>37.329935</v>
      </c>
      <c r="F267" s="48" t="n">
        <v>-121.902496</v>
      </c>
      <c r="O267" s="88" t="inlineStr">
        <is>
          <t>https://www.amtrak.com/stations/sjc</t>
        </is>
      </c>
      <c r="Q267" s="48" t="inlineStr">
        <is>
          <t>🚉</t>
        </is>
      </c>
      <c r="T267" s="48" t="inlineStr">
        <is>
          <t>Added 2026-09-06 per Laurie; Amtrak station (Surfliner/Coast Starlight); coords Places-verified. | 2026-09-13: moved to Transportation category from Other Necessities.</t>
        </is>
      </c>
      <c r="V267" s="48" t="inlineStr">
        <is>
          <t>Yes</t>
        </is>
      </c>
      <c r="AA267" s="39" t="inlineStr">
        <is>
          <t>premise</t>
        </is>
      </c>
    </row>
    <row r="268">
      <c r="B268" s="48" t="inlineStr">
        <is>
          <t>Salinas Amtrak Station (SNS)</t>
        </is>
      </c>
      <c r="C268" s="48" t="inlineStr">
        <is>
          <t>Train Station; Amtrak; Transit</t>
        </is>
      </c>
      <c r="D268" s="48" t="inlineStr">
        <is>
          <t>11 Station Pl, Salinas, CA 93901</t>
        </is>
      </c>
      <c r="E268" s="48" t="n">
        <v>36.678303</v>
      </c>
      <c r="F268" s="48" t="n">
        <v>-121.6565064</v>
      </c>
      <c r="O268" s="88" t="inlineStr">
        <is>
          <t>https://www.amtrak.com/stations/sns</t>
        </is>
      </c>
      <c r="Q268" s="48" t="inlineStr">
        <is>
          <t>🚉</t>
        </is>
      </c>
      <c r="T268" s="48" t="inlineStr">
        <is>
          <t>Added 2026-09-06 per Laurie; Amtrak station (Surfliner/Coast Starlight); coords Places-verified. | 2026-09-13: moved to Transportation category from Other Necessities.</t>
        </is>
      </c>
      <c r="V268" s="48" t="inlineStr">
        <is>
          <t>Yes</t>
        </is>
      </c>
      <c r="AA268" s="39" t="inlineStr">
        <is>
          <t>premise</t>
        </is>
      </c>
    </row>
    <row r="269">
      <c r="B269" s="48" t="inlineStr">
        <is>
          <t>Paso Robles Amtrak Station (PRB)</t>
        </is>
      </c>
      <c r="C269" s="48" t="inlineStr">
        <is>
          <t>Train Station; Amtrak; Transit</t>
        </is>
      </c>
      <c r="D269" s="48" t="inlineStr">
        <is>
          <t>800 Pine St, Paso Robles, CA 93446</t>
        </is>
      </c>
      <c r="E269" s="48" t="n">
        <v>35.6226962</v>
      </c>
      <c r="F269" s="48" t="n">
        <v>-120.6878306</v>
      </c>
      <c r="O269" s="88" t="inlineStr">
        <is>
          <t>https://www.amtrak.com/stations/prb</t>
        </is>
      </c>
      <c r="Q269" s="48" t="inlineStr">
        <is>
          <t>🚉</t>
        </is>
      </c>
      <c r="T269" s="48" t="inlineStr">
        <is>
          <t>Added 2026-09-06 per Laurie; Amtrak station (Surfliner/Coast Starlight); coords Places-verified. | 2026-09-13: moved to Transportation category from Other Necessities.</t>
        </is>
      </c>
      <c r="V269" s="48" t="inlineStr">
        <is>
          <t>Yes</t>
        </is>
      </c>
      <c r="AA269" s="39" t="inlineStr">
        <is>
          <t>premise</t>
        </is>
      </c>
    </row>
    <row r="270">
      <c r="B270" s="48" t="inlineStr">
        <is>
          <t>Amherst VIA Rail Station</t>
        </is>
      </c>
      <c r="C270" s="48" t="inlineStr">
        <is>
          <t>Train Station; VIA Rail; Transit</t>
        </is>
      </c>
      <c r="D270" s="48" t="inlineStr">
        <is>
          <t>27 Station St, Amherst, NS B4H 3E4, Canada</t>
        </is>
      </c>
      <c r="E270" s="48" t="n">
        <v>45.830463</v>
      </c>
      <c r="F270" s="48" t="n">
        <v>-64.212565</v>
      </c>
      <c r="O270" s="88" t="inlineStr">
        <is>
          <t>https://www.viarail.ca/en/explore-our-destinations/stations/atlantic-canada/amherst</t>
        </is>
      </c>
      <c r="Q270" s="48" t="inlineStr">
        <is>
          <t>🚉</t>
        </is>
      </c>
      <c r="T270" s="48" t="inlineStr">
        <is>
          <t>Added 2026-09-06 per Laurie; VIA Rail station (The Ocean, Atlantic Canada); coords Places-verified. | 2026-09-13: moved to Transportation category from Other Necessities.</t>
        </is>
      </c>
      <c r="V270" s="48" t="inlineStr">
        <is>
          <t>Yes</t>
        </is>
      </c>
      <c r="AA270" s="39" t="inlineStr">
        <is>
          <t>premise</t>
        </is>
      </c>
    </row>
    <row r="271">
      <c r="B271" s="48" t="inlineStr">
        <is>
          <t>Bathurst VIA Rail Station</t>
        </is>
      </c>
      <c r="C271" s="48" t="inlineStr">
        <is>
          <t>Train Station; VIA Rail; Transit</t>
        </is>
      </c>
      <c r="D271" s="48" t="inlineStr">
        <is>
          <t>690 Thornton Ave, Bathurst, NB E2A 2W8, Canada</t>
        </is>
      </c>
      <c r="E271" s="48" t="n">
        <v>47.6202171</v>
      </c>
      <c r="F271" s="48" t="n">
        <v>-65.670646</v>
      </c>
      <c r="O271" s="88" t="inlineStr">
        <is>
          <t>https://www.viarail.ca/en/explore-our-destinations/stations/atlantic-canada/bathurst</t>
        </is>
      </c>
      <c r="Q271" s="48" t="inlineStr">
        <is>
          <t>🚉</t>
        </is>
      </c>
      <c r="T271" s="48" t="inlineStr">
        <is>
          <t>Added 2026-09-06 per Laurie; VIA Rail station (The Ocean, Atlantic Canada); coords Places-verified. | 2026-09-13: moved to Transportation category from Other Necessities.</t>
        </is>
      </c>
      <c r="V271" s="48" t="inlineStr">
        <is>
          <t>Yes</t>
        </is>
      </c>
      <c r="AA271" s="39" t="inlineStr">
        <is>
          <t>premise</t>
        </is>
      </c>
    </row>
    <row r="272">
      <c r="B272" s="48" t="inlineStr">
        <is>
          <t>Campbellton VIA Rail Station</t>
        </is>
      </c>
      <c r="C272" s="48" t="inlineStr">
        <is>
          <t>Train Station; VIA Rail; Transit</t>
        </is>
      </c>
      <c r="D272" s="48" t="inlineStr">
        <is>
          <t>Campbellton, NB E3N 2G4, Canada</t>
        </is>
      </c>
      <c r="E272" s="48" t="n">
        <v>48.004856</v>
      </c>
      <c r="F272" s="48" t="n">
        <v>-66.67838</v>
      </c>
      <c r="O272" s="88" t="inlineStr">
        <is>
          <t>https://www.viarail.ca/en/explore-our-destinations/stations/atlantic-canada/campbellton</t>
        </is>
      </c>
      <c r="Q272" s="48" t="inlineStr">
        <is>
          <t>🚉</t>
        </is>
      </c>
      <c r="T272" s="48" t="inlineStr">
        <is>
          <t>Added 2026-09-06 per Laurie; VIA Rail station (The Ocean, Atlantic Canada); coords Places-verified. | 2026-09-13: moved to Transportation category from Other Necessities.</t>
        </is>
      </c>
      <c r="V272" s="48" t="inlineStr">
        <is>
          <t>Yes</t>
        </is>
      </c>
      <c r="AA272" s="39" t="inlineStr">
        <is>
          <t>premise</t>
        </is>
      </c>
    </row>
    <row r="273">
      <c r="B273" s="48" t="inlineStr">
        <is>
          <t>Charlo VIA Rail Station</t>
        </is>
      </c>
      <c r="C273" s="48" t="inlineStr">
        <is>
          <t>Train Station; VIA Rail; Transit</t>
        </is>
      </c>
      <c r="D273" s="48" t="inlineStr">
        <is>
          <t>Charlo, NB E8E 2C9, Canada</t>
        </is>
      </c>
      <c r="E273" s="48" t="n">
        <v>47.99419</v>
      </c>
      <c r="F273" s="48" t="n">
        <v>-66.304574</v>
      </c>
      <c r="O273" s="88" t="inlineStr">
        <is>
          <t>https://www.viarail.ca/en/explore-our-destinations/stations/atlantic-canada/charlo</t>
        </is>
      </c>
      <c r="Q273" s="48" t="inlineStr">
        <is>
          <t>🚉</t>
        </is>
      </c>
      <c r="T273" s="48" t="inlineStr">
        <is>
          <t>Added 2026-09-06 per Laurie; VIA Rail station (The Ocean, Atlantic Canada); coords Places-verified. | 2026-09-13: moved to Transportation category from Other Necessities.</t>
        </is>
      </c>
      <c r="V273" s="48" t="inlineStr">
        <is>
          <t>Yes</t>
        </is>
      </c>
      <c r="AA273" s="39" t="inlineStr">
        <is>
          <t>premise</t>
        </is>
      </c>
    </row>
    <row r="274">
      <c r="B274" s="48" t="inlineStr">
        <is>
          <t>Halifax VIA Rail Station</t>
        </is>
      </c>
      <c r="C274" s="48" t="inlineStr">
        <is>
          <t>Train Station; VIA Rail; Transit</t>
        </is>
      </c>
      <c r="D274" s="48" t="inlineStr">
        <is>
          <t>1161 Hollis St, Halifax, NS B3H 2P6, Canada</t>
        </is>
      </c>
      <c r="E274" s="48" t="n">
        <v>44.6396271</v>
      </c>
      <c r="F274" s="48" t="n">
        <v>-63.5681687</v>
      </c>
      <c r="O274" s="88" t="inlineStr">
        <is>
          <t>https://www.viarail.ca/en/explore-our-destinations/stations/atlantic-canada/halifax</t>
        </is>
      </c>
      <c r="Q274" s="48" t="inlineStr">
        <is>
          <t>🚉</t>
        </is>
      </c>
      <c r="T274" s="48" t="inlineStr">
        <is>
          <t>Added 2026-09-06 per Laurie; VIA Rail station (The Ocean, Atlantic Canada); coords Places-verified. | 2026-09-13: moved to Transportation category from Other Necessities.</t>
        </is>
      </c>
      <c r="V274" s="48" t="inlineStr">
        <is>
          <t>Yes</t>
        </is>
      </c>
      <c r="AA274" s="39" t="inlineStr">
        <is>
          <t>premise</t>
        </is>
      </c>
    </row>
    <row r="275">
      <c r="B275" s="48" t="inlineStr">
        <is>
          <t>Jacquet River VIA Rail Station</t>
        </is>
      </c>
      <c r="C275" s="48" t="inlineStr">
        <is>
          <t>Train Station; VIA Rail; Transit</t>
        </is>
      </c>
      <c r="D275" s="48" t="inlineStr">
        <is>
          <t>Belledune, NB E8G 2B3, Canada</t>
        </is>
      </c>
      <c r="E275" s="48" t="n">
        <v>47.9203867</v>
      </c>
      <c r="F275" s="48" t="n">
        <v>-66.0011937</v>
      </c>
      <c r="O275" s="88" t="inlineStr">
        <is>
          <t>https://www.viarail.ca/en/explore-our-destinations/stations/atlantic-canada/jacquet-river</t>
        </is>
      </c>
      <c r="Q275" s="48" t="inlineStr">
        <is>
          <t>🚉</t>
        </is>
      </c>
      <c r="T275" s="48" t="inlineStr">
        <is>
          <t>Added 2026-09-06 per Laurie; VIA Rail station (The Ocean, Atlantic Canada); coords Places-verified. | 2026-09-13: moved to Transportation category from Other Necessities.</t>
        </is>
      </c>
      <c r="V275" s="48" t="inlineStr">
        <is>
          <t>Yes</t>
        </is>
      </c>
      <c r="AA275" s="39" t="inlineStr">
        <is>
          <t>premise</t>
        </is>
      </c>
    </row>
    <row r="276">
      <c r="B276" s="48" t="inlineStr">
        <is>
          <t>Miramichi VIA Rail Station</t>
        </is>
      </c>
      <c r="C276" s="48" t="inlineStr">
        <is>
          <t>Train Station; VIA Rail; Transit</t>
        </is>
      </c>
      <c r="D276" s="48" t="inlineStr">
        <is>
          <t>251 Station St, Miramichi, NB E1V 1G7, Canada</t>
        </is>
      </c>
      <c r="E276" s="48" t="n">
        <v>47.0045883</v>
      </c>
      <c r="F276" s="48" t="n">
        <v>-65.5733283</v>
      </c>
      <c r="O276" s="88" t="inlineStr">
        <is>
          <t>https://www.viarail.ca/en/explore-our-destinations/stations/atlantic-canada/miramichi</t>
        </is>
      </c>
      <c r="Q276" s="48" t="inlineStr">
        <is>
          <t>🚉</t>
        </is>
      </c>
      <c r="T276" s="48" t="inlineStr">
        <is>
          <t>Added 2026-09-06 per Laurie; VIA Rail station (The Ocean, Atlantic Canada); coords Places-verified. | 2026-09-13: moved to Transportation category from Other Necessities.</t>
        </is>
      </c>
      <c r="V276" s="48" t="inlineStr">
        <is>
          <t>Yes</t>
        </is>
      </c>
      <c r="AA276" s="39" t="inlineStr">
        <is>
          <t>premise</t>
        </is>
      </c>
    </row>
    <row r="277">
      <c r="B277" s="48" t="inlineStr">
        <is>
          <t>Moncton VIA Rail Station</t>
        </is>
      </c>
      <c r="C277" s="48" t="inlineStr">
        <is>
          <t>Train Station; VIA Rail; Transit</t>
        </is>
      </c>
      <c r="D277" s="48" t="inlineStr">
        <is>
          <t>77 Canada St, Moncton, NB E1C 0E6, Canada</t>
        </is>
      </c>
      <c r="E277" s="48" t="n">
        <v>46.0832026</v>
      </c>
      <c r="F277" s="48" t="n">
        <v>-64.7863692</v>
      </c>
      <c r="O277" s="88" t="inlineStr">
        <is>
          <t>https://www.viarail.ca/en/explore-our-destinations/stations/atlantic-canada/moncton</t>
        </is>
      </c>
      <c r="Q277" s="48" t="inlineStr">
        <is>
          <t>🚉</t>
        </is>
      </c>
      <c r="T277" s="48" t="inlineStr">
        <is>
          <t>Added 2026-09-06 per Laurie; VIA Rail station (The Ocean, Atlantic Canada); coords Places-verified. | 2026-09-13: moved to Transportation category from Other Necessities.</t>
        </is>
      </c>
      <c r="V277" s="48" t="inlineStr">
        <is>
          <t>Yes</t>
        </is>
      </c>
      <c r="AA277" s="39" t="inlineStr">
        <is>
          <t>premise</t>
        </is>
      </c>
    </row>
    <row r="278">
      <c r="B278" s="48" t="inlineStr">
        <is>
          <t>Petit-Rocher VIA Rail Station</t>
        </is>
      </c>
      <c r="C278" s="48" t="inlineStr">
        <is>
          <t>Train Station; VIA Rail; Transit</t>
        </is>
      </c>
      <c r="D278" s="48" t="inlineStr">
        <is>
          <t>Belle-Baie, NB E8J 1T2, Canada</t>
        </is>
      </c>
      <c r="E278" s="48" t="n">
        <v>47.7787319</v>
      </c>
      <c r="F278" s="48" t="n">
        <v>-65.7298965</v>
      </c>
      <c r="O278" s="88" t="inlineStr">
        <is>
          <t>https://www.viarail.ca/en/explore-our-destinations/stations/atlantic-canada/petit-rocher</t>
        </is>
      </c>
      <c r="Q278" s="48" t="inlineStr">
        <is>
          <t>🚉</t>
        </is>
      </c>
      <c r="T278" s="48" t="inlineStr">
        <is>
          <t>Added 2026-09-06 per Laurie; VIA Rail station (The Ocean, Atlantic Canada); coords Places-verified. | 2026-09-13: moved to Transportation category from Other Necessities.</t>
        </is>
      </c>
      <c r="V278" s="48" t="inlineStr">
        <is>
          <t>Yes</t>
        </is>
      </c>
      <c r="AA278" s="39" t="inlineStr">
        <is>
          <t>premise</t>
        </is>
      </c>
    </row>
    <row r="279">
      <c r="B279" s="48" t="inlineStr">
        <is>
          <t>Rogersville VIA Rail Station</t>
        </is>
      </c>
      <c r="C279" s="48" t="inlineStr">
        <is>
          <t>Train Station; VIA Rail; Transit</t>
        </is>
      </c>
      <c r="D279" s="48" t="inlineStr">
        <is>
          <t>Rogersville, NB E4Y 0B8, Canada</t>
        </is>
      </c>
      <c r="E279" s="48" t="n">
        <v>46.7295011</v>
      </c>
      <c r="F279" s="48" t="n">
        <v>-65.42551709999999</v>
      </c>
      <c r="O279" s="88" t="inlineStr">
        <is>
          <t>https://www.viarail.ca/en/explore-our-destinations/stations/atlantic-canada/rogersville</t>
        </is>
      </c>
      <c r="Q279" s="48" t="inlineStr">
        <is>
          <t>🚉</t>
        </is>
      </c>
      <c r="T279" s="48" t="inlineStr">
        <is>
          <t>Added 2026-09-06 per Laurie; VIA Rail station (The Ocean, Atlantic Canada); coords Places-verified. | 2026-09-13: moved to Transportation category from Other Necessities.</t>
        </is>
      </c>
      <c r="V279" s="48" t="inlineStr">
        <is>
          <t>Yes</t>
        </is>
      </c>
      <c r="AA279" s="39" t="inlineStr">
        <is>
          <t>premise</t>
        </is>
      </c>
    </row>
    <row r="280">
      <c r="B280" s="48" t="inlineStr">
        <is>
          <t>Sackville VIA Rail Station</t>
        </is>
      </c>
      <c r="C280" s="48" t="inlineStr">
        <is>
          <t>Train Station; VIA Rail; Transit</t>
        </is>
      </c>
      <c r="D280" s="48" t="inlineStr">
        <is>
          <t>66 Lorne St, Sackville, NB E4L 4A2, Canada</t>
        </is>
      </c>
      <c r="E280" s="48" t="n">
        <v>45.8904114</v>
      </c>
      <c r="F280" s="48" t="n">
        <v>-64.3675447</v>
      </c>
      <c r="O280" s="88" t="inlineStr">
        <is>
          <t>https://www.viarail.ca/en/explore-our-destinations/stations/atlantic-canada/sackville</t>
        </is>
      </c>
      <c r="Q280" s="48" t="inlineStr">
        <is>
          <t>🚉</t>
        </is>
      </c>
      <c r="T280" s="48" t="inlineStr">
        <is>
          <t>Added 2026-09-06 per Laurie; VIA Rail station (The Ocean, Atlantic Canada); coords Places-verified. | 2026-09-13: moved to Transportation category from Other Necessities.</t>
        </is>
      </c>
      <c r="V280" s="48" t="inlineStr">
        <is>
          <t>Yes</t>
        </is>
      </c>
      <c r="AA280" s="39" t="inlineStr">
        <is>
          <t>premise</t>
        </is>
      </c>
    </row>
    <row r="281">
      <c r="B281" s="48" t="inlineStr">
        <is>
          <t>Springhill Jct. VIA Rail Station</t>
        </is>
      </c>
      <c r="C281" s="48" t="inlineStr">
        <is>
          <t>Train Station; VIA Rail; Transit</t>
        </is>
      </c>
      <c r="D281" s="48" t="inlineStr">
        <is>
          <t>Station St, Springhill, NS B0M 1X0, Canada</t>
        </is>
      </c>
      <c r="E281" s="48" t="n">
        <v>45.6918804</v>
      </c>
      <c r="F281" s="48" t="n">
        <v>-64.1112177</v>
      </c>
      <c r="O281" s="88" t="inlineStr">
        <is>
          <t>https://www.viarail.ca/en/explore-our-destinations/stations/atlantic-canada/springhill-jct</t>
        </is>
      </c>
      <c r="Q281" s="48" t="inlineStr">
        <is>
          <t>🚉</t>
        </is>
      </c>
      <c r="T281" s="48" t="inlineStr">
        <is>
          <t>Added 2026-09-06 per Laurie; VIA Rail station (The Ocean, Atlantic Canada); coords Places-verified. | 2026-09-13: moved to Transportation category from Other Necessities.</t>
        </is>
      </c>
      <c r="V281" s="48" t="inlineStr">
        <is>
          <t>Yes</t>
        </is>
      </c>
      <c r="AA281" s="39" t="inlineStr">
        <is>
          <t>premise</t>
        </is>
      </c>
    </row>
    <row r="282">
      <c r="B282" s="48" t="inlineStr">
        <is>
          <t>Truro VIA Rail Station</t>
        </is>
      </c>
      <c r="C282" s="48" t="inlineStr">
        <is>
          <t>Train Station; VIA Rail; Transit</t>
        </is>
      </c>
      <c r="D282" s="48" t="inlineStr">
        <is>
          <t>104 Esplanade St, Truro, NS B2N 2K3, Canada</t>
        </is>
      </c>
      <c r="E282" s="48" t="n">
        <v>45.362817</v>
      </c>
      <c r="F282" s="48" t="n">
        <v>-63.2756241</v>
      </c>
      <c r="O282" s="88" t="inlineStr">
        <is>
          <t>https://www.viarail.ca/en/explore-our-destinations/stations/atlantic-canada/truro</t>
        </is>
      </c>
      <c r="Q282" s="48" t="inlineStr">
        <is>
          <t>🚉</t>
        </is>
      </c>
      <c r="T282" s="48" t="inlineStr">
        <is>
          <t>Added 2026-09-06 per Laurie; VIA Rail station (The Ocean, Atlantic Canada); coords Places-verified. | 2026-09-13: moved to Transportation category from Other Necessities.</t>
        </is>
      </c>
      <c r="V282" s="48" t="inlineStr">
        <is>
          <t>Yes</t>
        </is>
      </c>
      <c r="AA282" s="39" t="inlineStr">
        <is>
          <t>premise</t>
        </is>
      </c>
    </row>
    <row r="283">
      <c r="B283" s="48" t="inlineStr">
        <is>
          <t>Amqui VIA Rail Station</t>
        </is>
      </c>
      <c r="C283" s="48" t="inlineStr">
        <is>
          <t>Train Station; VIA Rail; Transit</t>
        </is>
      </c>
      <c r="D283" s="48" t="inlineStr">
        <is>
          <t>209 Bd Saint-Benoit O, Amqui, QC G5J 2E9</t>
        </is>
      </c>
      <c r="E283" s="48" t="n">
        <v>48.4664217</v>
      </c>
      <c r="F283" s="48" t="n">
        <v>-67.4360466</v>
      </c>
      <c r="O283" s="88" t="inlineStr">
        <is>
          <t>https://www.viarail.ca/en/explore-our-destinations/stations/quebec/amqui</t>
        </is>
      </c>
      <c r="Q283" s="48" t="inlineStr">
        <is>
          <t>🚉</t>
        </is>
      </c>
      <c r="T283" s="48" t="inlineStr">
        <is>
          <t>Added 2026-09-06 per Laurie; VIA Rail station (Quebec); coords Places-verified. | 2026-09-13: moved to Transportation category from Other Necessities.</t>
        </is>
      </c>
      <c r="V283" s="48" t="inlineStr">
        <is>
          <t>Yes</t>
        </is>
      </c>
      <c r="AA283" s="39" t="inlineStr">
        <is>
          <t>premise</t>
        </is>
      </c>
    </row>
    <row r="284">
      <c r="B284" s="48" t="inlineStr">
        <is>
          <t>Causapscal VIA Rail Station</t>
        </is>
      </c>
      <c r="C284" s="48" t="inlineStr">
        <is>
          <t>Train Station; VIA Rail; Transit</t>
        </is>
      </c>
      <c r="D284" s="48" t="inlineStr">
        <is>
          <t>Causapscal, QC G0J 1J0</t>
        </is>
      </c>
      <c r="E284" s="48" t="n">
        <v>48.3496066</v>
      </c>
      <c r="F284" s="48" t="n">
        <v>-67.2272006</v>
      </c>
      <c r="O284" s="88" t="inlineStr">
        <is>
          <t>https://www.viarail.ca/en/explore-our-destinations/stations/quebec/causapscal</t>
        </is>
      </c>
      <c r="Q284" s="48" t="inlineStr">
        <is>
          <t>🚉</t>
        </is>
      </c>
      <c r="T284" s="48" t="inlineStr">
        <is>
          <t>Added 2026-09-06 per Laurie; VIA Rail station (Quebec); coords Places-verified. | 2026-09-13: moved to Transportation category from Other Necessities.</t>
        </is>
      </c>
      <c r="V284" s="48" t="inlineStr">
        <is>
          <t>Yes</t>
        </is>
      </c>
      <c r="AA284" s="39" t="inlineStr">
        <is>
          <t>premise</t>
        </is>
      </c>
    </row>
    <row r="285">
      <c r="B285" s="48" t="inlineStr">
        <is>
          <t>Sayabec VIA Rail Station</t>
        </is>
      </c>
      <c r="C285" s="48" t="inlineStr">
        <is>
          <t>Train Station; VIA Rail; Transit</t>
        </is>
      </c>
      <c r="D285" s="48" t="inlineStr">
        <is>
          <t>Sayabec, QC G0J 3K0</t>
        </is>
      </c>
      <c r="E285" s="48" t="n">
        <v>48.558674</v>
      </c>
      <c r="F285" s="48" t="n">
        <v>-67.689528</v>
      </c>
      <c r="O285" s="88" t="inlineStr">
        <is>
          <t>https://www.viarail.ca/en/explore-our-destinations/stations/quebec/sayabec</t>
        </is>
      </c>
      <c r="Q285" s="48" t="inlineStr">
        <is>
          <t>🚉</t>
        </is>
      </c>
      <c r="T285" s="48" t="inlineStr">
        <is>
          <t>Added 2026-09-06 per Laurie; VIA Rail station (Quebec); coords Places-verified. | 2026-09-13: moved to Transportation category from Other Necessities.</t>
        </is>
      </c>
      <c r="V285" s="48" t="inlineStr">
        <is>
          <t>Yes</t>
        </is>
      </c>
      <c r="AA285" s="39" t="inlineStr">
        <is>
          <t>premise</t>
        </is>
      </c>
    </row>
    <row r="286">
      <c r="B286" s="48" t="inlineStr">
        <is>
          <t>Matapédia VIA Rail Station</t>
        </is>
      </c>
      <c r="C286" s="48" t="inlineStr">
        <is>
          <t>Train Station; VIA Rail; Transit</t>
        </is>
      </c>
      <c r="D286" s="48" t="inlineStr">
        <is>
          <t>10 Rue MacDonell, Matapédia, QC G0C 1L0</t>
        </is>
      </c>
      <c r="E286" s="48" t="n">
        <v>47.9748258</v>
      </c>
      <c r="F286" s="48" t="n">
        <v>-66.9391773</v>
      </c>
      <c r="O286" s="88" t="inlineStr">
        <is>
          <t>https://www.viarail.ca/en/explore-our-destinations/stations/quebec/matapedia</t>
        </is>
      </c>
      <c r="Q286" s="48" t="inlineStr">
        <is>
          <t>🚉</t>
        </is>
      </c>
      <c r="T286" s="48" t="inlineStr">
        <is>
          <t>Added 2026-09-06 per Laurie; VIA Rail station (Quebec); coords Places-verified. | 2026-09-13: moved to Transportation category from Other Necessities.</t>
        </is>
      </c>
      <c r="V286" s="48" t="inlineStr">
        <is>
          <t>Yes</t>
        </is>
      </c>
      <c r="AA286" s="39" t="inlineStr">
        <is>
          <t>premise</t>
        </is>
      </c>
    </row>
    <row r="287">
      <c r="B287" s="48" t="inlineStr">
        <is>
          <t>Mont-Joli VIA Rail Station</t>
        </is>
      </c>
      <c r="C287" s="48" t="inlineStr">
        <is>
          <t>Train Station; VIA Rail; Transit</t>
        </is>
      </c>
      <c r="D287" s="48" t="inlineStr">
        <is>
          <t>63 Av. de la Gare, Mont-Joli, QC G5H 1N7</t>
        </is>
      </c>
      <c r="E287" s="48" t="n">
        <v>48.5885925</v>
      </c>
      <c r="F287" s="48" t="n">
        <v>-68.1895446</v>
      </c>
      <c r="O287" s="88" t="inlineStr">
        <is>
          <t>https://www.viarail.ca/en/explore-our-destinations/stations/quebec/mont-joli</t>
        </is>
      </c>
      <c r="Q287" s="48" t="inlineStr">
        <is>
          <t>🚉</t>
        </is>
      </c>
      <c r="T287" s="48" t="inlineStr">
        <is>
          <t>Added 2026-09-06 per Laurie; VIA Rail station (Quebec); coords Places-verified. | 2026-09-13: moved to Transportation category from Other Necessities.</t>
        </is>
      </c>
      <c r="V287" s="48" t="inlineStr">
        <is>
          <t>Yes</t>
        </is>
      </c>
      <c r="AA287" s="39" t="inlineStr">
        <is>
          <t>premise</t>
        </is>
      </c>
    </row>
    <row r="288">
      <c r="B288" s="48" t="inlineStr">
        <is>
          <t>Rimouski VIA Rail Station</t>
        </is>
      </c>
      <c r="C288" s="48" t="inlineStr">
        <is>
          <t>Train Station; VIA Rail; Transit</t>
        </is>
      </c>
      <c r="D288" s="48" t="inlineStr">
        <is>
          <t>Rimouski, QC G5L 1X7</t>
        </is>
      </c>
      <c r="E288" s="48" t="n">
        <v>48.4500987</v>
      </c>
      <c r="F288" s="48" t="n">
        <v>-68.5212131</v>
      </c>
      <c r="O288" s="88" t="inlineStr">
        <is>
          <t>https://www.viarail.ca/en/explore-our-destinations/stations/quebec/rimouski</t>
        </is>
      </c>
      <c r="Q288" s="48" t="inlineStr">
        <is>
          <t>🚉</t>
        </is>
      </c>
      <c r="T288" s="48" t="inlineStr">
        <is>
          <t>Added 2026-09-06 per Laurie; VIA Rail station (Quebec); coords Places-verified. | 2026-09-13: moved to Transportation category from Other Necessities.</t>
        </is>
      </c>
      <c r="V288" s="48" t="inlineStr">
        <is>
          <t>Yes</t>
        </is>
      </c>
      <c r="AA288" s="39" t="inlineStr">
        <is>
          <t>premise</t>
        </is>
      </c>
    </row>
    <row r="289">
      <c r="B289" s="48" t="inlineStr">
        <is>
          <t>Trois-Pistoles VIA Rail Station</t>
        </is>
      </c>
      <c r="C289" s="48" t="inlineStr">
        <is>
          <t>Train Station; VIA Rail; Transit</t>
        </is>
      </c>
      <c r="D289" s="48" t="inlineStr">
        <is>
          <t>Trois-Pistoles, QC G0L 4K0</t>
        </is>
      </c>
      <c r="E289" s="48" t="n">
        <v>48.1270932</v>
      </c>
      <c r="F289" s="48" t="n">
        <v>-69.1733922</v>
      </c>
      <c r="O289" s="88" t="inlineStr">
        <is>
          <t>https://www.viarail.ca/en/explore-our-destinations/stations/quebec/trois-pistoles</t>
        </is>
      </c>
      <c r="Q289" s="48" t="inlineStr">
        <is>
          <t>🚉</t>
        </is>
      </c>
      <c r="T289" s="48" t="inlineStr">
        <is>
          <t>Added 2026-09-06 per Laurie; VIA Rail station (Quebec); coords Places-verified. | 2026-09-13: moved to Transportation category from Other Necessities.</t>
        </is>
      </c>
      <c r="V289" s="48" t="inlineStr">
        <is>
          <t>Yes</t>
        </is>
      </c>
      <c r="AA289" s="39" t="inlineStr">
        <is>
          <t>premise</t>
        </is>
      </c>
    </row>
    <row r="290">
      <c r="B290" s="48" t="inlineStr">
        <is>
          <t>Rivière-du-Loup VIA Rail Station</t>
        </is>
      </c>
      <c r="C290" s="48" t="inlineStr">
        <is>
          <t>Train Station; VIA Rail; Transit</t>
        </is>
      </c>
      <c r="D290" s="48" t="inlineStr">
        <is>
          <t>615 Rue Lafontaine, Rivière-du-Loup, QC G5R 3C5</t>
        </is>
      </c>
      <c r="E290" s="48" t="n">
        <v>47.8248855</v>
      </c>
      <c r="F290" s="48" t="n">
        <v>-69.52743820000001</v>
      </c>
      <c r="O290" s="88" t="inlineStr">
        <is>
          <t>https://www.viarail.ca/en/explore-our-destinations/stations/quebec/riviere-du-loup</t>
        </is>
      </c>
      <c r="Q290" s="48" t="inlineStr">
        <is>
          <t>🚉</t>
        </is>
      </c>
      <c r="T290" s="48" t="inlineStr">
        <is>
          <t>Added 2026-09-06 per Laurie; VIA Rail station (Quebec); coords Places-verified. | 2026-09-13: moved to Transportation category from Other Necessities.</t>
        </is>
      </c>
      <c r="V290" s="48" t="inlineStr">
        <is>
          <t>Yes</t>
        </is>
      </c>
      <c r="AA290" s="39" t="inlineStr">
        <is>
          <t>premise</t>
        </is>
      </c>
    </row>
    <row r="291">
      <c r="B291" s="48" t="inlineStr">
        <is>
          <t>La Pocatière VIA Rail Station</t>
        </is>
      </c>
      <c r="C291" s="48" t="inlineStr">
        <is>
          <t>Train Station; VIA Rail; Transit</t>
        </is>
      </c>
      <c r="D291" s="48" t="inlineStr">
        <is>
          <t>95 Av. de la Gare, La Pocatière, QC G0R 1Z0</t>
        </is>
      </c>
      <c r="E291" s="48" t="n">
        <v>47.3611787</v>
      </c>
      <c r="F291" s="48" t="n">
        <v>-70.02539299999999</v>
      </c>
      <c r="O291" s="88" t="inlineStr">
        <is>
          <t>https://www.viarail.ca/en/explore-our-destinations/stations/quebec/la-pocatiere</t>
        </is>
      </c>
      <c r="Q291" s="48" t="inlineStr">
        <is>
          <t>🚉</t>
        </is>
      </c>
      <c r="T291" s="48" t="inlineStr">
        <is>
          <t>Added 2026-09-06 per Laurie; VIA Rail station (Quebec); coords Places-verified. | 2026-09-13: moved to Transportation category from Other Necessities.</t>
        </is>
      </c>
      <c r="V291" s="48" t="inlineStr">
        <is>
          <t>Yes</t>
        </is>
      </c>
      <c r="AA291" s="39" t="inlineStr">
        <is>
          <t>premise</t>
        </is>
      </c>
    </row>
    <row r="292">
      <c r="B292" s="48" t="inlineStr">
        <is>
          <t>Montmagny VIA Rail Station</t>
        </is>
      </c>
      <c r="C292" s="48" t="inlineStr">
        <is>
          <t>Train Station; VIA Rail; Transit</t>
        </is>
      </c>
      <c r="D292" s="48" t="inlineStr">
        <is>
          <t>4 Rue de la Station, Montmagny, QC G5V 3T2</t>
        </is>
      </c>
      <c r="E292" s="48" t="n">
        <v>46.9735776</v>
      </c>
      <c r="F292" s="48" t="n">
        <v>-70.559298</v>
      </c>
      <c r="O292" s="88" t="inlineStr">
        <is>
          <t>https://www.viarail.ca/en/explore-our-destinations/stations/quebec/montmagny</t>
        </is>
      </c>
      <c r="Q292" s="48" t="inlineStr">
        <is>
          <t>🚉</t>
        </is>
      </c>
      <c r="T292" s="48" t="inlineStr">
        <is>
          <t>Added 2026-09-06 per Laurie; VIA Rail station (Quebec); coords Places-verified. | 2026-09-13: moved to Transportation category from Other Necessities.</t>
        </is>
      </c>
      <c r="V292" s="48" t="inlineStr">
        <is>
          <t>Yes</t>
        </is>
      </c>
      <c r="AA292" s="39" t="inlineStr">
        <is>
          <t>premise</t>
        </is>
      </c>
    </row>
    <row r="293">
      <c r="B293" s="48" t="inlineStr">
        <is>
          <t>Charny VIA Rail Station</t>
        </is>
      </c>
      <c r="C293" s="48" t="inlineStr">
        <is>
          <t>Train Station; VIA Rail; Transit</t>
        </is>
      </c>
      <c r="D293" s="48" t="inlineStr">
        <is>
          <t>2326 Rue de la Gare, Charny, QC G6X 1Z3</t>
        </is>
      </c>
      <c r="E293" s="48" t="n">
        <v>46.7135243</v>
      </c>
      <c r="F293" s="48" t="n">
        <v>-71.2704379</v>
      </c>
      <c r="O293" s="88" t="inlineStr">
        <is>
          <t>https://www.viarail.ca/en/explore-our-destinations/stations/quebec/charny</t>
        </is>
      </c>
      <c r="Q293" s="48" t="inlineStr">
        <is>
          <t>🚉</t>
        </is>
      </c>
      <c r="T293" s="48" t="inlineStr">
        <is>
          <t>Added 2026-09-06 per Laurie; VIA Rail station (Quebec); coords Places-verified. | 2026-09-13: moved to Transportation category from Other Necessities.</t>
        </is>
      </c>
      <c r="V293" s="48" t="inlineStr">
        <is>
          <t>Yes</t>
        </is>
      </c>
      <c r="AA293" s="39" t="inlineStr">
        <is>
          <t>premise</t>
        </is>
      </c>
    </row>
    <row r="294">
      <c r="B294" s="48" t="inlineStr">
        <is>
          <t>Sainte-Foy VIA Rail Station</t>
        </is>
      </c>
      <c r="C294" s="48" t="inlineStr">
        <is>
          <t>Train Station; VIA Rail; Transit</t>
        </is>
      </c>
      <c r="D294" s="48" t="inlineStr">
        <is>
          <t>3255 Chem. de la Gare, Québec, QC G1W 3A8</t>
        </is>
      </c>
      <c r="E294" s="48" t="n">
        <v>46.7543238</v>
      </c>
      <c r="F294" s="48" t="n">
        <v>-71.2976451</v>
      </c>
      <c r="O294" s="88" t="inlineStr">
        <is>
          <t>https://www.viarail.ca/en/explore-our-destinations/stations/quebec/sainte-foy</t>
        </is>
      </c>
      <c r="Q294" s="48" t="inlineStr">
        <is>
          <t>🚉</t>
        </is>
      </c>
      <c r="T294" s="48" t="inlineStr">
        <is>
          <t>Added 2026-09-06 per Laurie; VIA Rail station (Quebec); coords Places-verified. | 2026-09-13: moved to Transportation category from Other Necessities.</t>
        </is>
      </c>
      <c r="V294" s="48" t="inlineStr">
        <is>
          <t>Yes</t>
        </is>
      </c>
      <c r="AA294" s="39" t="inlineStr">
        <is>
          <t>premise</t>
        </is>
      </c>
    </row>
    <row r="295">
      <c r="B295" s="48" t="inlineStr">
        <is>
          <t>Québec – Gare du Palais VIA Rail</t>
        </is>
      </c>
      <c r="C295" s="48" t="inlineStr">
        <is>
          <t>Train Station; VIA Rail; Transit</t>
        </is>
      </c>
      <c r="D295" s="48" t="inlineStr">
        <is>
          <t>340 Rue Abraham Martin, Québec, QC G1K</t>
        </is>
      </c>
      <c r="E295" s="48" t="n">
        <v>46.8174273</v>
      </c>
      <c r="F295" s="48" t="n">
        <v>-71.2138221</v>
      </c>
      <c r="O295" s="88" t="inlineStr">
        <is>
          <t>https://www.viarail.ca/en/explore-our-destinations/stations/quebec/quebec-city</t>
        </is>
      </c>
      <c r="Q295" s="48" t="inlineStr">
        <is>
          <t>🚉</t>
        </is>
      </c>
      <c r="T295" s="48" t="inlineStr">
        <is>
          <t>Added 2026-09-06 per Laurie; VIA Rail station (Quebec); coords Places-verified. | 2026-09-13: moved to Transportation category from Other Necessities.</t>
        </is>
      </c>
      <c r="V295" s="48" t="inlineStr">
        <is>
          <t>Yes</t>
        </is>
      </c>
      <c r="AA295" s="39" t="inlineStr">
        <is>
          <t>premise</t>
        </is>
      </c>
    </row>
    <row r="296">
      <c r="B296" s="48" t="inlineStr">
        <is>
          <t>Drummondville VIA Rail Station</t>
        </is>
      </c>
      <c r="C296" s="48" t="inlineStr">
        <is>
          <t>Train Station; VIA Rail; Transit</t>
        </is>
      </c>
      <c r="D296" s="48" t="inlineStr">
        <is>
          <t>263 Rue Lindsay, Drummondville, QC J2C 1P2</t>
        </is>
      </c>
      <c r="E296" s="48" t="n">
        <v>45.8820932</v>
      </c>
      <c r="F296" s="48" t="n">
        <v>-72.4883502</v>
      </c>
      <c r="O296" s="88" t="inlineStr">
        <is>
          <t>https://www.viarail.ca/en/explore-our-destinations/stations/quebec/drummondville</t>
        </is>
      </c>
      <c r="Q296" s="48" t="inlineStr">
        <is>
          <t>🚉</t>
        </is>
      </c>
      <c r="T296" s="48" t="inlineStr">
        <is>
          <t>Added 2026-09-06 per Laurie; VIA Rail station (Quebec); coords Places-verified. | 2026-09-13: moved to Transportation category from Other Necessities.</t>
        </is>
      </c>
      <c r="V296" s="48" t="inlineStr">
        <is>
          <t>Yes</t>
        </is>
      </c>
      <c r="AA296" s="39" t="inlineStr">
        <is>
          <t>premise</t>
        </is>
      </c>
    </row>
    <row r="297">
      <c r="B297" s="48" t="inlineStr">
        <is>
          <t>Saint-Hyacinthe VIA Rail Station</t>
        </is>
      </c>
      <c r="C297" s="48" t="inlineStr">
        <is>
          <t>Train Station; VIA Rail; Transit</t>
        </is>
      </c>
      <c r="D297" s="48" t="inlineStr">
        <is>
          <t>1450 Rue Sicotte, Saint-Hyacinthe, QC J2S 2J7</t>
        </is>
      </c>
      <c r="E297" s="48" t="n">
        <v>45.6276041</v>
      </c>
      <c r="F297" s="48" t="n">
        <v>-72.94854309999999</v>
      </c>
      <c r="O297" s="88" t="inlineStr">
        <is>
          <t>https://www.viarail.ca/en/explore-our-destinations/stations/quebec/saint-hyacinthe</t>
        </is>
      </c>
      <c r="Q297" s="48" t="inlineStr">
        <is>
          <t>🚉</t>
        </is>
      </c>
      <c r="T297" s="48" t="inlineStr">
        <is>
          <t>Added 2026-09-06 per Laurie; VIA Rail station (Quebec); coords Places-verified. | 2026-09-13: moved to Transportation category from Other Necessities.</t>
        </is>
      </c>
      <c r="V297" s="48" t="inlineStr">
        <is>
          <t>Yes</t>
        </is>
      </c>
      <c r="AA297" s="39" t="inlineStr">
        <is>
          <t>premise</t>
        </is>
      </c>
    </row>
    <row r="298">
      <c r="B298" s="48" t="inlineStr">
        <is>
          <t>Joliette VIA Rail Station</t>
        </is>
      </c>
      <c r="C298" s="48" t="inlineStr">
        <is>
          <t>Train Station; VIA Rail; Transit</t>
        </is>
      </c>
      <c r="D298" s="48" t="inlineStr">
        <is>
          <t>380 Rue Champlain, Joliette, QC J6E 2S1</t>
        </is>
      </c>
      <c r="E298" s="48" t="n">
        <v>46.0293777</v>
      </c>
      <c r="F298" s="48" t="n">
        <v>-73.4440086</v>
      </c>
      <c r="O298" s="88" t="inlineStr">
        <is>
          <t>https://www.viarail.ca/en/explore-our-destinations/stations/quebec/joliette</t>
        </is>
      </c>
      <c r="Q298" s="48" t="inlineStr">
        <is>
          <t>🚉</t>
        </is>
      </c>
      <c r="T298" s="48" t="inlineStr">
        <is>
          <t>Added 2026-09-06 per Laurie; VIA Rail station (Quebec); coords Places-verified. | 2026-09-13: moved to Transportation category from Other Necessities.</t>
        </is>
      </c>
      <c r="V298" s="48" t="inlineStr">
        <is>
          <t>Yes</t>
        </is>
      </c>
      <c r="AA298" s="39" t="inlineStr">
        <is>
          <t>premise</t>
        </is>
      </c>
    </row>
    <row r="299">
      <c r="B299" s="48" t="inlineStr">
        <is>
          <t>Saint-Paulin VIA Rail Station</t>
        </is>
      </c>
      <c r="C299" s="48" t="inlineStr">
        <is>
          <t>Train Station; VIA Rail; Transit</t>
        </is>
      </c>
      <c r="D299" s="48" t="inlineStr">
        <is>
          <t>Saint-Paulin, QC J0K 3G0</t>
        </is>
      </c>
      <c r="E299" s="48" t="n">
        <v>46.4010955</v>
      </c>
      <c r="F299" s="48" t="n">
        <v>-73.0159651</v>
      </c>
      <c r="O299" s="88" t="inlineStr">
        <is>
          <t>https://www.viarail.ca/en/explore-our-destinations/stations/quebec/saint-paulin</t>
        </is>
      </c>
      <c r="Q299" s="48" t="inlineStr">
        <is>
          <t>🚉</t>
        </is>
      </c>
      <c r="T299" s="48" t="inlineStr">
        <is>
          <t>Added 2026-09-06 per Laurie; VIA Rail station (Quebec); coords Places-verified. | 2026-09-13: moved to Transportation category from Other Necessities.</t>
        </is>
      </c>
      <c r="V299" s="48" t="inlineStr">
        <is>
          <t>Yes</t>
        </is>
      </c>
      <c r="AA299" s="39" t="inlineStr">
        <is>
          <t>premise</t>
        </is>
      </c>
    </row>
    <row r="300">
      <c r="B300" s="48" t="inlineStr">
        <is>
          <t>Saint-Justin VIA Rail Station</t>
        </is>
      </c>
      <c r="C300" s="48" t="inlineStr">
        <is>
          <t>Train Station; VIA Rail; Transit</t>
        </is>
      </c>
      <c r="D300" s="48" t="inlineStr">
        <is>
          <t>Saint-Justin, QC J0K 2V0</t>
        </is>
      </c>
      <c r="E300" s="48" t="n">
        <v>46.2731455</v>
      </c>
      <c r="F300" s="48" t="n">
        <v>-73.10958599999999</v>
      </c>
      <c r="O300" s="88" t="inlineStr">
        <is>
          <t>https://www.viarail.ca/en/explore-our-destinations/stations/quebec/saint-justin</t>
        </is>
      </c>
      <c r="Q300" s="48" t="inlineStr">
        <is>
          <t>🚉</t>
        </is>
      </c>
      <c r="T300" s="48" t="inlineStr">
        <is>
          <t>Added 2026-09-06 per Laurie; VIA Rail station (Quebec); coords Places-verified. | 2026-09-13: moved to Transportation category from Other Necessities.</t>
        </is>
      </c>
      <c r="V300" s="48" t="inlineStr">
        <is>
          <t>Yes</t>
        </is>
      </c>
      <c r="AA300" s="39" t="inlineStr">
        <is>
          <t>premise</t>
        </is>
      </c>
    </row>
    <row r="301">
      <c r="B301" s="48" t="inlineStr">
        <is>
          <t>Saint-Tite VIA Rail Station</t>
        </is>
      </c>
      <c r="C301" s="48" t="inlineStr">
        <is>
          <t>Train Station; VIA Rail; Transit</t>
        </is>
      </c>
      <c r="D301" s="48" t="inlineStr">
        <is>
          <t>310 Rue Marchildon, Saint-Tite, QC G0X 3H0</t>
        </is>
      </c>
      <c r="E301" s="48" t="n">
        <v>46.7231661</v>
      </c>
      <c r="F301" s="48" t="n">
        <v>-72.56425849999999</v>
      </c>
      <c r="O301" s="88" t="inlineStr">
        <is>
          <t>https://www.viarail.ca/en/explore-our-destinations/stations/quebec/saint-tite</t>
        </is>
      </c>
      <c r="Q301" s="48" t="inlineStr">
        <is>
          <t>🚉</t>
        </is>
      </c>
      <c r="T301" s="48" t="inlineStr">
        <is>
          <t>Added 2026-09-06 per Laurie; VIA Rail station (Quebec); coords Places-verified. | 2026-09-13: moved to Transportation category from Other Necessities.</t>
        </is>
      </c>
      <c r="V301" s="48" t="inlineStr">
        <is>
          <t>Yes</t>
        </is>
      </c>
      <c r="AA301" s="39" t="inlineStr">
        <is>
          <t>premise</t>
        </is>
      </c>
    </row>
    <row r="302">
      <c r="B302" s="48" t="inlineStr">
        <is>
          <t>Grand-Mère VIA Rail Station</t>
        </is>
      </c>
      <c r="C302" s="48" t="inlineStr">
        <is>
          <t>Train Station; VIA Rail; Transit</t>
        </is>
      </c>
      <c r="D302" s="48" t="inlineStr">
        <is>
          <t>Grand-Mère, Shawinigan, QC G9T 6H9</t>
        </is>
      </c>
      <c r="E302" s="48" t="n">
        <v>46.605875</v>
      </c>
      <c r="F302" s="48" t="n">
        <v>-72.686678</v>
      </c>
      <c r="O302" s="88" t="inlineStr">
        <is>
          <t>https://www.viarail.ca/en/explore-our-destinations/stations/quebec/grand-mere</t>
        </is>
      </c>
      <c r="Q302" s="48" t="inlineStr">
        <is>
          <t>🚉</t>
        </is>
      </c>
      <c r="T302" s="48" t="inlineStr">
        <is>
          <t>Added 2026-09-06 per Laurie; VIA Rail station (Quebec); coords Places-verified. | 2026-09-13: moved to Transportation category from Other Necessities.</t>
        </is>
      </c>
      <c r="V302" s="48" t="inlineStr">
        <is>
          <t>Yes</t>
        </is>
      </c>
      <c r="AA302" s="39" t="inlineStr">
        <is>
          <t>premise</t>
        </is>
      </c>
    </row>
    <row r="303">
      <c r="B303" s="48" t="inlineStr">
        <is>
          <t>Shawinigan VIA Rail Station</t>
        </is>
      </c>
      <c r="C303" s="48" t="inlineStr">
        <is>
          <t>Train Station; VIA Rail; Transit</t>
        </is>
      </c>
      <c r="D303" s="48" t="inlineStr">
        <is>
          <t>1560 Chemin du CNR, Shawinigan, QC G9N 2B4</t>
        </is>
      </c>
      <c r="E303" s="48" t="n">
        <v>46.5497063</v>
      </c>
      <c r="F303" s="48" t="n">
        <v>-72.745223</v>
      </c>
      <c r="O303" s="88" t="inlineStr">
        <is>
          <t>https://www.viarail.ca/en/explore-our-destinations/stations/quebec/shawinigan</t>
        </is>
      </c>
      <c r="Q303" s="48" t="inlineStr">
        <is>
          <t>🚉</t>
        </is>
      </c>
      <c r="T303" s="48" t="inlineStr">
        <is>
          <t>Added 2026-09-06 per Laurie; VIA Rail station (Quebec); coords Places-verified. | 2026-09-13: moved to Transportation category from Other Necessities.</t>
        </is>
      </c>
      <c r="V303" s="48" t="inlineStr">
        <is>
          <t>Yes</t>
        </is>
      </c>
      <c r="AA303" s="39" t="inlineStr">
        <is>
          <t>premise</t>
        </is>
      </c>
    </row>
    <row r="304">
      <c r="B304" s="48" t="inlineStr">
        <is>
          <t>La Tuque VIA Rail Station</t>
        </is>
      </c>
      <c r="C304" s="48" t="inlineStr">
        <is>
          <t>Train Station; VIA Rail; Transit</t>
        </is>
      </c>
      <c r="D304" s="48" t="inlineStr">
        <is>
          <t>550 Rue St Louis, La Tuque, QC G9X 2X4</t>
        </is>
      </c>
      <c r="E304" s="48" t="n">
        <v>47.439467</v>
      </c>
      <c r="F304" s="48" t="n">
        <v>-72.7825222</v>
      </c>
      <c r="O304" s="88" t="inlineStr">
        <is>
          <t>https://www.viarail.ca/en/explore-our-destinations/stations/quebec/la-tuque</t>
        </is>
      </c>
      <c r="Q304" s="48" t="inlineStr">
        <is>
          <t>🚉</t>
        </is>
      </c>
      <c r="T304" s="48" t="inlineStr">
        <is>
          <t>Added 2026-09-06 per Laurie; VIA Rail station (Quebec); coords Places-verified. | 2026-09-13: moved to Transportation category from Other Necessities.</t>
        </is>
      </c>
      <c r="V304" s="48" t="inlineStr">
        <is>
          <t>Yes</t>
        </is>
      </c>
      <c r="AA304" s="39" t="inlineStr">
        <is>
          <t>premise</t>
        </is>
      </c>
    </row>
    <row r="305">
      <c r="B305" s="48" t="inlineStr">
        <is>
          <t>Senneterre VIA Rail Station</t>
        </is>
      </c>
      <c r="C305" s="48" t="inlineStr">
        <is>
          <t>Train Station; VIA Rail; Transit</t>
        </is>
      </c>
      <c r="D305" s="48" t="inlineStr">
        <is>
          <t>Senneterre, QC J0Y 2M0</t>
        </is>
      </c>
      <c r="E305" s="48" t="n">
        <v>48.3921569</v>
      </c>
      <c r="F305" s="48" t="n">
        <v>-77.2443987</v>
      </c>
      <c r="O305" s="88" t="inlineStr">
        <is>
          <t>https://www.viarail.ca/en/explore-our-destinations/stations/quebec/senneterre</t>
        </is>
      </c>
      <c r="Q305" s="48" t="inlineStr">
        <is>
          <t>🚉</t>
        </is>
      </c>
      <c r="T305" s="48" t="inlineStr">
        <is>
          <t>Added 2026-09-06 per Laurie; VIA Rail station (Quebec); coords Places-verified. | 2026-09-13: moved to Transportation category from Other Necessities.</t>
        </is>
      </c>
      <c r="V305" s="48" t="inlineStr">
        <is>
          <t>Yes</t>
        </is>
      </c>
      <c r="AA305" s="39" t="inlineStr">
        <is>
          <t>premise</t>
        </is>
      </c>
    </row>
    <row r="306">
      <c r="B306" s="48" t="inlineStr">
        <is>
          <t>Jonquière VIA Rail Station</t>
        </is>
      </c>
      <c r="C306" s="48" t="inlineStr">
        <is>
          <t>Train Station; VIA Rail; Transit</t>
        </is>
      </c>
      <c r="D306" s="48" t="inlineStr">
        <is>
          <t>2439 Rue Saint-Dominique, Jonquière, QC G7X 6K9</t>
        </is>
      </c>
      <c r="E306" s="48" t="n">
        <v>48.4121819</v>
      </c>
      <c r="F306" s="48" t="n">
        <v>-71.2545518</v>
      </c>
      <c r="O306" s="88" t="inlineStr">
        <is>
          <t>https://www.viarail.ca/en/explore-our-destinations/stations/quebec/jonquiere</t>
        </is>
      </c>
      <c r="Q306" s="48" t="inlineStr">
        <is>
          <t>🚉</t>
        </is>
      </c>
      <c r="T306" s="48" t="inlineStr">
        <is>
          <t>Added 2026-09-06 per Laurie; VIA Rail station (Quebec); coords Places-verified. | 2026-09-13: moved to Transportation category from Other Necessities.</t>
        </is>
      </c>
      <c r="V306" s="48" t="inlineStr">
        <is>
          <t>Yes</t>
        </is>
      </c>
      <c r="AA306" s="39" t="inlineStr">
        <is>
          <t>premise</t>
        </is>
      </c>
    </row>
    <row r="307">
      <c r="B307" s="48" t="inlineStr">
        <is>
          <t>Hébertville VIA Rail Station</t>
        </is>
      </c>
      <c r="C307" s="48" t="inlineStr">
        <is>
          <t>Train Station; VIA Rail; Transit</t>
        </is>
      </c>
      <c r="D307" s="48" t="inlineStr">
        <is>
          <t>15 Rue St Louis, Hébertville-Station, QC G0W 1T0</t>
        </is>
      </c>
      <c r="E307" s="48" t="n">
        <v>48.4434095</v>
      </c>
      <c r="F307" s="48" t="n">
        <v>-71.6624267</v>
      </c>
      <c r="O307" s="88" t="inlineStr">
        <is>
          <t>https://www.viarail.ca/en/explore-our-destinations/stations/quebec/hebertville</t>
        </is>
      </c>
      <c r="Q307" s="48" t="inlineStr">
        <is>
          <t>🚉</t>
        </is>
      </c>
      <c r="T307" s="48" t="inlineStr">
        <is>
          <t>Added 2026-09-06 per Laurie; VIA Rail station (Quebec); coords Places-verified. | 2026-09-13: moved to Transportation category from Other Necessities.</t>
        </is>
      </c>
      <c r="V307" s="48" t="inlineStr">
        <is>
          <t>Yes</t>
        </is>
      </c>
      <c r="AA307" s="39" t="inlineStr">
        <is>
          <t>premise</t>
        </is>
      </c>
    </row>
    <row r="308">
      <c r="B308" s="48" t="inlineStr">
        <is>
          <t>Chambord VIA Rail Station</t>
        </is>
      </c>
      <c r="C308" s="48" t="inlineStr">
        <is>
          <t>Train Station; VIA Rail; Transit</t>
        </is>
      </c>
      <c r="D308" s="48" t="inlineStr">
        <is>
          <t>169 Rue de la Gare, Chambord, QC G0W 1G0</t>
        </is>
      </c>
      <c r="E308" s="48" t="n">
        <v>48.4215382</v>
      </c>
      <c r="F308" s="48" t="n">
        <v>-72.05853519999999</v>
      </c>
      <c r="O308" s="88" t="inlineStr">
        <is>
          <t>https://www.viarail.ca/en/explore-our-destinations/stations/quebec/chambord</t>
        </is>
      </c>
      <c r="Q308" s="48" t="inlineStr">
        <is>
          <t>🚉</t>
        </is>
      </c>
      <c r="T308" s="48" t="inlineStr">
        <is>
          <t>Added 2026-09-06 per Laurie; VIA Rail station (Quebec); coords Places-verified. | 2026-09-13: moved to Transportation category from Other Necessities.</t>
        </is>
      </c>
      <c r="V308" s="48" t="inlineStr">
        <is>
          <t>Yes</t>
        </is>
      </c>
      <c r="AA308" s="39" t="inlineStr">
        <is>
          <t>premise</t>
        </is>
      </c>
    </row>
    <row r="309">
      <c r="B309" s="48" t="inlineStr">
        <is>
          <t>Lac-Bouchette VIA Rail Station</t>
        </is>
      </c>
      <c r="C309" s="48" t="inlineStr">
        <is>
          <t>Train Station; VIA Rail; Transit</t>
        </is>
      </c>
      <c r="D309" s="48" t="inlineStr">
        <is>
          <t>Lac-Bouchette, QC G0W 1V0</t>
        </is>
      </c>
      <c r="E309" s="48" t="n">
        <v>48.269402</v>
      </c>
      <c r="F309" s="48" t="n">
        <v>-72.173124</v>
      </c>
      <c r="O309" s="88" t="inlineStr">
        <is>
          <t>https://www.viarail.ca/en/explore-our-destinations/stations/quebec/lac-bouchette</t>
        </is>
      </c>
      <c r="Q309" s="48" t="inlineStr">
        <is>
          <t>🚉</t>
        </is>
      </c>
      <c r="T309" s="48" t="inlineStr">
        <is>
          <t>Added 2026-09-06 per Laurie; VIA Rail station (Quebec); coords Places-verified. | 2026-09-13: moved to Transportation category from Other Necessities.</t>
        </is>
      </c>
      <c r="V309" s="48" t="inlineStr">
        <is>
          <t>Yes</t>
        </is>
      </c>
      <c r="AA309" s="39" t="inlineStr">
        <is>
          <t>premise</t>
        </is>
      </c>
    </row>
    <row r="310">
      <c r="B310" s="48" t="inlineStr">
        <is>
          <t>Dorval VIA Rail Station</t>
        </is>
      </c>
      <c r="C310" s="48" t="inlineStr">
        <is>
          <t>Train Station; VIA Rail; Transit</t>
        </is>
      </c>
      <c r="D310" s="48" t="inlineStr">
        <is>
          <t>Dorval, QC H9P 1C5</t>
        </is>
      </c>
      <c r="E310" s="48" t="n">
        <v>45.448751</v>
      </c>
      <c r="F310" s="48" t="n">
        <v>-73.74131370000001</v>
      </c>
      <c r="O310" s="88" t="inlineStr">
        <is>
          <t>https://www.viarail.ca/en/explore-our-destinations/stations/quebec/dorval</t>
        </is>
      </c>
      <c r="Q310" s="48" t="inlineStr">
        <is>
          <t>🚉</t>
        </is>
      </c>
      <c r="T310" s="48" t="inlineStr">
        <is>
          <t>Added 2026-09-06 per Laurie; VIA Rail station (Quebec); coords Places-verified. | 2026-09-13: moved to Transportation category from Other Necessities.</t>
        </is>
      </c>
      <c r="V310" s="48" t="inlineStr">
        <is>
          <t>Yes</t>
        </is>
      </c>
      <c r="AA310" s="39" t="inlineStr">
        <is>
          <t>premise</t>
        </is>
      </c>
    </row>
    <row r="311">
      <c r="B311" s="48" t="inlineStr">
        <is>
          <t>Rivière-à-Pierre VIA Rail Station</t>
        </is>
      </c>
      <c r="C311" s="48" t="inlineStr">
        <is>
          <t>Train Station; VIA Rail; Transit</t>
        </is>
      </c>
      <c r="D311" s="48" t="inlineStr">
        <is>
          <t>470 Rue Principale, Rivière-à-Pierre, QC G0A 3A0</t>
        </is>
      </c>
      <c r="E311" s="48" t="n">
        <v>46.9890824</v>
      </c>
      <c r="F311" s="48" t="n">
        <v>-72.1796227</v>
      </c>
      <c r="O311" s="88" t="inlineStr">
        <is>
          <t>https://www.viarail.ca/en/explore-our-destinations/stations/quebec/riviere-a-pierre</t>
        </is>
      </c>
      <c r="Q311" s="48" t="inlineStr">
        <is>
          <t>🚉</t>
        </is>
      </c>
      <c r="T311" s="48" t="inlineStr">
        <is>
          <t>Added 2026-09-06 per Laurie; VIA Rail station (Quebec); coords Places-verified. | 2026-09-13: moved to Transportation category from Other Necessities.</t>
        </is>
      </c>
      <c r="V311" s="48" t="inlineStr">
        <is>
          <t>Yes</t>
        </is>
      </c>
      <c r="AA311" s="39" t="inlineStr">
        <is>
          <t>premise</t>
        </is>
      </c>
    </row>
    <row r="312">
      <c r="B312" s="48" t="inlineStr">
        <is>
          <t>Parent VIA Rail Station</t>
        </is>
      </c>
      <c r="C312" s="48" t="inlineStr">
        <is>
          <t>Train Station; VIA Rail; Transit</t>
        </is>
      </c>
      <c r="D312" s="48" t="inlineStr">
        <is>
          <t>Parent, La Tuque, QC G0X 3P0</t>
        </is>
      </c>
      <c r="E312" s="48" t="n">
        <v>47.91958</v>
      </c>
      <c r="F312" s="48" t="n">
        <v>-74.614225</v>
      </c>
      <c r="O312" s="88" t="inlineStr">
        <is>
          <t>https://www.viarail.ca/en/explore-our-destinations/stations/quebec/parent</t>
        </is>
      </c>
      <c r="Q312" s="48" t="inlineStr">
        <is>
          <t>🚉</t>
        </is>
      </c>
      <c r="T312" s="48" t="inlineStr">
        <is>
          <t>Added 2026-09-06 per Laurie; VIA Rail station (Quebec); coords Places-verified. | 2026-09-13: moved to Transportation category from Other Necessities.</t>
        </is>
      </c>
      <c r="V312" s="48" t="inlineStr">
        <is>
          <t>Yes</t>
        </is>
      </c>
      <c r="AA312" s="39" t="inlineStr">
        <is>
          <t>premise</t>
        </is>
      </c>
    </row>
    <row r="313">
      <c r="B313" s="48" t="inlineStr">
        <is>
          <t>Clova VIA Rail Station</t>
        </is>
      </c>
      <c r="C313" s="48" t="inlineStr">
        <is>
          <t>Train Station; VIA Rail; Transit</t>
        </is>
      </c>
      <c r="D313" s="48" t="inlineStr">
        <is>
          <t>Clova, La Tuque, QC G0X 3M0</t>
        </is>
      </c>
      <c r="E313" s="48" t="n">
        <v>48.109629</v>
      </c>
      <c r="F313" s="48" t="n">
        <v>-75.359707</v>
      </c>
      <c r="O313" s="88" t="inlineStr">
        <is>
          <t>https://www.viarail.ca/en/explore-our-destinations/stations/quebec/clova</t>
        </is>
      </c>
      <c r="Q313" s="48" t="inlineStr">
        <is>
          <t>🚉</t>
        </is>
      </c>
      <c r="T313" s="48" t="inlineStr">
        <is>
          <t>Added 2026-09-06 per Laurie; VIA Rail station (Quebec); coords Places-verified. | 2026-09-13: moved to Transportation category from Other Necessities.</t>
        </is>
      </c>
      <c r="V313" s="48" t="inlineStr">
        <is>
          <t>Yes</t>
        </is>
      </c>
      <c r="AA313" s="39" t="inlineStr">
        <is>
          <t>premise</t>
        </is>
      </c>
    </row>
    <row r="314">
      <c r="B314" s="48" t="inlineStr">
        <is>
          <t>Hervey VIA Rail Station</t>
        </is>
      </c>
      <c r="C314" s="48" t="inlineStr">
        <is>
          <t>Train Station; VIA Rail; Transit</t>
        </is>
      </c>
      <c r="D314" s="48" t="inlineStr">
        <is>
          <t>Hervey, QC G0X 1M0</t>
        </is>
      </c>
      <c r="E314" s="48" t="n">
        <v>46.8536316</v>
      </c>
      <c r="F314" s="48" t="n">
        <v>-72.4678584</v>
      </c>
      <c r="O314" s="88" t="inlineStr">
        <is>
          <t>https://www.viarail.ca/en/explore-our-destinations/stations/quebec/hervey</t>
        </is>
      </c>
      <c r="Q314" s="48" t="inlineStr">
        <is>
          <t>🚉</t>
        </is>
      </c>
      <c r="T314" s="48" t="inlineStr">
        <is>
          <t>Added 2026-09-06 per Laurie; VIA Rail station (Quebec); coords Places-verified. | 2026-09-13: moved to Transportation category from Other Necessities.</t>
        </is>
      </c>
      <c r="V314" s="48" t="inlineStr">
        <is>
          <t>Yes</t>
        </is>
      </c>
      <c r="AA314" s="39" t="inlineStr">
        <is>
          <t>premise</t>
        </is>
      </c>
    </row>
    <row r="315">
      <c r="B315" s="48" t="inlineStr">
        <is>
          <t>Lac-Édouard VIA Rail Station</t>
        </is>
      </c>
      <c r="C315" s="48" t="inlineStr">
        <is>
          <t>Train Station; VIA Rail; Transit</t>
        </is>
      </c>
      <c r="D315" s="48" t="inlineStr">
        <is>
          <t>Lac-Édouard, La Tuque, QC G0X 3N0</t>
        </is>
      </c>
      <c r="E315" s="48" t="n">
        <v>47.666458</v>
      </c>
      <c r="F315" s="48" t="n">
        <v>-72.269451</v>
      </c>
      <c r="O315" s="88" t="inlineStr">
        <is>
          <t>https://www.viarail.ca/en/explore-our-destinations/stations/quebec/lac-edouard</t>
        </is>
      </c>
      <c r="Q315" s="48" t="inlineStr">
        <is>
          <t>🚉</t>
        </is>
      </c>
      <c r="T315" s="48" t="inlineStr">
        <is>
          <t>Added 2026-09-06 per Laurie; VIA Rail station (Quebec); coords Places-verified. | 2026-09-13: moved to Transportation category from Other Necessities.</t>
        </is>
      </c>
      <c r="V315" s="48" t="inlineStr">
        <is>
          <t>Yes</t>
        </is>
      </c>
      <c r="AA315" s="39" t="inlineStr">
        <is>
          <t>premise</t>
        </is>
      </c>
    </row>
    <row r="316">
      <c r="B316" s="48" t="inlineStr">
        <is>
          <t>Rivière Oskélanéo VIA Rail Station</t>
        </is>
      </c>
      <c r="C316" s="48" t="inlineStr">
        <is>
          <t>Train Station; VIA Rail; Transit</t>
        </is>
      </c>
      <c r="D316" s="48" t="inlineStr">
        <is>
          <t>Rivière Oskélanéo, La Tuque, QC G0X 3M0</t>
        </is>
      </c>
      <c r="E316" s="48" t="n">
        <v>48.10816</v>
      </c>
      <c r="F316" s="48" t="n">
        <v>-75.204927</v>
      </c>
      <c r="O316" s="88" t="inlineStr">
        <is>
          <t>https://www.viarail.ca/en/explore-our-destinations/stations/quebec/oskelaneo-river</t>
        </is>
      </c>
      <c r="Q316" s="48" t="inlineStr">
        <is>
          <t>🚉</t>
        </is>
      </c>
      <c r="T316" s="48" t="inlineStr">
        <is>
          <t>Added 2026-09-06 per Laurie; VIA Rail station (Quebec); coords Places-verified. | 2026-09-13: moved to Transportation category from Other Necessities.</t>
        </is>
      </c>
      <c r="V316" s="48" t="inlineStr">
        <is>
          <t>Yes</t>
        </is>
      </c>
      <c r="AA316" s="39" t="inlineStr">
        <is>
          <t>premise</t>
        </is>
      </c>
    </row>
    <row r="317">
      <c r="B317" s="48" t="inlineStr">
        <is>
          <t>Weymont VIA Rail Station</t>
        </is>
      </c>
      <c r="C317" s="48" t="inlineStr">
        <is>
          <t>Train Station; VIA Rail; Transit</t>
        </is>
      </c>
      <c r="D317" s="48" t="inlineStr">
        <is>
          <t>Weymont, La Tuque, QC G0X 3R0</t>
        </is>
      </c>
      <c r="E317" s="48" t="n">
        <v>47.897887</v>
      </c>
      <c r="F317" s="48" t="n">
        <v>-73.77538699999999</v>
      </c>
      <c r="O317" s="88" t="inlineStr">
        <is>
          <t>https://www.viarail.ca/en/explore-our-destinations/stations/quebec/weymont</t>
        </is>
      </c>
      <c r="Q317" s="48" t="inlineStr">
        <is>
          <t>🚉</t>
        </is>
      </c>
      <c r="T317" s="48" t="inlineStr">
        <is>
          <t>Added 2026-09-06 per Laurie; VIA Rail station (Quebec); coords Places-verified. | 2026-09-13: moved to Transportation category from Other Necessities.</t>
        </is>
      </c>
      <c r="V317" s="48" t="inlineStr">
        <is>
          <t>Yes</t>
        </is>
      </c>
      <c r="AA317" s="39" t="inlineStr">
        <is>
          <t>premise</t>
        </is>
      </c>
    </row>
    <row r="318">
      <c r="B318" s="48" t="inlineStr">
        <is>
          <t>Sanmaur VIA Rail Station</t>
        </is>
      </c>
      <c r="C318" s="48" t="inlineStr">
        <is>
          <t>Train Station; VIA Rail; Transit</t>
        </is>
      </c>
      <c r="D318" s="48" t="inlineStr">
        <is>
          <t>Sanmaur, La Tuque, QC G0X 3R0</t>
        </is>
      </c>
      <c r="E318" s="48" t="n">
        <v>47.893778</v>
      </c>
      <c r="F318" s="48" t="n">
        <v>-73.795987</v>
      </c>
      <c r="O318" s="88" t="inlineStr">
        <is>
          <t>https://www.viarail.ca/en/explore-our-destinations/stations/quebec/sanmaur</t>
        </is>
      </c>
      <c r="Q318" s="48" t="inlineStr">
        <is>
          <t>🚉</t>
        </is>
      </c>
      <c r="T318" s="48" t="inlineStr">
        <is>
          <t>Added 2026-09-06 per Laurie; VIA Rail station (Quebec); coords Places-verified. | 2026-09-13: moved to Transportation category from Other Necessities.</t>
        </is>
      </c>
      <c r="V318" s="48" t="inlineStr">
        <is>
          <t>Yes</t>
        </is>
      </c>
      <c r="AA318" s="39" t="inlineStr">
        <is>
          <t>premise</t>
        </is>
      </c>
    </row>
    <row r="319">
      <c r="B319" s="48" t="inlineStr">
        <is>
          <t>Anjou VIA Rail Station</t>
        </is>
      </c>
      <c r="C319" s="48" t="inlineStr">
        <is>
          <t>Train Station; VIA Rail; Transit; Flag Stop</t>
        </is>
      </c>
      <c r="O319" s="88" t="inlineStr">
        <is>
          <t>https://www.viarail.ca/en/explore-our-destinations/stations/quebec/anjou</t>
        </is>
      </c>
      <c r="Q319" s="48" t="inlineStr">
        <is>
          <t>🚉</t>
        </is>
      </c>
      <c r="T319" s="48" t="inlineStr">
        <is>
          <t>Added 2026-09-06 per Laurie; VIA Rail remote flag-stop/club/lodge — not listed in Places, coordinates unavailable, directory-only (unmapped). | 2026-09-13: moved to Transportation category from Other Necessities.</t>
        </is>
      </c>
      <c r="V319" s="48" t="inlineStr">
        <is>
          <t>Yes</t>
        </is>
      </c>
      <c r="AA319" s="39" t="inlineStr">
        <is>
          <t>none</t>
        </is>
      </c>
    </row>
    <row r="320">
      <c r="B320" s="48" t="inlineStr">
        <is>
          <t>Bima VIA Rail Station</t>
        </is>
      </c>
      <c r="C320" s="48" t="inlineStr">
        <is>
          <t>Train Station; VIA Rail; Transit; Flag Stop</t>
        </is>
      </c>
      <c r="O320" s="88" t="inlineStr">
        <is>
          <t>https://www.viarail.ca/en/explore-our-destinations/stations/quebec/bima</t>
        </is>
      </c>
      <c r="Q320" s="48" t="inlineStr">
        <is>
          <t>🚉</t>
        </is>
      </c>
      <c r="T320" s="48" t="inlineStr">
        <is>
          <t>Added 2026-09-06 per Laurie; VIA Rail remote flag-stop/club/lodge — not listed in Places, coordinates unavailable, directory-only (unmapped). | 2026-09-13: moved to Transportation category from Other Necessities.</t>
        </is>
      </c>
      <c r="V320" s="48" t="inlineStr">
        <is>
          <t>Yes</t>
        </is>
      </c>
      <c r="AA320" s="39" t="inlineStr">
        <is>
          <t>none</t>
        </is>
      </c>
    </row>
    <row r="321">
      <c r="B321" s="48" t="inlineStr">
        <is>
          <t>Bolger VIA Rail Station</t>
        </is>
      </c>
      <c r="C321" s="48" t="inlineStr">
        <is>
          <t>Train Station; VIA Rail; Transit; Flag Stop</t>
        </is>
      </c>
      <c r="O321" s="88" t="inlineStr">
        <is>
          <t>https://www.viarail.ca/en/explore-our-destinations/stations/quebec/bolger</t>
        </is>
      </c>
      <c r="Q321" s="48" t="inlineStr">
        <is>
          <t>🚉</t>
        </is>
      </c>
      <c r="T321" s="48" t="inlineStr">
        <is>
          <t>Added 2026-09-06 per Laurie; VIA Rail remote flag-stop/club/lodge — not listed in Places, coordinates unavailable, directory-only (unmapped). | 2026-09-13: moved to Transportation category from Other Necessities.</t>
        </is>
      </c>
      <c r="V321" s="48" t="inlineStr">
        <is>
          <t>Yes</t>
        </is>
      </c>
      <c r="AA321" s="39" t="inlineStr">
        <is>
          <t>none</t>
        </is>
      </c>
    </row>
    <row r="322">
      <c r="B322" s="48" t="inlineStr">
        <is>
          <t>Bourmont VIA Rail Station</t>
        </is>
      </c>
      <c r="C322" s="48" t="inlineStr">
        <is>
          <t>Train Station; VIA Rail; Transit</t>
        </is>
      </c>
      <c r="D322" s="48" t="inlineStr">
        <is>
          <t>Senneterre, QC J0Y 2M0</t>
        </is>
      </c>
      <c r="E322" s="48" t="n">
        <v>48.200523</v>
      </c>
      <c r="F322" s="48" t="n">
        <v>-75.831881</v>
      </c>
      <c r="O322" s="88" t="inlineStr">
        <is>
          <t>https://www.viarail.ca/en/explore-our-destinations/stations/quebec/bourmont</t>
        </is>
      </c>
      <c r="Q322" s="48" t="inlineStr">
        <is>
          <t>🚉</t>
        </is>
      </c>
      <c r="T322" s="48" t="inlineStr">
        <is>
          <t>Coords resolved 2026-09-06 — Places-verified flag-stop point (upgraded from directory-only). | 2026-09-13: moved to Transportation category from Other Necessities.</t>
        </is>
      </c>
      <c r="V322" s="48" t="inlineStr">
        <is>
          <t>Yes</t>
        </is>
      </c>
      <c r="AA322" s="39" t="inlineStr">
        <is>
          <t>premise</t>
        </is>
      </c>
    </row>
    <row r="323">
      <c r="B323" s="48" t="inlineStr">
        <is>
          <t>Brooks VIA Rail Station</t>
        </is>
      </c>
      <c r="C323" s="48" t="inlineStr">
        <is>
          <t>Train Station; VIA Rail; Transit; Flag Stop</t>
        </is>
      </c>
      <c r="O323" s="88" t="inlineStr">
        <is>
          <t>https://www.viarail.ca/en/explore-our-destinations/stations/quebec/brooks</t>
        </is>
      </c>
      <c r="Q323" s="48" t="inlineStr">
        <is>
          <t>🚉</t>
        </is>
      </c>
      <c r="T323" s="48" t="inlineStr">
        <is>
          <t>Added 2026-09-06 per Laurie; VIA Rail remote flag-stop/club/lodge — not listed in Places, coordinates unavailable, directory-only (unmapped). | 2026-09-13: moved to Transportation category from Other Necessities.</t>
        </is>
      </c>
      <c r="V323" s="48" t="inlineStr">
        <is>
          <t>Yes</t>
        </is>
      </c>
      <c r="AA323" s="39" t="inlineStr">
        <is>
          <t>none</t>
        </is>
      </c>
    </row>
    <row r="324">
      <c r="B324" s="48" t="inlineStr">
        <is>
          <t>Cann VIA Rail Station</t>
        </is>
      </c>
      <c r="C324" s="48" t="inlineStr">
        <is>
          <t>Train Station; VIA Rail; Transit; Flag Stop</t>
        </is>
      </c>
      <c r="O324" s="88" t="inlineStr">
        <is>
          <t>https://www.viarail.ca/en/explore-our-destinations/stations/quebec/cann</t>
        </is>
      </c>
      <c r="Q324" s="48" t="inlineStr">
        <is>
          <t>🚉</t>
        </is>
      </c>
      <c r="T324" s="48" t="inlineStr">
        <is>
          <t>Added 2026-09-06 per Laurie; VIA Rail remote flag-stop/club/lodge — not listed in Places, coordinates unavailable, directory-only (unmapped). | 2026-09-13: moved to Transportation category from Other Necessities.</t>
        </is>
      </c>
      <c r="V324" s="48" t="inlineStr">
        <is>
          <t>Yes</t>
        </is>
      </c>
      <c r="AA324" s="39" t="inlineStr">
        <is>
          <t>none</t>
        </is>
      </c>
    </row>
    <row r="325">
      <c r="B325" s="48" t="inlineStr">
        <is>
          <t>Caribou VIA Rail Station</t>
        </is>
      </c>
      <c r="C325" s="48" t="inlineStr">
        <is>
          <t>Train Station; VIA Rail; Transit; Flag Stop</t>
        </is>
      </c>
      <c r="O325" s="88" t="inlineStr">
        <is>
          <t>https://www.viarail.ca/en/explore-our-destinations/stations/quebec/caribou</t>
        </is>
      </c>
      <c r="Q325" s="48" t="inlineStr">
        <is>
          <t>🚉</t>
        </is>
      </c>
      <c r="T325" s="48" t="inlineStr">
        <is>
          <t>Added 2026-09-06 per Laurie; VIA Rail remote flag-stop/club/lodge — not listed in Places, coordinates unavailable, directory-only (unmapped). | 2026-09-13: moved to Transportation category from Other Necessities.</t>
        </is>
      </c>
      <c r="V325" s="48" t="inlineStr">
        <is>
          <t>Yes</t>
        </is>
      </c>
      <c r="AA325" s="39" t="inlineStr">
        <is>
          <t>none</t>
        </is>
      </c>
    </row>
    <row r="326">
      <c r="B326" s="48" t="inlineStr">
        <is>
          <t>Casey VIA Rail Station</t>
        </is>
      </c>
      <c r="C326" s="48" t="inlineStr">
        <is>
          <t>Train Station; VIA Rail; Transit; Flag Stop</t>
        </is>
      </c>
      <c r="O326" s="88" t="inlineStr">
        <is>
          <t>https://www.viarail.ca/en/explore-our-destinations/stations/quebec/casey</t>
        </is>
      </c>
      <c r="Q326" s="48" t="inlineStr">
        <is>
          <t>🚉</t>
        </is>
      </c>
      <c r="T326" s="48" t="inlineStr">
        <is>
          <t>Added 2026-09-06 per Laurie; VIA Rail remote flag-stop/club/lodge — not listed in Places, coordinates unavailable, directory-only (unmapped). | 2026-09-13: moved to Transportation category from Other Necessities.</t>
        </is>
      </c>
      <c r="V326" s="48" t="inlineStr">
        <is>
          <t>Yes</t>
        </is>
      </c>
      <c r="AA326" s="39" t="inlineStr">
        <is>
          <t>none</t>
        </is>
      </c>
    </row>
    <row r="327">
      <c r="B327" s="48" t="inlineStr">
        <is>
          <t>Cherokee VIA Rail Station</t>
        </is>
      </c>
      <c r="C327" s="48" t="inlineStr">
        <is>
          <t>Train Station; VIA Rail; Transit; Flag Stop</t>
        </is>
      </c>
      <c r="O327" s="88" t="inlineStr">
        <is>
          <t>https://www.viarail.ca/en/explore-our-destinations/stations/quebec/cherokee</t>
        </is>
      </c>
      <c r="Q327" s="48" t="inlineStr">
        <is>
          <t>🚉</t>
        </is>
      </c>
      <c r="T327" s="48" t="inlineStr">
        <is>
          <t>Added 2026-09-06 per Laurie; VIA Rail remote flag-stop/club/lodge — not listed in Places, coordinates unavailable, directory-only (unmapped). | 2026-09-13: moved to Transportation category from Other Necessities.</t>
        </is>
      </c>
      <c r="V327" s="48" t="inlineStr">
        <is>
          <t>Yes</t>
        </is>
      </c>
      <c r="AA327" s="39" t="inlineStr">
        <is>
          <t>none</t>
        </is>
      </c>
    </row>
    <row r="328">
      <c r="B328" s="48" t="inlineStr">
        <is>
          <t>Charette VIA Rail Station</t>
        </is>
      </c>
      <c r="C328" s="48" t="inlineStr">
        <is>
          <t>Train Station; VIA Rail; Transit</t>
        </is>
      </c>
      <c r="D328" s="48" t="inlineStr">
        <is>
          <t>Maskinongé RCM, QC G0X 1E0</t>
        </is>
      </c>
      <c r="E328" s="48" t="n">
        <v>46.442072</v>
      </c>
      <c r="F328" s="48" t="n">
        <v>-72.921677</v>
      </c>
      <c r="O328" s="88" t="inlineStr">
        <is>
          <t>https://www.viarail.ca/en/explore-our-destinations/stations/quebec/charette</t>
        </is>
      </c>
      <c r="Q328" s="48" t="inlineStr">
        <is>
          <t>🚉</t>
        </is>
      </c>
      <c r="T328" s="48" t="inlineStr">
        <is>
          <t>Coords resolved 2026-09-06 — Places-verified flag-stop point (upgraded from directory-only). | 2026-09-13: moved to Transportation category from Other Necessities.</t>
        </is>
      </c>
      <c r="V328" s="48" t="inlineStr">
        <is>
          <t>Yes</t>
        </is>
      </c>
      <c r="AA328" s="39" t="inlineStr">
        <is>
          <t>premise</t>
        </is>
      </c>
    </row>
    <row r="329">
      <c r="B329" s="48" t="inlineStr">
        <is>
          <t>Club Beaudin VIA Rail Station</t>
        </is>
      </c>
      <c r="C329" s="48" t="inlineStr">
        <is>
          <t>Train Station; VIA Rail; Transit; Flag Stop</t>
        </is>
      </c>
      <c r="O329" s="88" t="inlineStr">
        <is>
          <t>https://www.viarail.ca/en/explore-our-destinations/stations/quebec/club-beaudin</t>
        </is>
      </c>
      <c r="Q329" s="48" t="inlineStr">
        <is>
          <t>🚉</t>
        </is>
      </c>
      <c r="T329" s="48" t="inlineStr">
        <is>
          <t>Added 2026-09-06 per Laurie; VIA Rail remote flag-stop/club/lodge — not listed in Places, coordinates unavailable, directory-only (unmapped). | 2026-09-13: moved to Transportation category from Other Necessities.</t>
        </is>
      </c>
      <c r="V329" s="48" t="inlineStr">
        <is>
          <t>Yes</t>
        </is>
      </c>
      <c r="AA329" s="39" t="inlineStr">
        <is>
          <t>none</t>
        </is>
      </c>
    </row>
    <row r="330">
      <c r="B330" s="48" t="inlineStr">
        <is>
          <t>Club Bélanger VIA Rail Station</t>
        </is>
      </c>
      <c r="C330" s="48" t="inlineStr">
        <is>
          <t>Train Station; VIA Rail; Transit; Flag Stop</t>
        </is>
      </c>
      <c r="O330" s="88" t="inlineStr">
        <is>
          <t>https://www.viarail.ca/en/explore-our-destinations/stations/quebec/club-belanger</t>
        </is>
      </c>
      <c r="Q330" s="48" t="inlineStr">
        <is>
          <t>🚉</t>
        </is>
      </c>
      <c r="T330" s="48" t="inlineStr">
        <is>
          <t>Added 2026-09-06 per Laurie; VIA Rail remote flag-stop/club/lodge — not listed in Places, coordinates unavailable, directory-only (unmapped). | 2026-09-13: moved to Transportation category from Other Necessities.</t>
        </is>
      </c>
      <c r="V330" s="48" t="inlineStr">
        <is>
          <t>Yes</t>
        </is>
      </c>
      <c r="AA330" s="39" t="inlineStr">
        <is>
          <t>none</t>
        </is>
      </c>
    </row>
    <row r="331">
      <c r="B331" s="48" t="inlineStr">
        <is>
          <t>Club Grégoire VIA Rail Station</t>
        </is>
      </c>
      <c r="C331" s="48" t="inlineStr">
        <is>
          <t>Train Station; VIA Rail; Transit; Flag Stop</t>
        </is>
      </c>
      <c r="O331" s="88" t="inlineStr">
        <is>
          <t>https://www.viarail.ca/en/explore-our-destinations/stations/quebec/club-gregoire</t>
        </is>
      </c>
      <c r="Q331" s="48" t="inlineStr">
        <is>
          <t>🚉</t>
        </is>
      </c>
      <c r="T331" s="48" t="inlineStr">
        <is>
          <t>Added 2026-09-06 per Laurie; VIA Rail remote flag-stop/club/lodge — not listed in Places, coordinates unavailable, directory-only (unmapped). | 2026-09-13: moved to Transportation category from Other Necessities.</t>
        </is>
      </c>
      <c r="V331" s="48" t="inlineStr">
        <is>
          <t>Yes</t>
        </is>
      </c>
      <c r="AA331" s="39" t="inlineStr">
        <is>
          <t>none</t>
        </is>
      </c>
    </row>
    <row r="332">
      <c r="B332" s="48" t="inlineStr">
        <is>
          <t>Club Iroquois VIA Rail Station</t>
        </is>
      </c>
      <c r="C332" s="48" t="inlineStr">
        <is>
          <t>Train Station; VIA Rail; Transit; Flag Stop</t>
        </is>
      </c>
      <c r="O332" s="88" t="inlineStr">
        <is>
          <t>https://www.viarail.ca/en/explore-our-destinations/stations/quebec/iroquois-club</t>
        </is>
      </c>
      <c r="Q332" s="48" t="inlineStr">
        <is>
          <t>🚉</t>
        </is>
      </c>
      <c r="T332" s="48" t="inlineStr">
        <is>
          <t>Added 2026-09-06 per Laurie; VIA Rail remote flag-stop/club/lodge — not listed in Places, coordinates unavailable, directory-only (unmapped). | 2026-09-13: moved to Transportation category from Other Necessities.</t>
        </is>
      </c>
      <c r="V332" s="48" t="inlineStr">
        <is>
          <t>Yes</t>
        </is>
      </c>
      <c r="AA332" s="39" t="inlineStr">
        <is>
          <t>none</t>
        </is>
      </c>
    </row>
    <row r="333">
      <c r="B333" s="48" t="inlineStr">
        <is>
          <t>Club Jacques-Cartier VIA Rail Station</t>
        </is>
      </c>
      <c r="C333" s="48" t="inlineStr">
        <is>
          <t>Train Station; VIA Rail; Transit; Flag Stop</t>
        </is>
      </c>
      <c r="O333" s="88" t="inlineStr">
        <is>
          <t>https://www.viarail.ca/en/explore-our-destinations/stations/quebec/jacques-cartier-club</t>
        </is>
      </c>
      <c r="Q333" s="48" t="inlineStr">
        <is>
          <t>🚉</t>
        </is>
      </c>
      <c r="T333" s="48" t="inlineStr">
        <is>
          <t>Added 2026-09-06 per Laurie; VIA Rail remote flag-stop/club/lodge — not listed in Places, coordinates unavailable, directory-only (unmapped). | 2026-09-13: moved to Transportation category from Other Necessities.</t>
        </is>
      </c>
      <c r="V333" s="48" t="inlineStr">
        <is>
          <t>Yes</t>
        </is>
      </c>
      <c r="AA333" s="39" t="inlineStr">
        <is>
          <t>none</t>
        </is>
      </c>
    </row>
    <row r="334">
      <c r="B334" s="48" t="inlineStr">
        <is>
          <t>Club Kapitachuan VIA Rail Station</t>
        </is>
      </c>
      <c r="C334" s="48" t="inlineStr">
        <is>
          <t>Train Station; VIA Rail; Transit</t>
        </is>
      </c>
      <c r="D334" s="48" t="inlineStr">
        <is>
          <t>Senneterre, QC J0Y 2M0</t>
        </is>
      </c>
      <c r="E334" s="48" t="n">
        <v>48.4163475</v>
      </c>
      <c r="F334" s="48" t="n">
        <v>-75.7931289</v>
      </c>
      <c r="O334" s="88" t="inlineStr">
        <is>
          <t>https://www.viarail.ca/en/explore-our-destinations/stations/quebec/kapitachuan</t>
        </is>
      </c>
      <c r="Q334" s="48" t="inlineStr">
        <is>
          <t>🚉</t>
        </is>
      </c>
      <c r="T334" s="48" t="inlineStr">
        <is>
          <t>Coords resolved 2026-09-06 — Places-verified (approximate: nearest club/lodge POI, exact rail flag-stop point may differ slightly) (upgraded from directory-only). | 2026-09-13: moved to Transportation category from Other Necessities.</t>
        </is>
      </c>
      <c r="V334" s="48" t="inlineStr">
        <is>
          <t>Yes</t>
        </is>
      </c>
      <c r="AA334" s="39" t="inlineStr">
        <is>
          <t>premise</t>
        </is>
      </c>
    </row>
    <row r="335">
      <c r="B335" s="48" t="inlineStr">
        <is>
          <t>Club Lizotte VIA Rail Station</t>
        </is>
      </c>
      <c r="C335" s="48" t="inlineStr">
        <is>
          <t>Train Station; VIA Rail; Transit; Flag Stop</t>
        </is>
      </c>
      <c r="O335" s="88" t="inlineStr">
        <is>
          <t>https://www.viarail.ca/en/explore-our-destinations/stations/quebec/lizotte-club</t>
        </is>
      </c>
      <c r="Q335" s="48" t="inlineStr">
        <is>
          <t>🚉</t>
        </is>
      </c>
      <c r="T335" s="48" t="inlineStr">
        <is>
          <t>Added 2026-09-06 per Laurie; VIA Rail remote flag-stop/club/lodge — not listed in Places, coordinates unavailable, directory-only (unmapped). | 2026-09-13: moved to Transportation category from Other Necessities.</t>
        </is>
      </c>
      <c r="V335" s="48" t="inlineStr">
        <is>
          <t>Yes</t>
        </is>
      </c>
      <c r="AA335" s="39" t="inlineStr">
        <is>
          <t>none</t>
        </is>
      </c>
    </row>
    <row r="336">
      <c r="B336" s="48" t="inlineStr">
        <is>
          <t>Club Maniwawa VIA Rail Station</t>
        </is>
      </c>
      <c r="C336" s="48" t="inlineStr">
        <is>
          <t>Train Station; VIA Rail; Transit; Flag Stop</t>
        </is>
      </c>
      <c r="O336" s="88" t="inlineStr">
        <is>
          <t>https://www.viarail.ca/en/explore-our-destinations/stations/quebec/maniwawa-club</t>
        </is>
      </c>
      <c r="Q336" s="48" t="inlineStr">
        <is>
          <t>🚉</t>
        </is>
      </c>
      <c r="T336" s="48" t="inlineStr">
        <is>
          <t>Added 2026-09-06 per Laurie; VIA Rail remote flag-stop/club/lodge — not listed in Places, coordinates unavailable, directory-only (unmapped). | 2026-09-13: moved to Transportation category from Other Necessities.</t>
        </is>
      </c>
      <c r="V336" s="48" t="inlineStr">
        <is>
          <t>Yes</t>
        </is>
      </c>
      <c r="AA336" s="39" t="inlineStr">
        <is>
          <t>none</t>
        </is>
      </c>
    </row>
    <row r="337">
      <c r="B337" s="48" t="inlineStr">
        <is>
          <t>Club Nicol VIA Rail Station</t>
        </is>
      </c>
      <c r="C337" s="48" t="inlineStr">
        <is>
          <t>Train Station; VIA Rail; Transit; Flag Stop</t>
        </is>
      </c>
      <c r="O337" s="88" t="inlineStr">
        <is>
          <t>https://www.viarail.ca/en/explore-our-destinations/stations/quebec/club-nicol</t>
        </is>
      </c>
      <c r="Q337" s="48" t="inlineStr">
        <is>
          <t>🚉</t>
        </is>
      </c>
      <c r="T337" s="48" t="inlineStr">
        <is>
          <t>Added 2026-09-06 per Laurie; VIA Rail remote flag-stop/club/lodge — not listed in Places, coordinates unavailable, directory-only (unmapped). | 2026-09-13: moved to Transportation category from Other Necessities.</t>
        </is>
      </c>
      <c r="V337" s="48" t="inlineStr">
        <is>
          <t>Yes</t>
        </is>
      </c>
      <c r="AA337" s="39" t="inlineStr">
        <is>
          <t>none</t>
        </is>
      </c>
    </row>
    <row r="338">
      <c r="B338" s="48" t="inlineStr">
        <is>
          <t>Club Rita VIA Rail Station</t>
        </is>
      </c>
      <c r="C338" s="48" t="inlineStr">
        <is>
          <t>Train Station; VIA Rail; Transit; Flag Stop</t>
        </is>
      </c>
      <c r="O338" s="88" t="inlineStr">
        <is>
          <t>https://www.viarail.ca/en/explore-our-destinations/stations/quebec/club-rita</t>
        </is>
      </c>
      <c r="Q338" s="48" t="inlineStr">
        <is>
          <t>🚉</t>
        </is>
      </c>
      <c r="T338" s="48" t="inlineStr">
        <is>
          <t>Added 2026-09-06 per Laurie; VIA Rail remote flag-stop/club/lodge — not listed in Places, coordinates unavailable, directory-only (unmapped). | 2026-09-13: moved to Transportation category from Other Necessities.</t>
        </is>
      </c>
      <c r="V338" s="48" t="inlineStr">
        <is>
          <t>Yes</t>
        </is>
      </c>
      <c r="AA338" s="39" t="inlineStr">
        <is>
          <t>none</t>
        </is>
      </c>
    </row>
    <row r="339">
      <c r="B339" s="48" t="inlineStr">
        <is>
          <t>Club Sisco VIA Rail Station</t>
        </is>
      </c>
      <c r="C339" s="48" t="inlineStr">
        <is>
          <t>Train Station; VIA Rail; Transit; Flag Stop</t>
        </is>
      </c>
      <c r="O339" s="88" t="inlineStr">
        <is>
          <t>https://www.viarail.ca/en/explore-our-destinations/stations/quebec/sisco-club</t>
        </is>
      </c>
      <c r="Q339" s="48" t="inlineStr">
        <is>
          <t>🚉</t>
        </is>
      </c>
      <c r="T339" s="48" t="inlineStr">
        <is>
          <t>Added 2026-09-06 per Laurie; VIA Rail remote flag-stop/club/lodge — not listed in Places, coordinates unavailable, directory-only (unmapped). | 2026-09-13: moved to Transportation category from Other Necessities.</t>
        </is>
      </c>
      <c r="V339" s="48" t="inlineStr">
        <is>
          <t>Yes</t>
        </is>
      </c>
      <c r="AA339" s="39" t="inlineStr">
        <is>
          <t>none</t>
        </is>
      </c>
    </row>
    <row r="340">
      <c r="B340" s="48" t="inlineStr">
        <is>
          <t>Club Sommet VIA Rail Station</t>
        </is>
      </c>
      <c r="C340" s="48" t="inlineStr">
        <is>
          <t>Train Station; VIA Rail; Transit</t>
        </is>
      </c>
      <c r="D340" s="48" t="inlineStr">
        <is>
          <t>Kiskissink, La Tuque, QC</t>
        </is>
      </c>
      <c r="E340" s="48" t="n">
        <v>47.7879461</v>
      </c>
      <c r="F340" s="48" t="n">
        <v>-72.1884084</v>
      </c>
      <c r="O340" s="88" t="inlineStr">
        <is>
          <t>https://www.viarail.ca/en/explore-our-destinations/stations/quebec/summit-club</t>
        </is>
      </c>
      <c r="Q340" s="48" t="inlineStr">
        <is>
          <t>🚉</t>
        </is>
      </c>
      <c r="T340" s="48" t="inlineStr">
        <is>
          <t>Coords resolved 2026-09-06 — Places-verified (approximate: nearest club/lodge POI, exact rail flag-stop point may differ slightly) (upgraded from directory-only). | 2026-09-13: moved to Transportation category from Other Necessities.</t>
        </is>
      </c>
      <c r="V340" s="48" t="inlineStr">
        <is>
          <t>Yes</t>
        </is>
      </c>
      <c r="AA340" s="39" t="inlineStr">
        <is>
          <t>premise</t>
        </is>
      </c>
    </row>
    <row r="341">
      <c r="B341" s="48" t="inlineStr">
        <is>
          <t>Club Triton VIA Rail Station</t>
        </is>
      </c>
      <c r="C341" s="48" t="inlineStr">
        <is>
          <t>Train Station; VIA Rail; Transit</t>
        </is>
      </c>
      <c r="D341" s="48" t="inlineStr">
        <is>
          <t>Seigneurie du Triton, Lac-Édouard, QC G0X 3N0</t>
        </is>
      </c>
      <c r="E341" s="48" t="n">
        <v>47.6163075</v>
      </c>
      <c r="F341" s="48" t="n">
        <v>-72.2179508</v>
      </c>
      <c r="O341" s="88" t="inlineStr">
        <is>
          <t>https://www.viarail.ca/en/explore-our-destinations/stations/quebec/triton-club</t>
        </is>
      </c>
      <c r="Q341" s="48" t="inlineStr">
        <is>
          <t>🚉</t>
        </is>
      </c>
      <c r="T341" s="48" t="inlineStr">
        <is>
          <t>Coords resolved 2026-09-06 — Places-verified (approximate: nearest club/lodge POI, exact rail flag-stop point may differ slightly) (upgraded from directory-only). | 2026-09-13: moved to Transportation category from Other Necessities.</t>
        </is>
      </c>
      <c r="V341" s="48" t="inlineStr">
        <is>
          <t>Yes</t>
        </is>
      </c>
      <c r="AA341" s="39" t="inlineStr">
        <is>
          <t>premise</t>
        </is>
      </c>
    </row>
    <row r="342">
      <c r="B342" s="48" t="inlineStr">
        <is>
          <t>Club Vermillon VIA Rail Station</t>
        </is>
      </c>
      <c r="C342" s="48" t="inlineStr">
        <is>
          <t>Train Station; VIA Rail; Transit; Flag Stop</t>
        </is>
      </c>
      <c r="O342" s="88" t="inlineStr">
        <is>
          <t>https://www.viarail.ca/en/explore-our-destinations/stations/quebec/club-vermillon</t>
        </is>
      </c>
      <c r="Q342" s="48" t="inlineStr">
        <is>
          <t>🚉</t>
        </is>
      </c>
      <c r="T342" s="48" t="inlineStr">
        <is>
          <t>Added 2026-09-06 per Laurie; VIA Rail remote flag-stop/club/lodge — not listed in Places, coordinates unavailable, directory-only (unmapped). | 2026-09-13: moved to Transportation category from Other Necessities.</t>
        </is>
      </c>
      <c r="V342" s="48" t="inlineStr">
        <is>
          <t>Yes</t>
        </is>
      </c>
      <c r="AA342" s="39" t="inlineStr">
        <is>
          <t>none</t>
        </is>
      </c>
    </row>
    <row r="343">
      <c r="B343" s="48" t="inlineStr">
        <is>
          <t>Consolidated Bathurst VIA Rail Station</t>
        </is>
      </c>
      <c r="C343" s="48" t="inlineStr">
        <is>
          <t>Train Station; VIA Rail; Transit</t>
        </is>
      </c>
      <c r="D343" s="48" t="inlineStr">
        <is>
          <t>Senneterre, QC J0Y 2M0</t>
        </is>
      </c>
      <c r="E343" s="48" t="n">
        <v>48.194328</v>
      </c>
      <c r="F343" s="48" t="n">
        <v>-75.747552</v>
      </c>
      <c r="O343" s="88" t="inlineStr">
        <is>
          <t>https://www.viarail.ca/en/explore-our-destinations/stations/quebec/consolidated-bathurst</t>
        </is>
      </c>
      <c r="Q343" s="48" t="inlineStr">
        <is>
          <t>🚉</t>
        </is>
      </c>
      <c r="T343" s="48" t="inlineStr">
        <is>
          <t>Coords resolved 2026-09-06 — Places-verified flag-stop point (upgraded from directory-only). | 2026-09-13: moved to Transportation category from Other Necessities.</t>
        </is>
      </c>
      <c r="V343" s="48" t="inlineStr">
        <is>
          <t>Yes</t>
        </is>
      </c>
      <c r="AA343" s="39" t="inlineStr">
        <is>
          <t>premise</t>
        </is>
      </c>
    </row>
    <row r="344">
      <c r="B344" s="48" t="inlineStr">
        <is>
          <t>Coquar VIA Rail Station</t>
        </is>
      </c>
      <c r="C344" s="48" t="inlineStr">
        <is>
          <t>Train Station; VIA Rail; Transit; Flag Stop</t>
        </is>
      </c>
      <c r="O344" s="88" t="inlineStr">
        <is>
          <t>https://www.viarail.ca/en/explore-our-destinations/stations/quebec/coquar</t>
        </is>
      </c>
      <c r="Q344" s="48" t="inlineStr">
        <is>
          <t>🚉</t>
        </is>
      </c>
      <c r="T344" s="48" t="inlineStr">
        <is>
          <t>Added 2026-09-06 per Laurie; VIA Rail remote flag-stop/club/lodge — not listed in Places, coordinates unavailable, directory-only (unmapped). | 2026-09-13: moved to Transportation category from Other Necessities.</t>
        </is>
      </c>
      <c r="V344" s="48" t="inlineStr">
        <is>
          <t>Yes</t>
        </is>
      </c>
      <c r="AA344" s="39" t="inlineStr">
        <is>
          <t>none</t>
        </is>
      </c>
    </row>
    <row r="345">
      <c r="B345" s="48" t="inlineStr">
        <is>
          <t>Coteau VIA Rail Station</t>
        </is>
      </c>
      <c r="C345" s="48" t="inlineStr">
        <is>
          <t>Train Station; VIA Rail; Transit; Flag Stop</t>
        </is>
      </c>
      <c r="O345" s="88" t="inlineStr">
        <is>
          <t>https://www.viarail.ca/en/explore-our-destinations/stations/quebec/coteau</t>
        </is>
      </c>
      <c r="Q345" s="48" t="inlineStr">
        <is>
          <t>🚉</t>
        </is>
      </c>
      <c r="T345" s="48" t="inlineStr">
        <is>
          <t>Added 2026-09-06 per Laurie; VIA Rail remote flag-stop/club/lodge — not listed in Places, coordinates unavailable, directory-only (unmapped). | 2026-09-13: moved to Transportation category from Other Necessities.</t>
        </is>
      </c>
      <c r="V345" s="48" t="inlineStr">
        <is>
          <t>Yes</t>
        </is>
      </c>
      <c r="AA345" s="39" t="inlineStr">
        <is>
          <t>none</t>
        </is>
      </c>
    </row>
    <row r="346">
      <c r="B346" s="48" t="inlineStr">
        <is>
          <t>Cressman VIA Rail Station</t>
        </is>
      </c>
      <c r="C346" s="48" t="inlineStr">
        <is>
          <t>Train Station; VIA Rail; Transit; Flag Stop</t>
        </is>
      </c>
      <c r="O346" s="88" t="inlineStr">
        <is>
          <t>https://www.viarail.ca/en/explore-our-destinations/stations/quebec/cressman</t>
        </is>
      </c>
      <c r="Q346" s="48" t="inlineStr">
        <is>
          <t>🚉</t>
        </is>
      </c>
      <c r="T346" s="48" t="inlineStr">
        <is>
          <t>Added 2026-09-06 per Laurie; VIA Rail remote flag-stop/club/lodge — not listed in Places, coordinates unavailable, directory-only (unmapped). | 2026-09-13: moved to Transportation category from Other Necessities.</t>
        </is>
      </c>
      <c r="V346" s="48" t="inlineStr">
        <is>
          <t>Yes</t>
        </is>
      </c>
      <c r="AA346" s="39" t="inlineStr">
        <is>
          <t>none</t>
        </is>
      </c>
    </row>
    <row r="347">
      <c r="B347" s="48" t="inlineStr">
        <is>
          <t>Da-Rou-Lac Lodge VIA Rail Station</t>
        </is>
      </c>
      <c r="C347" s="48" t="inlineStr">
        <is>
          <t>Train Station; VIA Rail; Transit</t>
        </is>
      </c>
      <c r="D347" s="48" t="inlineStr">
        <is>
          <t>Senneterre, QC J0Y 2M0</t>
        </is>
      </c>
      <c r="E347" s="48" t="n">
        <v>48.229595</v>
      </c>
      <c r="F347" s="48" t="n">
        <v>-75.99853299999999</v>
      </c>
      <c r="O347" s="88" t="inlineStr">
        <is>
          <t>https://www.viarail.ca/en/explore-our-destinations/stations/quebec/da-rou-lac-lodge</t>
        </is>
      </c>
      <c r="Q347" s="48" t="inlineStr">
        <is>
          <t>🚉</t>
        </is>
      </c>
      <c r="T347" s="48" t="inlineStr">
        <is>
          <t>Coords resolved 2026-09-06 — Places-verified flag-stop point (upgraded from directory-only). | 2026-09-13: moved to Transportation category from Other Necessities.</t>
        </is>
      </c>
      <c r="V347" s="48" t="inlineStr">
        <is>
          <t>Yes</t>
        </is>
      </c>
      <c r="AA347" s="39" t="inlineStr">
        <is>
          <t>premise</t>
        </is>
      </c>
    </row>
    <row r="348">
      <c r="B348" s="48" t="inlineStr">
        <is>
          <t>Dessane VIA Rail Station</t>
        </is>
      </c>
      <c r="C348" s="48" t="inlineStr">
        <is>
          <t>Train Station; VIA Rail; Transit; Flag Stop</t>
        </is>
      </c>
      <c r="O348" s="88" t="inlineStr">
        <is>
          <t>https://www.viarail.ca/en/explore-our-destinations/stations/quebec/dessane</t>
        </is>
      </c>
      <c r="Q348" s="48" t="inlineStr">
        <is>
          <t>🚉</t>
        </is>
      </c>
      <c r="T348" s="48" t="inlineStr">
        <is>
          <t>Added 2026-09-06 per Laurie; VIA Rail remote flag-stop/club/lodge — not listed in Places, coordinates unavailable, directory-only (unmapped). | 2026-09-13: moved to Transportation category from Other Necessities.</t>
        </is>
      </c>
      <c r="V348" s="48" t="inlineStr">
        <is>
          <t>Yes</t>
        </is>
      </c>
      <c r="AA348" s="39" t="inlineStr">
        <is>
          <t>none</t>
        </is>
      </c>
    </row>
    <row r="349">
      <c r="B349" s="48" t="inlineStr">
        <is>
          <t>Dix VIA Rail Station</t>
        </is>
      </c>
      <c r="C349" s="48" t="inlineStr">
        <is>
          <t>Train Station; VIA Rail; Transit; Flag Stop</t>
        </is>
      </c>
      <c r="O349" s="88" t="inlineStr">
        <is>
          <t>https://www.viarail.ca/en/explore-our-destinations/stations/quebec/dix</t>
        </is>
      </c>
      <c r="Q349" s="48" t="inlineStr">
        <is>
          <t>🚉</t>
        </is>
      </c>
      <c r="T349" s="48" t="inlineStr">
        <is>
          <t>Added 2026-09-06 per Laurie; VIA Rail remote flag-stop/club/lodge — not listed in Places, coordinates unavailable, directory-only (unmapped). | 2026-09-13: moved to Transportation category from Other Necessities.</t>
        </is>
      </c>
      <c r="V349" s="48" t="inlineStr">
        <is>
          <t>Yes</t>
        </is>
      </c>
      <c r="AA349" s="39" t="inlineStr">
        <is>
          <t>none</t>
        </is>
      </c>
    </row>
    <row r="350">
      <c r="B350" s="48" t="inlineStr">
        <is>
          <t>Duplessis VIA Rail Station</t>
        </is>
      </c>
      <c r="C350" s="48" t="inlineStr">
        <is>
          <t>Train Station; VIA Rail; Transit; Flag Stop</t>
        </is>
      </c>
      <c r="O350" s="88" t="inlineStr">
        <is>
          <t>https://www.viarail.ca/en/explore-our-destinations/stations/quebec/duplessis</t>
        </is>
      </c>
      <c r="Q350" s="48" t="inlineStr">
        <is>
          <t>🚉</t>
        </is>
      </c>
      <c r="T350" s="48" t="inlineStr">
        <is>
          <t>Added 2026-09-06 per Laurie; VIA Rail remote flag-stop/club/lodge — not listed in Places, coordinates unavailable, directory-only (unmapped). | 2026-09-13: moved to Transportation category from Other Necessities.</t>
        </is>
      </c>
      <c r="V350" s="48" t="inlineStr">
        <is>
          <t>Yes</t>
        </is>
      </c>
      <c r="AA350" s="39" t="inlineStr">
        <is>
          <t>none</t>
        </is>
      </c>
    </row>
    <row r="351">
      <c r="B351" s="48" t="inlineStr">
        <is>
          <t>Falrie VIA Rail Station</t>
        </is>
      </c>
      <c r="C351" s="48" t="inlineStr">
        <is>
          <t>Train Station; VIA Rail; Transit; Flag Stop</t>
        </is>
      </c>
      <c r="O351" s="88" t="inlineStr">
        <is>
          <t>https://www.viarail.ca/en/explore-our-destinations/stations/quebec/falrie</t>
        </is>
      </c>
      <c r="Q351" s="48" t="inlineStr">
        <is>
          <t>🚉</t>
        </is>
      </c>
      <c r="T351" s="48" t="inlineStr">
        <is>
          <t>Added 2026-09-06 per Laurie; VIA Rail remote flag-stop/club/lodge — not listed in Places, coordinates unavailable, directory-only (unmapped). | 2026-09-13: moved to Transportation category from Other Necessities.</t>
        </is>
      </c>
      <c r="V351" s="48" t="inlineStr">
        <is>
          <t>Yes</t>
        </is>
      </c>
      <c r="AA351" s="39" t="inlineStr">
        <is>
          <t>none</t>
        </is>
      </c>
    </row>
    <row r="352">
      <c r="B352" s="48" t="inlineStr">
        <is>
          <t>Ferguson VIA Rail Station</t>
        </is>
      </c>
      <c r="C352" s="48" t="inlineStr">
        <is>
          <t>Train Station; VIA Rail; Transit; Flag Stop</t>
        </is>
      </c>
      <c r="O352" s="88" t="inlineStr">
        <is>
          <t>https://www.viarail.ca/en/explore-our-destinations/stations/quebec/ferguson</t>
        </is>
      </c>
      <c r="Q352" s="48" t="inlineStr">
        <is>
          <t>🚉</t>
        </is>
      </c>
      <c r="T352" s="48" t="inlineStr">
        <is>
          <t>Added 2026-09-06 per Laurie; VIA Rail remote flag-stop/club/lodge — not listed in Places, coordinates unavailable, directory-only (unmapped). | 2026-09-13: moved to Transportation category from Other Necessities.</t>
        </is>
      </c>
      <c r="V352" s="48" t="inlineStr">
        <is>
          <t>Yes</t>
        </is>
      </c>
      <c r="AA352" s="39" t="inlineStr">
        <is>
          <t>none</t>
        </is>
      </c>
    </row>
    <row r="353">
      <c r="B353" s="48" t="inlineStr">
        <is>
          <t>Fitzpatrick VIA Rail Station</t>
        </is>
      </c>
      <c r="C353" s="48" t="inlineStr">
        <is>
          <t>Train Station; VIA Rail; Transit</t>
        </is>
      </c>
      <c r="D353" s="48" t="inlineStr">
        <is>
          <t>La Tuque, QC G9X 0A2</t>
        </is>
      </c>
      <c r="E353" s="48" t="n">
        <v>47.484804</v>
      </c>
      <c r="F353" s="48" t="n">
        <v>-72.773522</v>
      </c>
      <c r="O353" s="88" t="inlineStr">
        <is>
          <t>https://www.viarail.ca/en/explore-our-destinations/stations/quebec/fitzpatrick</t>
        </is>
      </c>
      <c r="Q353" s="48" t="inlineStr">
        <is>
          <t>🚉</t>
        </is>
      </c>
      <c r="T353" s="48" t="inlineStr">
        <is>
          <t>Coords resolved 2026-09-06 — Places-verified flag-stop point (upgraded from directory-only). | 2026-09-13: moved to Transportation category from Other Necessities.</t>
        </is>
      </c>
      <c r="V353" s="48" t="inlineStr">
        <is>
          <t>Yes</t>
        </is>
      </c>
      <c r="AA353" s="39" t="inlineStr">
        <is>
          <t>premise</t>
        </is>
      </c>
    </row>
    <row r="354">
      <c r="B354" s="48" t="inlineStr">
        <is>
          <t>Forsythe VIA Rail Station</t>
        </is>
      </c>
      <c r="C354" s="48" t="inlineStr">
        <is>
          <t>Train Station; VIA Rail; Transit; Flag Stop</t>
        </is>
      </c>
      <c r="O354" s="88" t="inlineStr">
        <is>
          <t>https://www.viarail.ca/en/explore-our-destinations/stations/quebec/forsythe</t>
        </is>
      </c>
      <c r="Q354" s="48" t="inlineStr">
        <is>
          <t>🚉</t>
        </is>
      </c>
      <c r="T354" s="48" t="inlineStr">
        <is>
          <t>Added 2026-09-06 per Laurie; VIA Rail remote flag-stop/club/lodge — not listed in Places, coordinates unavailable, directory-only (unmapped). | 2026-09-13: moved to Transportation category from Other Necessities.</t>
        </is>
      </c>
      <c r="V354" s="48" t="inlineStr">
        <is>
          <t>Yes</t>
        </is>
      </c>
      <c r="AA354" s="39" t="inlineStr">
        <is>
          <t>none</t>
        </is>
      </c>
    </row>
    <row r="355">
      <c r="B355" s="48" t="inlineStr">
        <is>
          <t>Gagnon VIA Rail Station</t>
        </is>
      </c>
      <c r="C355" s="48" t="inlineStr">
        <is>
          <t>Train Station; VIA Rail; Transit; Flag Stop</t>
        </is>
      </c>
      <c r="O355" s="88" t="inlineStr">
        <is>
          <t>https://www.viarail.ca/en/explore-our-destinations/stations/quebec/gagnon</t>
        </is>
      </c>
      <c r="Q355" s="48" t="inlineStr">
        <is>
          <t>🚉</t>
        </is>
      </c>
      <c r="T355" s="48" t="inlineStr">
        <is>
          <t>Added 2026-09-06 per Laurie; VIA Rail remote flag-stop/club/lodge — not listed in Places, coordinates unavailable, directory-only (unmapped). | 2026-09-13: moved to Transportation category from Other Necessities.</t>
        </is>
      </c>
      <c r="V355" s="48" t="inlineStr">
        <is>
          <t>Yes</t>
        </is>
      </c>
      <c r="AA355" s="39" t="inlineStr">
        <is>
          <t>none</t>
        </is>
      </c>
    </row>
    <row r="356">
      <c r="B356" s="48" t="inlineStr">
        <is>
          <t>Garneau VIA Rail Station</t>
        </is>
      </c>
      <c r="C356" s="48" t="inlineStr">
        <is>
          <t>Train Station; VIA Rail; Transit; Flag Stop</t>
        </is>
      </c>
      <c r="O356" s="88" t="inlineStr">
        <is>
          <t>https://www.viarail.ca/en/explore-our-destinations/stations/quebec/garneau</t>
        </is>
      </c>
      <c r="Q356" s="48" t="inlineStr">
        <is>
          <t>🚉</t>
        </is>
      </c>
      <c r="T356" s="48" t="inlineStr">
        <is>
          <t>Added 2026-09-06 per Laurie; VIA Rail remote flag-stop/club/lodge — not listed in Places, coordinates unavailable, directory-only (unmapped). | 2026-09-13: moved to Transportation category from Other Necessities.</t>
        </is>
      </c>
      <c r="V356" s="48" t="inlineStr">
        <is>
          <t>Yes</t>
        </is>
      </c>
      <c r="AA356" s="39" t="inlineStr">
        <is>
          <t>none</t>
        </is>
      </c>
    </row>
    <row r="357">
      <c r="B357" s="48" t="inlineStr">
        <is>
          <t>Greening VIA Rail Station</t>
        </is>
      </c>
      <c r="C357" s="48" t="inlineStr">
        <is>
          <t>Train Station; VIA Rail; Transit; Flag Stop</t>
        </is>
      </c>
      <c r="O357" s="88" t="inlineStr">
        <is>
          <t>https://www.viarail.ca/en/explore-our-destinations/stations/quebec/greening</t>
        </is>
      </c>
      <c r="Q357" s="48" t="inlineStr">
        <is>
          <t>🚉</t>
        </is>
      </c>
      <c r="T357" s="48" t="inlineStr">
        <is>
          <t>Added 2026-09-06 per Laurie; VIA Rail remote flag-stop/club/lodge — not listed in Places, coordinates unavailable, directory-only (unmapped). | 2026-09-13: moved to Transportation category from Other Necessities.</t>
        </is>
      </c>
      <c r="V357" s="48" t="inlineStr">
        <is>
          <t>Yes</t>
        </is>
      </c>
      <c r="AA357" s="39" t="inlineStr">
        <is>
          <t>none</t>
        </is>
      </c>
    </row>
    <row r="358">
      <c r="B358" s="48" t="inlineStr">
        <is>
          <t>Hibbard VIA Rail Station</t>
        </is>
      </c>
      <c r="C358" s="48" t="inlineStr">
        <is>
          <t>Train Station; VIA Rail; Transit; Flag Stop</t>
        </is>
      </c>
      <c r="O358" s="88" t="inlineStr">
        <is>
          <t>https://www.viarail.ca/en/explore-our-destinations/stations/quebec/hibbard</t>
        </is>
      </c>
      <c r="Q358" s="48" t="inlineStr">
        <is>
          <t>🚉</t>
        </is>
      </c>
      <c r="T358" s="48" t="inlineStr">
        <is>
          <t>Added 2026-09-06 per Laurie; VIA Rail remote flag-stop/club/lodge — not listed in Places, coordinates unavailable, directory-only (unmapped). | 2026-09-13: moved to Transportation category from Other Necessities.</t>
        </is>
      </c>
      <c r="V358" s="48" t="inlineStr">
        <is>
          <t>Yes</t>
        </is>
      </c>
      <c r="AA358" s="39" t="inlineStr">
        <is>
          <t>none</t>
        </is>
      </c>
    </row>
    <row r="359">
      <c r="B359" s="48" t="inlineStr">
        <is>
          <t>Hirondelle VIA Rail Station</t>
        </is>
      </c>
      <c r="C359" s="48" t="inlineStr">
        <is>
          <t>Train Station; VIA Rail; Transit; Flag Stop</t>
        </is>
      </c>
      <c r="O359" s="88" t="inlineStr">
        <is>
          <t>https://www.viarail.ca/en/explore-our-destinations/stations/quebec/hirondelle</t>
        </is>
      </c>
      <c r="Q359" s="48" t="inlineStr">
        <is>
          <t>🚉</t>
        </is>
      </c>
      <c r="T359" s="48" t="inlineStr">
        <is>
          <t>Added 2026-09-06 per Laurie; VIA Rail remote flag-stop/club/lodge — not listed in Places, coordinates unavailable, directory-only (unmapped). | 2026-09-13: moved to Transportation category from Other Necessities.</t>
        </is>
      </c>
      <c r="V359" s="48" t="inlineStr">
        <is>
          <t>Yes</t>
        </is>
      </c>
      <c r="AA359" s="39" t="inlineStr">
        <is>
          <t>none</t>
        </is>
      </c>
    </row>
    <row r="360">
      <c r="B360" s="48" t="inlineStr">
        <is>
          <t>Kiskissink VIA Rail Station</t>
        </is>
      </c>
      <c r="C360" s="48" t="inlineStr">
        <is>
          <t>Train Station; VIA Rail; Transit</t>
        </is>
      </c>
      <c r="D360" s="48" t="inlineStr">
        <is>
          <t>La Tuque, QC G0W 1V0</t>
        </is>
      </c>
      <c r="E360" s="48" t="n">
        <v>47.931659</v>
      </c>
      <c r="F360" s="48" t="n">
        <v>-72.14640199999999</v>
      </c>
      <c r="O360" s="88" t="inlineStr">
        <is>
          <t>https://www.viarail.ca/en/explore-our-destinations/stations/quebec/kiskisink</t>
        </is>
      </c>
      <c r="Q360" s="48" t="inlineStr">
        <is>
          <t>🚉</t>
        </is>
      </c>
      <c r="T360" s="48" t="inlineStr">
        <is>
          <t>Coords resolved 2026-09-06 — Places-verified flag-stop point (upgraded from directory-only). | 2026-09-13: moved to Transportation category from Other Necessities.</t>
        </is>
      </c>
      <c r="V360" s="48" t="inlineStr">
        <is>
          <t>Yes</t>
        </is>
      </c>
      <c r="AA360" s="39" t="inlineStr">
        <is>
          <t>premise</t>
        </is>
      </c>
    </row>
    <row r="361">
      <c r="B361" s="48" t="inlineStr">
        <is>
          <t>Kondiaronk VIA Rail Station</t>
        </is>
      </c>
      <c r="C361" s="48" t="inlineStr">
        <is>
          <t>Train Station; VIA Rail; Transit; Flag Stop</t>
        </is>
      </c>
      <c r="O361" s="88" t="inlineStr">
        <is>
          <t>https://www.viarail.ca/en/explore-our-destinations/stations/quebec/kondiaronk</t>
        </is>
      </c>
      <c r="Q361" s="48" t="inlineStr">
        <is>
          <t>🚉</t>
        </is>
      </c>
      <c r="T361" s="48" t="inlineStr">
        <is>
          <t>Added 2026-09-06 per Laurie; VIA Rail remote flag-stop/club/lodge — not listed in Places, coordinates unavailable, directory-only (unmapped). | 2026-09-13: moved to Transportation category from Other Necessities.</t>
        </is>
      </c>
      <c r="V361" s="48" t="inlineStr">
        <is>
          <t>Yes</t>
        </is>
      </c>
      <c r="AA361" s="39" t="inlineStr">
        <is>
          <t>none</t>
        </is>
      </c>
    </row>
    <row r="362">
      <c r="B362" s="48" t="inlineStr">
        <is>
          <t>Lac Darey VIA Rail Station</t>
        </is>
      </c>
      <c r="C362" s="48" t="inlineStr">
        <is>
          <t>Train Station; VIA Rail; Transit; Flag Stop</t>
        </is>
      </c>
      <c r="O362" s="88" t="inlineStr">
        <is>
          <t>https://www.viarail.ca/en/explore-our-destinations/stations/quebec/lac-darey</t>
        </is>
      </c>
      <c r="Q362" s="48" t="inlineStr">
        <is>
          <t>🚉</t>
        </is>
      </c>
      <c r="T362" s="48" t="inlineStr">
        <is>
          <t>Added 2026-09-06 per Laurie; VIA Rail remote flag-stop/club/lodge — not listed in Places, coordinates unavailable, directory-only (unmapped). | 2026-09-13: moved to Transportation category from Other Necessities.</t>
        </is>
      </c>
      <c r="V362" s="48" t="inlineStr">
        <is>
          <t>Yes</t>
        </is>
      </c>
      <c r="AA362" s="39" t="inlineStr">
        <is>
          <t>none</t>
        </is>
      </c>
    </row>
    <row r="363">
      <c r="B363" s="48" t="inlineStr">
        <is>
          <t>Lac Malouin VIA Rail Station</t>
        </is>
      </c>
      <c r="C363" s="48" t="inlineStr">
        <is>
          <t>Train Station; VIA Rail; Transit; Flag Stop</t>
        </is>
      </c>
      <c r="O363" s="88" t="inlineStr">
        <is>
          <t>https://www.viarail.ca/en/explore-our-destinations/stations/quebec/lac-malouin</t>
        </is>
      </c>
      <c r="Q363" s="48" t="inlineStr">
        <is>
          <t>🚉</t>
        </is>
      </c>
      <c r="T363" s="48" t="inlineStr">
        <is>
          <t>Added 2026-09-06 per Laurie; VIA Rail remote flag-stop/club/lodge — not listed in Places, coordinates unavailable, directory-only (unmapped). | 2026-09-13: moved to Transportation category from Other Necessities.</t>
        </is>
      </c>
      <c r="V363" s="48" t="inlineStr">
        <is>
          <t>Yes</t>
        </is>
      </c>
      <c r="AA363" s="39" t="inlineStr">
        <is>
          <t>none</t>
        </is>
      </c>
    </row>
    <row r="364">
      <c r="B364" s="48" t="inlineStr">
        <is>
          <t>Lac des Roches VIA Rail Station</t>
        </is>
      </c>
      <c r="C364" s="48" t="inlineStr">
        <is>
          <t>Train Station; VIA Rail; Transit; Flag Stop</t>
        </is>
      </c>
      <c r="O364" s="88" t="inlineStr">
        <is>
          <t>https://www.viarail.ca/en/explore-our-destinations/stations/quebec/lac-des-roches</t>
        </is>
      </c>
      <c r="Q364" s="48" t="inlineStr">
        <is>
          <t>🚉</t>
        </is>
      </c>
      <c r="T364" s="48" t="inlineStr">
        <is>
          <t>Added 2026-09-06 per Laurie; VIA Rail remote flag-stop/club/lodge — not listed in Places, coordinates unavailable, directory-only (unmapped). | 2026-09-13: moved to Transportation category from Other Necessities.</t>
        </is>
      </c>
      <c r="V364" s="48" t="inlineStr">
        <is>
          <t>Yes</t>
        </is>
      </c>
      <c r="AA364" s="39" t="inlineStr">
        <is>
          <t>none</t>
        </is>
      </c>
    </row>
    <row r="365">
      <c r="B365" s="48" t="inlineStr">
        <is>
          <t>Lac-aux-Perles VIA Rail Station</t>
        </is>
      </c>
      <c r="C365" s="48" t="inlineStr">
        <is>
          <t>Train Station; VIA Rail; Transit; Flag Stop</t>
        </is>
      </c>
      <c r="O365" s="88" t="inlineStr">
        <is>
          <t>https://www.viarail.ca/en/explore-our-destinations/stations/quebec/pearl-lake</t>
        </is>
      </c>
      <c r="Q365" s="48" t="inlineStr">
        <is>
          <t>🚉</t>
        </is>
      </c>
      <c r="T365" s="48" t="inlineStr">
        <is>
          <t>Added 2026-09-06 per Laurie; VIA Rail remote flag-stop/club/lodge — not listed in Places, coordinates unavailable, directory-only (unmapped). | 2026-09-13: moved to Transportation category from Other Necessities.</t>
        </is>
      </c>
      <c r="V365" s="48" t="inlineStr">
        <is>
          <t>Yes</t>
        </is>
      </c>
      <c r="AA365" s="39" t="inlineStr">
        <is>
          <t>none</t>
        </is>
      </c>
    </row>
    <row r="366">
      <c r="B366" s="48" t="inlineStr">
        <is>
          <t>Langlade VIA Rail Station</t>
        </is>
      </c>
      <c r="C366" s="48" t="inlineStr">
        <is>
          <t>Train Station; VIA Rail; Transit; Flag Stop</t>
        </is>
      </c>
      <c r="O366" s="88" t="inlineStr">
        <is>
          <t>https://www.viarail.ca/en/explore-our-destinations/stations/quebec/langlade</t>
        </is>
      </c>
      <c r="Q366" s="48" t="inlineStr">
        <is>
          <t>🚉</t>
        </is>
      </c>
      <c r="T366" s="48" t="inlineStr">
        <is>
          <t>Added 2026-09-06 per Laurie; VIA Rail remote flag-stop/club/lodge — not listed in Places, coordinates unavailable, directory-only (unmapped). | 2026-09-13: moved to Transportation category from Other Necessities.</t>
        </is>
      </c>
      <c r="V366" s="48" t="inlineStr">
        <is>
          <t>Yes</t>
        </is>
      </c>
      <c r="AA366" s="39" t="inlineStr">
        <is>
          <t>none</t>
        </is>
      </c>
    </row>
    <row r="367">
      <c r="B367" s="48" t="inlineStr">
        <is>
          <t>Manjobagues VIA Rail Station</t>
        </is>
      </c>
      <c r="C367" s="48" t="inlineStr">
        <is>
          <t>Train Station; VIA Rail; Transit; Flag Stop</t>
        </is>
      </c>
      <c r="O367" s="88" t="inlineStr">
        <is>
          <t>https://www.viarail.ca/en/explore-our-destinations/stations/quebec/manjobagues</t>
        </is>
      </c>
      <c r="Q367" s="48" t="inlineStr">
        <is>
          <t>🚉</t>
        </is>
      </c>
      <c r="T367" s="48" t="inlineStr">
        <is>
          <t>Added 2026-09-06 per Laurie; VIA Rail remote flag-stop/club/lodge — not listed in Places, coordinates unavailable, directory-only (unmapped). | 2026-09-13: moved to Transportation category from Other Necessities.</t>
        </is>
      </c>
      <c r="V367" s="48" t="inlineStr">
        <is>
          <t>Yes</t>
        </is>
      </c>
      <c r="AA367" s="39" t="inlineStr">
        <is>
          <t>none</t>
        </is>
      </c>
    </row>
    <row r="368">
      <c r="B368" s="48" t="inlineStr">
        <is>
          <t>McCarthy VIA Rail Station</t>
        </is>
      </c>
      <c r="C368" s="48" t="inlineStr">
        <is>
          <t>Train Station; VIA Rail; Transit; Flag Stop</t>
        </is>
      </c>
      <c r="O368" s="88" t="inlineStr">
        <is>
          <t>https://www.viarail.ca/en/explore-our-destinations/stations/quebec/mccarthy</t>
        </is>
      </c>
      <c r="Q368" s="48" t="inlineStr">
        <is>
          <t>🚉</t>
        </is>
      </c>
      <c r="T368" s="48" t="inlineStr">
        <is>
          <t>Added 2026-09-06 per Laurie; VIA Rail remote flag-stop/club/lodge — not listed in Places, coordinates unavailable, directory-only (unmapped). | 2026-09-13: moved to Transportation category from Other Necessities.</t>
        </is>
      </c>
      <c r="V368" s="48" t="inlineStr">
        <is>
          <t>Yes</t>
        </is>
      </c>
      <c r="AA368" s="39" t="inlineStr">
        <is>
          <t>none</t>
        </is>
      </c>
    </row>
    <row r="369">
      <c r="B369" s="48" t="inlineStr">
        <is>
          <t>McTavish VIA Rail Station</t>
        </is>
      </c>
      <c r="C369" s="48" t="inlineStr">
        <is>
          <t>Train Station; VIA Rail; Transit; Flag Stop</t>
        </is>
      </c>
      <c r="O369" s="88" t="inlineStr">
        <is>
          <t>https://www.viarail.ca/en/explore-our-destinations/stations/quebec/mctavis-club</t>
        </is>
      </c>
      <c r="Q369" s="48" t="inlineStr">
        <is>
          <t>🚉</t>
        </is>
      </c>
      <c r="T369" s="48" t="inlineStr">
        <is>
          <t>Added 2026-09-06 per Laurie; VIA Rail remote flag-stop/club/lodge — not listed in Places, coordinates unavailable, directory-only (unmapped). | 2026-09-13: moved to Transportation category from Other Necessities.</t>
        </is>
      </c>
      <c r="V369" s="48" t="inlineStr">
        <is>
          <t>Yes</t>
        </is>
      </c>
      <c r="AA369" s="39" t="inlineStr">
        <is>
          <t>none</t>
        </is>
      </c>
    </row>
    <row r="370">
      <c r="B370" s="48" t="inlineStr">
        <is>
          <t>Megiscane VIA Rail Station</t>
        </is>
      </c>
      <c r="C370" s="48" t="inlineStr">
        <is>
          <t>Train Station; VIA Rail; Transit; Flag Stop</t>
        </is>
      </c>
      <c r="O370" s="88" t="inlineStr">
        <is>
          <t>https://www.viarail.ca/en/explore-our-destinations/stations/quebec/megiscane</t>
        </is>
      </c>
      <c r="Q370" s="48" t="inlineStr">
        <is>
          <t>🚉</t>
        </is>
      </c>
      <c r="T370" s="48" t="inlineStr">
        <is>
          <t>Added 2026-09-06 per Laurie; VIA Rail remote flag-stop/club/lodge — not listed in Places, coordinates unavailable, directory-only (unmapped). | 2026-09-13: moved to Transportation category from Other Necessities.</t>
        </is>
      </c>
      <c r="V370" s="48" t="inlineStr">
        <is>
          <t>Yes</t>
        </is>
      </c>
      <c r="AA370" s="39" t="inlineStr">
        <is>
          <t>none</t>
        </is>
      </c>
    </row>
    <row r="371">
      <c r="B371" s="48" t="inlineStr">
        <is>
          <t>Miquick VIA Rail Station</t>
        </is>
      </c>
      <c r="C371" s="48" t="inlineStr">
        <is>
          <t>Train Station; VIA Rail; Transit; Flag Stop</t>
        </is>
      </c>
      <c r="O371" s="88" t="inlineStr">
        <is>
          <t>https://www.viarail.ca/en/explore-our-destinations/stations/quebec/miquick</t>
        </is>
      </c>
      <c r="Q371" s="48" t="inlineStr">
        <is>
          <t>🚉</t>
        </is>
      </c>
      <c r="T371" s="48" t="inlineStr">
        <is>
          <t>Added 2026-09-06 per Laurie; VIA Rail remote flag-stop/club/lodge — not listed in Places, coordinates unavailable, directory-only (unmapped). | 2026-09-13: moved to Transportation category from Other Necessities.</t>
        </is>
      </c>
      <c r="V371" s="48" t="inlineStr">
        <is>
          <t>Yes</t>
        </is>
      </c>
      <c r="AA371" s="39" t="inlineStr">
        <is>
          <t>none</t>
        </is>
      </c>
    </row>
    <row r="372">
      <c r="B372" s="48" t="inlineStr">
        <is>
          <t>Monet VIA Rail Station</t>
        </is>
      </c>
      <c r="C372" s="48" t="inlineStr">
        <is>
          <t>Train Station; VIA Rail; Transit; Flag Stop</t>
        </is>
      </c>
      <c r="O372" s="88" t="inlineStr">
        <is>
          <t>https://www.viarail.ca/en/explore-our-destinations/stations/quebec/monet</t>
        </is>
      </c>
      <c r="Q372" s="48" t="inlineStr">
        <is>
          <t>🚉</t>
        </is>
      </c>
      <c r="T372" s="48" t="inlineStr">
        <is>
          <t>Added 2026-09-06 per Laurie; VIA Rail remote flag-stop/club/lodge — not listed in Places, coordinates unavailable, directory-only (unmapped). | 2026-09-13: moved to Transportation category from Other Necessities.</t>
        </is>
      </c>
      <c r="V372" s="48" t="inlineStr">
        <is>
          <t>Yes</t>
        </is>
      </c>
      <c r="AA372" s="39" t="inlineStr">
        <is>
          <t>none</t>
        </is>
      </c>
    </row>
    <row r="373">
      <c r="B373" s="48" t="inlineStr">
        <is>
          <t>Oskelaneo Lodge VIA Rail Station</t>
        </is>
      </c>
      <c r="C373" s="48" t="inlineStr">
        <is>
          <t>Train Station; VIA Rail; Transit</t>
        </is>
      </c>
      <c r="D373" s="48" t="inlineStr">
        <is>
          <t>Clova, QC G0X 3M0</t>
        </is>
      </c>
      <c r="E373" s="48" t="n">
        <v>48.1149829</v>
      </c>
      <c r="F373" s="48" t="n">
        <v>-75.1945194</v>
      </c>
      <c r="O373" s="88" t="inlineStr">
        <is>
          <t>https://www.viarail.ca/en/explore-our-destinations/stations/quebec/oskelaneo-lodge</t>
        </is>
      </c>
      <c r="Q373" s="48" t="inlineStr">
        <is>
          <t>🚉</t>
        </is>
      </c>
      <c r="T373" s="48" t="inlineStr">
        <is>
          <t>Coords resolved 2026-09-06 — Places-verified (approximate: nearest club/lodge POI, exact rail flag-stop point may differ slightly) (upgraded from directory-only). | 2026-09-13: moved to Transportation category from Other Necessities.</t>
        </is>
      </c>
      <c r="V373" s="48" t="inlineStr">
        <is>
          <t>Yes</t>
        </is>
      </c>
      <c r="AA373" s="39" t="inlineStr">
        <is>
          <t>premise</t>
        </is>
      </c>
    </row>
    <row r="374">
      <c r="B374" s="48" t="inlineStr">
        <is>
          <t>Pont Beaudet VIA Rail Station</t>
        </is>
      </c>
      <c r="C374" s="48" t="inlineStr">
        <is>
          <t>Train Station; VIA Rail; Transit; Flag Stop</t>
        </is>
      </c>
      <c r="O374" s="88" t="inlineStr">
        <is>
          <t>https://www.viarail.ca/en/explore-our-destinations/stations/quebec/pont-beaudet</t>
        </is>
      </c>
      <c r="Q374" s="48" t="inlineStr">
        <is>
          <t>🚉</t>
        </is>
      </c>
      <c r="T374" s="48" t="inlineStr">
        <is>
          <t>Added 2026-09-06 per Laurie; VIA Rail remote flag-stop/club/lodge — not listed in Places, coordinates unavailable, directory-only (unmapped). | 2026-09-13: moved to Transportation category from Other Necessities.</t>
        </is>
      </c>
      <c r="V374" s="48" t="inlineStr">
        <is>
          <t>Yes</t>
        </is>
      </c>
      <c r="AA374" s="39" t="inlineStr">
        <is>
          <t>none</t>
        </is>
      </c>
    </row>
    <row r="375">
      <c r="B375" s="48" t="inlineStr">
        <is>
          <t>Press VIA Rail Station</t>
        </is>
      </c>
      <c r="C375" s="48" t="inlineStr">
        <is>
          <t>Train Station; VIA Rail; Transit; Flag Stop</t>
        </is>
      </c>
      <c r="O375" s="88" t="inlineStr">
        <is>
          <t>https://www.viarail.ca/en/explore-our-destinations/stations/quebec/press</t>
        </is>
      </c>
      <c r="Q375" s="48" t="inlineStr">
        <is>
          <t>🚉</t>
        </is>
      </c>
      <c r="T375" s="48" t="inlineStr">
        <is>
          <t>Added 2026-09-06 per Laurie; VIA Rail remote flag-stop/club/lodge — not listed in Places, coordinates unavailable, directory-only (unmapped). | 2026-09-13: moved to Transportation category from Other Necessities.</t>
        </is>
      </c>
      <c r="V375" s="48" t="inlineStr">
        <is>
          <t>Yes</t>
        </is>
      </c>
      <c r="AA375" s="39" t="inlineStr">
        <is>
          <t>none</t>
        </is>
      </c>
    </row>
    <row r="376">
      <c r="B376" s="48" t="inlineStr">
        <is>
          <t>Rapide Blanc VIA Rail Station</t>
        </is>
      </c>
      <c r="C376" s="48" t="inlineStr">
        <is>
          <t>Train Station; VIA Rail; Transit; Flag Stop</t>
        </is>
      </c>
      <c r="O376" s="88" t="inlineStr">
        <is>
          <t>https://www.viarail.ca/en/explore-our-destinations/stations/quebec/rapide-blanc</t>
        </is>
      </c>
      <c r="Q376" s="48" t="inlineStr">
        <is>
          <t>🚉</t>
        </is>
      </c>
      <c r="T376" s="48" t="inlineStr">
        <is>
          <t>Added 2026-09-06 per Laurie; VIA Rail remote flag-stop/club/lodge — not listed in Places, coordinates unavailable, directory-only (unmapped). | 2026-09-13: moved to Transportation category from Other Necessities.</t>
        </is>
      </c>
      <c r="V376" s="48" t="inlineStr">
        <is>
          <t>Yes</t>
        </is>
      </c>
      <c r="AA376" s="39" t="inlineStr">
        <is>
          <t>none</t>
        </is>
      </c>
    </row>
    <row r="377">
      <c r="B377" s="48" t="inlineStr">
        <is>
          <t>Rousseau VIA Rail Station</t>
        </is>
      </c>
      <c r="C377" s="48" t="inlineStr">
        <is>
          <t>Train Station; VIA Rail; Transit; Flag Stop</t>
        </is>
      </c>
      <c r="O377" s="88" t="inlineStr">
        <is>
          <t>https://www.viarail.ca/en/explore-our-destinations/stations/quebec/rousseau</t>
        </is>
      </c>
      <c r="Q377" s="48" t="inlineStr">
        <is>
          <t>🚉</t>
        </is>
      </c>
      <c r="T377" s="48" t="inlineStr">
        <is>
          <t>Added 2026-09-06 per Laurie; VIA Rail remote flag-stop/club/lodge — not listed in Places, coordinates unavailable, directory-only (unmapped). | 2026-09-13: moved to Transportation category from Other Necessities.</t>
        </is>
      </c>
      <c r="V377" s="48" t="inlineStr">
        <is>
          <t>Yes</t>
        </is>
      </c>
      <c r="AA377" s="39" t="inlineStr">
        <is>
          <t>none</t>
        </is>
      </c>
    </row>
    <row r="378">
      <c r="B378" s="48" t="inlineStr">
        <is>
          <t>Saint-Hilaire de Portneuf VIA Rail Station</t>
        </is>
      </c>
      <c r="C378" s="48" t="inlineStr">
        <is>
          <t>Train Station; VIA Rail; Transit; Flag Stop</t>
        </is>
      </c>
      <c r="O378" s="88" t="inlineStr">
        <is>
          <t>https://www.viarail.ca/en/explore-our-destinations/stations/quebec/saint-hilaire-de-portneuf</t>
        </is>
      </c>
      <c r="Q378" s="48" t="inlineStr">
        <is>
          <t>🚉</t>
        </is>
      </c>
      <c r="T378" s="48" t="inlineStr">
        <is>
          <t>Added 2026-09-06 per Laurie; VIA Rail remote flag-stop/club/lodge — not listed in Places, coordinates unavailable, directory-only (unmapped). | 2026-09-13: moved to Transportation category from Other Necessities.</t>
        </is>
      </c>
      <c r="V378" s="48" t="inlineStr">
        <is>
          <t>Yes</t>
        </is>
      </c>
      <c r="AA378" s="39" t="inlineStr">
        <is>
          <t>none</t>
        </is>
      </c>
    </row>
    <row r="379">
      <c r="B379" s="48" t="inlineStr">
        <is>
          <t>Saint-Maurice Rivière Boom VIA Rail Station</t>
        </is>
      </c>
      <c r="C379" s="48" t="inlineStr">
        <is>
          <t>Train Station; VIA Rail; Transit; Flag Stop</t>
        </is>
      </c>
      <c r="O379" s="88" t="inlineStr">
        <is>
          <t>https://www.viarail.ca/en/explore-our-destinations/stations/quebec/saint-maurice-riviere-boom</t>
        </is>
      </c>
      <c r="Q379" s="48" t="inlineStr">
        <is>
          <t>🚉</t>
        </is>
      </c>
      <c r="T379" s="48" t="inlineStr">
        <is>
          <t>Added 2026-09-06 per Laurie; VIA Rail remote flag-stop/club/lodge — not listed in Places, coordinates unavailable, directory-only (unmapped). | 2026-09-13: moved to Transportation category from Other Necessities.</t>
        </is>
      </c>
      <c r="V379" s="48" t="inlineStr">
        <is>
          <t>Yes</t>
        </is>
      </c>
      <c r="AA379" s="39" t="inlineStr">
        <is>
          <t>none</t>
        </is>
      </c>
    </row>
    <row r="380">
      <c r="B380" s="48" t="inlineStr">
        <is>
          <t>Sanford VIA Rail Station</t>
        </is>
      </c>
      <c r="C380" s="48" t="inlineStr">
        <is>
          <t>Train Station; VIA Rail; Transit; Flag Stop</t>
        </is>
      </c>
      <c r="O380" s="88" t="inlineStr">
        <is>
          <t>https://www.viarail.ca/en/explore-our-destinations/stations/quebec/sanford</t>
        </is>
      </c>
      <c r="Q380" s="48" t="inlineStr">
        <is>
          <t>🚉</t>
        </is>
      </c>
      <c r="T380" s="48" t="inlineStr">
        <is>
          <t>Added 2026-09-06 per Laurie; VIA Rail remote flag-stop/club/lodge — not listed in Places, coordinates unavailable, directory-only (unmapped). | 2026-09-13: moved to Transportation category from Other Necessities.</t>
        </is>
      </c>
      <c r="V380" s="48" t="inlineStr">
        <is>
          <t>Yes</t>
        </is>
      </c>
      <c r="AA380" s="39" t="inlineStr">
        <is>
          <t>none</t>
        </is>
      </c>
    </row>
    <row r="381">
      <c r="B381" s="48" t="inlineStr">
        <is>
          <t>Sauvé VIA Rail Station</t>
        </is>
      </c>
      <c r="C381" s="48" t="inlineStr">
        <is>
          <t>Train Station; VIA Rail; Transit; Flag Stop</t>
        </is>
      </c>
      <c r="O381" s="88" t="inlineStr">
        <is>
          <t>https://www.viarail.ca/en/explore-our-destinations/stations/quebec/sauve</t>
        </is>
      </c>
      <c r="Q381" s="48" t="inlineStr">
        <is>
          <t>🚉</t>
        </is>
      </c>
      <c r="T381" s="48" t="inlineStr">
        <is>
          <t>Added 2026-09-06 per Laurie; VIA Rail remote flag-stop/club/lodge — not listed in Places, coordinates unavailable, directory-only (unmapped). | 2026-09-13: moved to Transportation category from Other Necessities.</t>
        </is>
      </c>
      <c r="V381" s="48" t="inlineStr">
        <is>
          <t>Yes</t>
        </is>
      </c>
      <c r="AA381" s="39" t="inlineStr">
        <is>
          <t>none</t>
        </is>
      </c>
    </row>
    <row r="382">
      <c r="B382" s="48" t="inlineStr">
        <is>
          <t>Signai VIA Rail Station</t>
        </is>
      </c>
      <c r="C382" s="48" t="inlineStr">
        <is>
          <t>Train Station; VIA Rail; Transit; Flag Stop</t>
        </is>
      </c>
      <c r="O382" s="88" t="inlineStr">
        <is>
          <t>https://www.viarail.ca/en/explore-our-destinations/stations/quebec/signai</t>
        </is>
      </c>
      <c r="Q382" s="48" t="inlineStr">
        <is>
          <t>🚉</t>
        </is>
      </c>
      <c r="T382" s="48" t="inlineStr">
        <is>
          <t>Added 2026-09-06 per Laurie; VIA Rail remote flag-stop/club/lodge — not listed in Places, coordinates unavailable, directory-only (unmapped). | 2026-09-13: moved to Transportation category from Other Necessities.</t>
        </is>
      </c>
      <c r="V382" s="48" t="inlineStr">
        <is>
          <t>Yes</t>
        </is>
      </c>
      <c r="AA382" s="39" t="inlineStr">
        <is>
          <t>none</t>
        </is>
      </c>
    </row>
    <row r="383">
      <c r="B383" s="48" t="inlineStr">
        <is>
          <t>Stadacona VIA Rail Station</t>
        </is>
      </c>
      <c r="C383" s="48" t="inlineStr">
        <is>
          <t>Train Station; VIA Rail; Transit; Flag Stop</t>
        </is>
      </c>
      <c r="O383" s="88" t="inlineStr">
        <is>
          <t>https://www.viarail.ca/en/explore-our-destinations/stations/quebec/stadacona</t>
        </is>
      </c>
      <c r="Q383" s="48" t="inlineStr">
        <is>
          <t>🚉</t>
        </is>
      </c>
      <c r="T383" s="48" t="inlineStr">
        <is>
          <t>Added 2026-09-06 per Laurie; VIA Rail remote flag-stop/club/lodge — not listed in Places, coordinates unavailable, directory-only (unmapped). | 2026-09-13: moved to Transportation category from Other Necessities.</t>
        </is>
      </c>
      <c r="V383" s="48" t="inlineStr">
        <is>
          <t>Yes</t>
        </is>
      </c>
      <c r="AA383" s="39" t="inlineStr">
        <is>
          <t>none</t>
        </is>
      </c>
    </row>
    <row r="384">
      <c r="B384" s="48" t="inlineStr">
        <is>
          <t>Strachan VIA Rail Station</t>
        </is>
      </c>
      <c r="C384" s="48" t="inlineStr">
        <is>
          <t>Train Station; VIA Rail; Transit; Flag Stop</t>
        </is>
      </c>
      <c r="O384" s="88" t="inlineStr">
        <is>
          <t>https://www.viarail.ca/en/explore-our-destinations/stations/quebec/strachan</t>
        </is>
      </c>
      <c r="Q384" s="48" t="inlineStr">
        <is>
          <t>🚉</t>
        </is>
      </c>
      <c r="T384" s="48" t="inlineStr">
        <is>
          <t>Added 2026-09-06 per Laurie; VIA Rail remote flag-stop/club/lodge — not listed in Places, coordinates unavailable, directory-only (unmapped). | 2026-09-13: moved to Transportation category from Other Necessities.</t>
        </is>
      </c>
      <c r="V384" s="48" t="inlineStr">
        <is>
          <t>Yes</t>
        </is>
      </c>
      <c r="AA384" s="39" t="inlineStr">
        <is>
          <t>none</t>
        </is>
      </c>
    </row>
    <row r="385">
      <c r="B385" s="48" t="inlineStr">
        <is>
          <t>Summit VIA Rail Station</t>
        </is>
      </c>
      <c r="C385" s="48" t="inlineStr">
        <is>
          <t>Train Station; VIA Rail; Transit; Flag Stop</t>
        </is>
      </c>
      <c r="O385" s="88" t="inlineStr">
        <is>
          <t>https://www.viarail.ca/en/explore-our-destinations/stations/quebec/summit</t>
        </is>
      </c>
      <c r="Q385" s="48" t="inlineStr">
        <is>
          <t>🚉</t>
        </is>
      </c>
      <c r="T385" s="48" t="inlineStr">
        <is>
          <t>Added 2026-09-06 per Laurie; VIA Rail remote flag-stop/club/lodge — not listed in Places, coordinates unavailable, directory-only (unmapped). | 2026-09-13: moved to Transportation category from Other Necessities.</t>
        </is>
      </c>
      <c r="V385" s="48" t="inlineStr">
        <is>
          <t>Yes</t>
        </is>
      </c>
      <c r="AA385" s="39" t="inlineStr">
        <is>
          <t>none</t>
        </is>
      </c>
    </row>
    <row r="386">
      <c r="B386" s="48" t="inlineStr">
        <is>
          <t>Timbrell VIA Rail Station</t>
        </is>
      </c>
      <c r="C386" s="48" t="inlineStr">
        <is>
          <t>Train Station; VIA Rail; Transit; Flag Stop</t>
        </is>
      </c>
      <c r="O386" s="88" t="inlineStr">
        <is>
          <t>https://www.viarail.ca/en/explore-our-destinations/stations/quebec/timbrell</t>
        </is>
      </c>
      <c r="Q386" s="48" t="inlineStr">
        <is>
          <t>🚉</t>
        </is>
      </c>
      <c r="T386" s="48" t="inlineStr">
        <is>
          <t>Added 2026-09-06 per Laurie; VIA Rail remote flag-stop/club/lodge — not listed in Places, coordinates unavailable, directory-only (unmapped). | 2026-09-13: moved to Transportation category from Other Necessities.</t>
        </is>
      </c>
      <c r="V386" s="48" t="inlineStr">
        <is>
          <t>Yes</t>
        </is>
      </c>
      <c r="AA386" s="39" t="inlineStr">
        <is>
          <t>none</t>
        </is>
      </c>
    </row>
    <row r="387">
      <c r="B387" s="48" t="inlineStr">
        <is>
          <t>Van Bruyssels VIA Rail Station</t>
        </is>
      </c>
      <c r="C387" s="48" t="inlineStr">
        <is>
          <t>Train Station; VIA Rail; Transit; Flag Stop</t>
        </is>
      </c>
      <c r="O387" s="88" t="inlineStr">
        <is>
          <t>https://www.viarail.ca/en/explore-our-destinations/stations/quebec/van-bruyssels</t>
        </is>
      </c>
      <c r="Q387" s="48" t="inlineStr">
        <is>
          <t>🚉</t>
        </is>
      </c>
      <c r="T387" s="48" t="inlineStr">
        <is>
          <t>Added 2026-09-06 per Laurie; VIA Rail remote flag-stop/club/lodge — not listed in Places, coordinates unavailable, directory-only (unmapped). | 2026-09-13: moved to Transportation category from Other Necessities.</t>
        </is>
      </c>
      <c r="V387" s="48" t="inlineStr">
        <is>
          <t>Yes</t>
        </is>
      </c>
      <c r="AA387" s="39" t="inlineStr">
        <is>
          <t>none</t>
        </is>
      </c>
    </row>
    <row r="388">
      <c r="B388" s="48" t="inlineStr">
        <is>
          <t>Vandry VIA Rail Station</t>
        </is>
      </c>
      <c r="C388" s="48" t="inlineStr">
        <is>
          <t>Train Station; VIA Rail; Transit</t>
        </is>
      </c>
      <c r="D388" s="48" t="inlineStr">
        <is>
          <t>Vandry, La Tuque, QC G0X 3R0</t>
        </is>
      </c>
      <c r="E388" s="48" t="n">
        <v>47.858035</v>
      </c>
      <c r="F388" s="48" t="n">
        <v>-73.556842</v>
      </c>
      <c r="O388" s="88" t="inlineStr">
        <is>
          <t>https://www.viarail.ca/en/explore-our-destinations/stations/quebec/vandry</t>
        </is>
      </c>
      <c r="Q388" s="48" t="inlineStr">
        <is>
          <t>🚉</t>
        </is>
      </c>
      <c r="T388" s="48" t="inlineStr">
        <is>
          <t>Coords resolved 2026-09-06 — Places-verified flag-stop point (upgraded from directory-only). | 2026-09-13: moved to Transportation category from Other Necessities.</t>
        </is>
      </c>
      <c r="V388" s="48" t="inlineStr">
        <is>
          <t>Yes</t>
        </is>
      </c>
      <c r="AA388" s="39" t="inlineStr">
        <is>
          <t>premise</t>
        </is>
      </c>
    </row>
    <row r="389">
      <c r="B389" s="48" t="inlineStr">
        <is>
          <t>Wigwam VIA Rail Station</t>
        </is>
      </c>
      <c r="C389" s="48" t="inlineStr">
        <is>
          <t>Train Station; VIA Rail; Transit; Flag Stop</t>
        </is>
      </c>
      <c r="O389" s="88" t="inlineStr">
        <is>
          <t>https://www.viarail.ca/en/explore-our-destinations/stations/quebec/wigwam</t>
        </is>
      </c>
      <c r="Q389" s="48" t="inlineStr">
        <is>
          <t>🚉</t>
        </is>
      </c>
      <c r="T389" s="48" t="inlineStr">
        <is>
          <t>Added 2026-09-06 per Laurie; VIA Rail remote flag-stop/club/lodge — not listed in Places, coordinates unavailable, directory-only (unmapped). | 2026-09-13: moved to Transportation category from Other Necessities.</t>
        </is>
      </c>
      <c r="V389" s="48" t="inlineStr">
        <is>
          <t>Yes</t>
        </is>
      </c>
      <c r="AA389" s="39" t="inlineStr">
        <is>
          <t>none</t>
        </is>
      </c>
    </row>
    <row r="390">
      <c r="B390" s="48" t="inlineStr">
        <is>
          <t>Windigo VIA Rail Station</t>
        </is>
      </c>
      <c r="C390" s="48" t="inlineStr">
        <is>
          <t>Train Station; VIA Rail; Transit; Flag Stop</t>
        </is>
      </c>
      <c r="O390" s="88" t="inlineStr">
        <is>
          <t>https://www.viarail.ca/en/explore-our-destinations/stations/quebec/windigo</t>
        </is>
      </c>
      <c r="Q390" s="48" t="inlineStr">
        <is>
          <t>🚉</t>
        </is>
      </c>
      <c r="T390" s="48" t="inlineStr">
        <is>
          <t>Added 2026-09-06 per Laurie; VIA Rail remote flag-stop/club/lodge — not listed in Places, coordinates unavailable, directory-only (unmapped). | 2026-09-13: moved to Transportation category from Other Necessities.</t>
        </is>
      </c>
      <c r="V390" s="48" t="inlineStr">
        <is>
          <t>Yes</t>
        </is>
      </c>
      <c r="AA390" s="39" t="inlineStr">
        <is>
          <t>none</t>
        </is>
      </c>
    </row>
    <row r="391">
      <c r="B391" s="48" t="inlineStr">
        <is>
          <t>Sinker VIA Rail Station</t>
        </is>
      </c>
      <c r="C391" s="48" t="inlineStr">
        <is>
          <t>Train Station; VIA Rail; Transit; Flag Stop</t>
        </is>
      </c>
      <c r="O391" s="88" t="inlineStr">
        <is>
          <t>https://www.viarail.ca/en/explore-our-destinations/stations/ontario/sinker</t>
        </is>
      </c>
      <c r="Q391" s="48" t="inlineStr">
        <is>
          <t>🚉</t>
        </is>
      </c>
      <c r="T391" s="48" t="inlineStr">
        <is>
          <t>Added 2026-09-06 per Laurie; VIA Rail remote flag-stop/club/lodge — not listed in Places, coordinates unavailable, directory-only (unmapped). | 2026-09-13: moved to Transportation category from Other Necessities.</t>
        </is>
      </c>
      <c r="V391" s="48" t="inlineStr">
        <is>
          <t>Yes</t>
        </is>
      </c>
      <c r="AA391" s="39" t="inlineStr">
        <is>
          <t>none</t>
        </is>
      </c>
    </row>
    <row r="392">
      <c r="B392" s="48" t="inlineStr">
        <is>
          <t>Abbotsford VIA Rail Station</t>
        </is>
      </c>
      <c r="C392" s="48" t="inlineStr">
        <is>
          <t>Train Station; VIA Rail; Transit</t>
        </is>
      </c>
      <c r="D392" s="48" t="inlineStr">
        <is>
          <t>Abbotsford, BC V3G 1M8</t>
        </is>
      </c>
      <c r="E392" s="48" t="n">
        <v>49.1168793</v>
      </c>
      <c r="F392" s="48" t="n">
        <v>-122.2768776</v>
      </c>
      <c r="O392" s="88" t="inlineStr">
        <is>
          <t>https://www.viarail.ca/en/explore-our-destinations/stations/rockies-and-pacific/abbotsford</t>
        </is>
      </c>
      <c r="Q392" s="48" t="inlineStr">
        <is>
          <t>🚉</t>
        </is>
      </c>
      <c r="T392" s="48" t="inlineStr">
        <is>
          <t>Added 2026-09-06 per Laurie; VIA Rail station; coords Places-verified. | 2026-09-13: moved to Transportation category from Other Necessities.</t>
        </is>
      </c>
      <c r="V392" s="48" t="inlineStr">
        <is>
          <t>Yes</t>
        </is>
      </c>
      <c r="AA392" s="39" t="inlineStr">
        <is>
          <t>premise</t>
        </is>
      </c>
    </row>
    <row r="393">
      <c r="B393" s="48" t="inlineStr">
        <is>
          <t>Agassiz VIA Rail Station</t>
        </is>
      </c>
      <c r="C393" s="48" t="inlineStr">
        <is>
          <t>Train Station; VIA Rail; Transit</t>
        </is>
      </c>
      <c r="D393" s="48" t="inlineStr">
        <is>
          <t>Agassiz, BC V0M 0A6</t>
        </is>
      </c>
      <c r="E393" s="48" t="n">
        <v>49.239552</v>
      </c>
      <c r="F393" s="48" t="n">
        <v>-121.764238</v>
      </c>
      <c r="O393" s="88" t="inlineStr">
        <is>
          <t>https://www.viarail.ca/en/explore-our-destinations/stations/rockies-and-pacific/agassiz</t>
        </is>
      </c>
      <c r="Q393" s="48" t="inlineStr">
        <is>
          <t>🚉</t>
        </is>
      </c>
      <c r="T393" s="48" t="inlineStr">
        <is>
          <t>Added 2026-09-06 per Laurie; VIA Rail station; coords Places-verified. | 2026-09-13: moved to Transportation category from Other Necessities.</t>
        </is>
      </c>
      <c r="V393" s="48" t="inlineStr">
        <is>
          <t>Yes</t>
        </is>
      </c>
      <c r="AA393" s="39" t="inlineStr">
        <is>
          <t>premise</t>
        </is>
      </c>
    </row>
    <row r="394">
      <c r="B394" s="48" t="inlineStr">
        <is>
          <t>Ashcroft VIA Rail Station</t>
        </is>
      </c>
      <c r="C394" s="48" t="inlineStr">
        <is>
          <t>Train Station; VIA Rail; Transit</t>
        </is>
      </c>
      <c r="D394" s="48" t="inlineStr">
        <is>
          <t>Ashcroft, BC V0K 1A0</t>
        </is>
      </c>
      <c r="E394" s="48" t="n">
        <v>50.730397</v>
      </c>
      <c r="F394" s="48" t="n">
        <v>-121.26929</v>
      </c>
      <c r="O394" s="88" t="inlineStr">
        <is>
          <t>https://www.viarail.ca/en/explore-our-destinations/stations/rockies-and-pacific/ashcroft</t>
        </is>
      </c>
      <c r="Q394" s="48" t="inlineStr">
        <is>
          <t>🚉</t>
        </is>
      </c>
      <c r="T394" s="48" t="inlineStr">
        <is>
          <t>Added 2026-09-06 per Laurie; VIA Rail station; coords Places-verified. | 2026-09-13: moved to Transportation category from Other Necessities.</t>
        </is>
      </c>
      <c r="V394" s="48" t="inlineStr">
        <is>
          <t>Yes</t>
        </is>
      </c>
      <c r="AA394" s="39" t="inlineStr">
        <is>
          <t>premise</t>
        </is>
      </c>
    </row>
    <row r="395">
      <c r="B395" s="48" t="inlineStr">
        <is>
          <t>Boston Bar VIA Rail Station</t>
        </is>
      </c>
      <c r="C395" s="48" t="inlineStr">
        <is>
          <t>Train Station; VIA Rail; Transit</t>
        </is>
      </c>
      <c r="D395" s="48" t="inlineStr">
        <is>
          <t>Boston Bar, BC V0K 1C0</t>
        </is>
      </c>
      <c r="E395" s="48" t="n">
        <v>49.86938</v>
      </c>
      <c r="F395" s="48" t="n">
        <v>-121.444652</v>
      </c>
      <c r="O395" s="88" t="inlineStr">
        <is>
          <t>https://www.viarail.ca/en/explore-our-destinations/stations/rockies-and-pacific/boston-bar</t>
        </is>
      </c>
      <c r="Q395" s="48" t="inlineStr">
        <is>
          <t>🚉</t>
        </is>
      </c>
      <c r="T395" s="48" t="inlineStr">
        <is>
          <t>Added 2026-09-06 per Laurie; VIA Rail station; coords Places-verified. | 2026-09-13: moved to Transportation category from Other Necessities.</t>
        </is>
      </c>
      <c r="V395" s="48" t="inlineStr">
        <is>
          <t>Yes</t>
        </is>
      </c>
      <c r="AA395" s="39" t="inlineStr">
        <is>
          <t>premise</t>
        </is>
      </c>
    </row>
    <row r="396">
      <c r="B396" s="48" t="inlineStr">
        <is>
          <t>Burns Lake VIA Rail Station</t>
        </is>
      </c>
      <c r="C396" s="48" t="inlineStr">
        <is>
          <t>Train Station; VIA Rail; Transit</t>
        </is>
      </c>
      <c r="D396" s="48" t="inlineStr">
        <is>
          <t>Burns Lake, BC V0J 1E2</t>
        </is>
      </c>
      <c r="E396" s="48" t="n">
        <v>54.228971</v>
      </c>
      <c r="F396" s="48" t="n">
        <v>-125.764128</v>
      </c>
      <c r="O396" s="88" t="inlineStr">
        <is>
          <t>https://www.viarail.ca/en/explore-our-destinations/stations/rockies-and-pacific/burns-lake</t>
        </is>
      </c>
      <c r="Q396" s="48" t="inlineStr">
        <is>
          <t>🚉</t>
        </is>
      </c>
      <c r="T396" s="48" t="inlineStr">
        <is>
          <t>Added 2026-09-06 per Laurie; VIA Rail station; coords Places-verified. | 2026-09-13: moved to Transportation category from Other Necessities.</t>
        </is>
      </c>
      <c r="V396" s="48" t="inlineStr">
        <is>
          <t>Yes</t>
        </is>
      </c>
      <c r="AA396" s="39" t="inlineStr">
        <is>
          <t>premise</t>
        </is>
      </c>
    </row>
    <row r="397">
      <c r="B397" s="48" t="inlineStr">
        <is>
          <t>Chilliwack VIA Rail Station</t>
        </is>
      </c>
      <c r="C397" s="48" t="inlineStr">
        <is>
          <t>Train Station; VIA Rail; Transit</t>
        </is>
      </c>
      <c r="D397" s="48" t="inlineStr">
        <is>
          <t>Chilliwack, BC V2P 4W9</t>
        </is>
      </c>
      <c r="E397" s="48" t="n">
        <v>49.1644915</v>
      </c>
      <c r="F397" s="48" t="n">
        <v>-121.9492407</v>
      </c>
      <c r="O397" s="88" t="inlineStr">
        <is>
          <t>https://www.viarail.ca/en/explore-our-destinations/stations/rockies-and-pacific/chilliwack</t>
        </is>
      </c>
      <c r="Q397" s="48" t="inlineStr">
        <is>
          <t>🚉</t>
        </is>
      </c>
      <c r="T397" s="48" t="inlineStr">
        <is>
          <t>Added 2026-09-06 per Laurie; VIA Rail station; coords Places-verified. | 2026-09-13: moved to Transportation category from Other Necessities.</t>
        </is>
      </c>
      <c r="V397" s="48" t="inlineStr">
        <is>
          <t>Yes</t>
        </is>
      </c>
      <c r="AA397" s="39" t="inlineStr">
        <is>
          <t>premise</t>
        </is>
      </c>
    </row>
    <row r="398">
      <c r="B398" s="48" t="inlineStr">
        <is>
          <t>Clearwater VIA Rail Station</t>
        </is>
      </c>
      <c r="C398" s="48" t="inlineStr">
        <is>
          <t>Train Station; VIA Rail; Transit</t>
        </is>
      </c>
      <c r="D398" s="48" t="inlineStr">
        <is>
          <t>11 Lodge Dr, Clearwater, BC V0E 1N2</t>
        </is>
      </c>
      <c r="E398" s="48" t="n">
        <v>51.637794</v>
      </c>
      <c r="F398" s="48" t="n">
        <v>-120.0330806</v>
      </c>
      <c r="O398" s="88" t="inlineStr">
        <is>
          <t>https://www.viarail.ca/en/explore-our-destinations/stations/rockies-and-pacific/clearwater</t>
        </is>
      </c>
      <c r="Q398" s="48" t="inlineStr">
        <is>
          <t>🚉</t>
        </is>
      </c>
      <c r="T398" s="48" t="inlineStr">
        <is>
          <t>Added 2026-09-06 per Laurie; VIA Rail station; coords Places-verified. | 2026-09-13: moved to Transportation category from Other Necessities.</t>
        </is>
      </c>
      <c r="V398" s="48" t="inlineStr">
        <is>
          <t>Yes</t>
        </is>
      </c>
      <c r="AA398" s="39" t="inlineStr">
        <is>
          <t>premise</t>
        </is>
      </c>
    </row>
    <row r="399">
      <c r="B399" s="48" t="inlineStr">
        <is>
          <t>Hope VIA Rail Station</t>
        </is>
      </c>
      <c r="C399" s="48" t="inlineStr">
        <is>
          <t>Train Station; VIA Rail; Transit</t>
        </is>
      </c>
      <c r="D399" s="48" t="inlineStr">
        <is>
          <t>Hope, BC V0X 1L0</t>
        </is>
      </c>
      <c r="E399" s="48" t="n">
        <v>49.3809791</v>
      </c>
      <c r="F399" s="48" t="n">
        <v>-121.4343705</v>
      </c>
      <c r="O399" s="88" t="inlineStr">
        <is>
          <t>https://www.viarail.ca/en/explore-our-destinations/stations/rockies-and-pacific/hope</t>
        </is>
      </c>
      <c r="Q399" s="48" t="inlineStr">
        <is>
          <t>🚉</t>
        </is>
      </c>
      <c r="T399" s="48" t="inlineStr">
        <is>
          <t>Added 2026-09-06 per Laurie; VIA Rail station; coords Places-verified. | 2026-09-13: moved to Transportation category from Other Necessities.</t>
        </is>
      </c>
      <c r="V399" s="48" t="inlineStr">
        <is>
          <t>Yes</t>
        </is>
      </c>
      <c r="AA399" s="39" t="inlineStr">
        <is>
          <t>premise</t>
        </is>
      </c>
    </row>
    <row r="400">
      <c r="B400" s="48" t="inlineStr">
        <is>
          <t>Houston VIA Rail Station</t>
        </is>
      </c>
      <c r="C400" s="48" t="inlineStr">
        <is>
          <t>Train Station; VIA Rail; Transit</t>
        </is>
      </c>
      <c r="D400" s="48" t="inlineStr">
        <is>
          <t>Houston, BC V0J 0B5</t>
        </is>
      </c>
      <c r="E400" s="48" t="n">
        <v>54.400327</v>
      </c>
      <c r="F400" s="48" t="n">
        <v>-126.650353</v>
      </c>
      <c r="O400" s="88" t="inlineStr">
        <is>
          <t>https://www.viarail.ca/en/explore-our-destinations/stations/rockies-and-pacific/houston</t>
        </is>
      </c>
      <c r="Q400" s="48" t="inlineStr">
        <is>
          <t>🚉</t>
        </is>
      </c>
      <c r="T400" s="48" t="inlineStr">
        <is>
          <t>Added 2026-09-06 per Laurie; VIA Rail station; coords Places-verified. | 2026-09-13: moved to Transportation category from Other Necessities.</t>
        </is>
      </c>
      <c r="V400" s="48" t="inlineStr">
        <is>
          <t>Yes</t>
        </is>
      </c>
      <c r="AA400" s="39" t="inlineStr">
        <is>
          <t>premise</t>
        </is>
      </c>
    </row>
    <row r="401">
      <c r="B401" s="48" t="inlineStr">
        <is>
          <t>Kamloops North VIA Rail Station</t>
        </is>
      </c>
      <c r="C401" s="48" t="inlineStr">
        <is>
          <t>Train Station; VIA Rail; Transit</t>
        </is>
      </c>
      <c r="D401" s="48" t="inlineStr">
        <is>
          <t>Kamloops, BC V2H 1K3</t>
        </is>
      </c>
      <c r="E401" s="48" t="n">
        <v>50.7181627</v>
      </c>
      <c r="F401" s="48" t="n">
        <v>-120.3483146</v>
      </c>
      <c r="O401" s="88" t="inlineStr">
        <is>
          <t>https://www.viarail.ca/en/explore-our-destinations/stations/rockies-and-pacific/kamloops-north</t>
        </is>
      </c>
      <c r="Q401" s="48" t="inlineStr">
        <is>
          <t>🚉</t>
        </is>
      </c>
      <c r="T401" s="48" t="inlineStr">
        <is>
          <t>Added 2026-09-06 per Laurie; VIA Rail station; coords Places-verified. | 2026-09-13: moved to Transportation category from Other Necessities.</t>
        </is>
      </c>
      <c r="V401" s="48" t="inlineStr">
        <is>
          <t>Yes</t>
        </is>
      </c>
      <c r="AA401" s="39" t="inlineStr">
        <is>
          <t>premise</t>
        </is>
      </c>
    </row>
    <row r="402">
      <c r="B402" s="48" t="inlineStr">
        <is>
          <t>McBride VIA Rail Station</t>
        </is>
      </c>
      <c r="C402" s="48" t="inlineStr">
        <is>
          <t>Train Station; VIA Rail; Transit</t>
        </is>
      </c>
      <c r="D402" s="48" t="inlineStr">
        <is>
          <t>McBride, BC V0J 2E0</t>
        </is>
      </c>
      <c r="E402" s="48" t="n">
        <v>53.300555</v>
      </c>
      <c r="F402" s="48" t="n">
        <v>-120.1703</v>
      </c>
      <c r="O402" s="88" t="inlineStr">
        <is>
          <t>https://www.viarail.ca/en/explore-our-destinations/stations/rockies-and-pacific/mcbride</t>
        </is>
      </c>
      <c r="Q402" s="48" t="inlineStr">
        <is>
          <t>🚉</t>
        </is>
      </c>
      <c r="T402" s="48" t="inlineStr">
        <is>
          <t>Added 2026-09-06 per Laurie; VIA Rail station; coords Places-verified. | 2026-09-13: moved to Transportation category from Other Necessities.</t>
        </is>
      </c>
      <c r="V402" s="48" t="inlineStr">
        <is>
          <t>Yes</t>
        </is>
      </c>
      <c r="AA402" s="39" t="inlineStr">
        <is>
          <t>premise</t>
        </is>
      </c>
    </row>
    <row r="403">
      <c r="B403" s="48" t="inlineStr">
        <is>
          <t>New Hazelton VIA Rail Station</t>
        </is>
      </c>
      <c r="C403" s="48" t="inlineStr">
        <is>
          <t>Train Station; VIA Rail; Transit</t>
        </is>
      </c>
      <c r="D403" s="48" t="inlineStr">
        <is>
          <t>New Hazelton, BC V0J 2J0</t>
        </is>
      </c>
      <c r="E403" s="48" t="n">
        <v>55.25068</v>
      </c>
      <c r="F403" s="48" t="n">
        <v>-127.578331</v>
      </c>
      <c r="O403" s="88" t="inlineStr">
        <is>
          <t>https://www.viarail.ca/en/explore-our-destinations/stations/rockies-and-pacific/new-hazelton</t>
        </is>
      </c>
      <c r="Q403" s="48" t="inlineStr">
        <is>
          <t>🚉</t>
        </is>
      </c>
      <c r="T403" s="48" t="inlineStr">
        <is>
          <t>Added 2026-09-06 per Laurie; VIA Rail station; coords Places-verified. | 2026-09-13: moved to Transportation category from Other Necessities.</t>
        </is>
      </c>
      <c r="V403" s="48" t="inlineStr">
        <is>
          <t>Yes</t>
        </is>
      </c>
      <c r="AA403" s="39" t="inlineStr">
        <is>
          <t>premise</t>
        </is>
      </c>
    </row>
    <row r="404">
      <c r="B404" s="48" t="inlineStr">
        <is>
          <t>Prince George VIA Rail Station</t>
        </is>
      </c>
      <c r="C404" s="48" t="inlineStr">
        <is>
          <t>Train Station; VIA Rail; Transit</t>
        </is>
      </c>
      <c r="D404" s="48" t="inlineStr">
        <is>
          <t>Prince George, BC V2L 2Y3</t>
        </is>
      </c>
      <c r="E404" s="48" t="n">
        <v>53.919317</v>
      </c>
      <c r="F404" s="48" t="n">
        <v>-122.744185</v>
      </c>
      <c r="O404" s="88" t="inlineStr">
        <is>
          <t>https://www.viarail.ca/en/explore-our-destinations/stations/rockies-and-pacific/prince-george</t>
        </is>
      </c>
      <c r="Q404" s="48" t="inlineStr">
        <is>
          <t>🚉</t>
        </is>
      </c>
      <c r="T404" s="48" t="inlineStr">
        <is>
          <t>Added 2026-09-06 per Laurie; VIA Rail station; coords Places-verified. | 2026-09-13: moved to Transportation category from Other Necessities.</t>
        </is>
      </c>
      <c r="V404" s="48" t="inlineStr">
        <is>
          <t>Yes</t>
        </is>
      </c>
      <c r="AA404" s="39" t="inlineStr">
        <is>
          <t>premise</t>
        </is>
      </c>
    </row>
    <row r="405">
      <c r="B405" s="48" t="inlineStr">
        <is>
          <t>Prince Rupert VIA Rail Station</t>
        </is>
      </c>
      <c r="C405" s="48" t="inlineStr">
        <is>
          <t>Train Station; VIA Rail; Transit</t>
        </is>
      </c>
      <c r="D405" s="48" t="inlineStr">
        <is>
          <t>2000 Park Ave, Prince Rupert, BC V8J 4P7</t>
        </is>
      </c>
      <c r="E405" s="48" t="n">
        <v>54.2958719</v>
      </c>
      <c r="F405" s="48" t="n">
        <v>-130.3519599</v>
      </c>
      <c r="O405" s="88" t="inlineStr">
        <is>
          <t>https://www.viarail.ca/en/explore-our-destinations/stations/rockies-and-pacific/prince-rupert</t>
        </is>
      </c>
      <c r="Q405" s="48" t="inlineStr">
        <is>
          <t>🚉</t>
        </is>
      </c>
      <c r="T405" s="48" t="inlineStr">
        <is>
          <t>Added 2026-09-06 per Laurie; VIA Rail station; coords Places-verified. | 2026-09-13: moved to Transportation category from Other Necessities.</t>
        </is>
      </c>
      <c r="V405" s="48" t="inlineStr">
        <is>
          <t>Yes</t>
        </is>
      </c>
      <c r="AA405" s="39" t="inlineStr">
        <is>
          <t>premise</t>
        </is>
      </c>
    </row>
    <row r="406">
      <c r="B406" s="48" t="inlineStr">
        <is>
          <t>Smithers VIA Rail Station</t>
        </is>
      </c>
      <c r="C406" s="48" t="inlineStr">
        <is>
          <t>Train Station; VIA Rail; Transit</t>
        </is>
      </c>
      <c r="D406" s="48" t="inlineStr">
        <is>
          <t>Smithers, BC V0J 2N0</t>
        </is>
      </c>
      <c r="E406" s="48" t="n">
        <v>54.777708</v>
      </c>
      <c r="F406" s="48" t="n">
        <v>-127.176219</v>
      </c>
      <c r="O406" s="88" t="inlineStr">
        <is>
          <t>https://www.viarail.ca/en/explore-our-destinations/stations/rockies-and-pacific/smithers</t>
        </is>
      </c>
      <c r="Q406" s="48" t="inlineStr">
        <is>
          <t>🚉</t>
        </is>
      </c>
      <c r="T406" s="48" t="inlineStr">
        <is>
          <t>Added 2026-09-06 per Laurie; VIA Rail station; coords Places-verified. | 2026-09-13: moved to Transportation category from Other Necessities.</t>
        </is>
      </c>
      <c r="V406" s="48" t="inlineStr">
        <is>
          <t>Yes</t>
        </is>
      </c>
      <c r="AA406" s="39" t="inlineStr">
        <is>
          <t>premise</t>
        </is>
      </c>
    </row>
    <row r="407">
      <c r="B407" s="48" t="inlineStr">
        <is>
          <t>Telkwa VIA Rail Station</t>
        </is>
      </c>
      <c r="C407" s="48" t="inlineStr">
        <is>
          <t>Train Station; VIA Rail; Transit</t>
        </is>
      </c>
      <c r="D407" s="48" t="inlineStr">
        <is>
          <t>Telkwa, BC V0J 2X0</t>
        </is>
      </c>
      <c r="E407" s="48" t="n">
        <v>54.6914023</v>
      </c>
      <c r="F407" s="48" t="n">
        <v>-127.0505338</v>
      </c>
      <c r="O407" s="88" t="inlineStr">
        <is>
          <t>https://www.viarail.ca/en/explore-our-destinations/stations/rockies-and-pacific/telkwa</t>
        </is>
      </c>
      <c r="Q407" s="48" t="inlineStr">
        <is>
          <t>🚉</t>
        </is>
      </c>
      <c r="T407" s="48" t="inlineStr">
        <is>
          <t>Added 2026-09-06 per Laurie; VIA Rail station; coords Places-verified. | 2026-09-13: moved to Transportation category from Other Necessities.</t>
        </is>
      </c>
      <c r="V407" s="48" t="inlineStr">
        <is>
          <t>Yes</t>
        </is>
      </c>
      <c r="AA407" s="39" t="inlineStr">
        <is>
          <t>premise</t>
        </is>
      </c>
    </row>
    <row r="408">
      <c r="B408" s="48" t="inlineStr">
        <is>
          <t>Terrace VIA Rail Station</t>
        </is>
      </c>
      <c r="C408" s="48" t="inlineStr">
        <is>
          <t>Train Station; VIA Rail; Transit</t>
        </is>
      </c>
      <c r="D408" s="48" t="inlineStr">
        <is>
          <t>3100 Kalum St, Terrace, BC V8G 4L1</t>
        </is>
      </c>
      <c r="E408" s="48" t="n">
        <v>54.514657</v>
      </c>
      <c r="F408" s="48" t="n">
        <v>-128.5868681</v>
      </c>
      <c r="O408" s="88" t="inlineStr">
        <is>
          <t>https://www.viarail.ca/en/explore-our-destinations/stations/rockies-and-pacific/terrace</t>
        </is>
      </c>
      <c r="Q408" s="48" t="inlineStr">
        <is>
          <t>🚉</t>
        </is>
      </c>
      <c r="T408" s="48" t="inlineStr">
        <is>
          <t>Added 2026-09-06 per Laurie; VIA Rail station; coords Places-verified. | 2026-09-13: moved to Transportation category from Other Necessities.</t>
        </is>
      </c>
      <c r="V408" s="48" t="inlineStr">
        <is>
          <t>Yes</t>
        </is>
      </c>
      <c r="AA408" s="39" t="inlineStr">
        <is>
          <t>premise</t>
        </is>
      </c>
    </row>
    <row r="409">
      <c r="B409" s="48" t="inlineStr">
        <is>
          <t>Valemount VIA Rail Station</t>
        </is>
      </c>
      <c r="C409" s="48" t="inlineStr">
        <is>
          <t>Train Station; VIA Rail; Transit</t>
        </is>
      </c>
      <c r="D409" s="48" t="inlineStr">
        <is>
          <t>Valemount, BC V0E 2Z0</t>
        </is>
      </c>
      <c r="E409" s="48" t="n">
        <v>52.8348572</v>
      </c>
      <c r="F409" s="48" t="n">
        <v>-119.2616921</v>
      </c>
      <c r="O409" s="88" t="inlineStr">
        <is>
          <t>https://www.viarail.ca/en/explore-our-destinations/stations/rockies-and-pacific/valemount</t>
        </is>
      </c>
      <c r="Q409" s="48" t="inlineStr">
        <is>
          <t>🚉</t>
        </is>
      </c>
      <c r="T409" s="48" t="inlineStr">
        <is>
          <t>Added 2026-09-06 per Laurie; VIA Rail station; coords Places-verified. | 2026-09-13: moved to Transportation category from Other Necessities.</t>
        </is>
      </c>
      <c r="V409" s="48" t="inlineStr">
        <is>
          <t>Yes</t>
        </is>
      </c>
      <c r="AA409" s="39" t="inlineStr">
        <is>
          <t>premise</t>
        </is>
      </c>
    </row>
    <row r="410">
      <c r="B410" s="48" t="inlineStr">
        <is>
          <t>Vancouver – Pacific Central Station</t>
        </is>
      </c>
      <c r="C410" s="48" t="inlineStr">
        <is>
          <t>Train Station; VIA Rail; Transit</t>
        </is>
      </c>
      <c r="D410" s="48" t="inlineStr">
        <is>
          <t>1150 Station St, Vancouver, BC V6A 4C7</t>
        </is>
      </c>
      <c r="E410" s="48" t="n">
        <v>49.2737986</v>
      </c>
      <c r="F410" s="48" t="n">
        <v>-123.0979134</v>
      </c>
      <c r="O410" s="88" t="inlineStr">
        <is>
          <t>https://www.viarail.ca/en/explore-our-destinations/stations/rockies-and-pacific/vancouver</t>
        </is>
      </c>
      <c r="Q410" s="48" t="inlineStr">
        <is>
          <t>🚉</t>
        </is>
      </c>
      <c r="T410" s="48" t="inlineStr">
        <is>
          <t>Added 2026-09-06 per Laurie; VIA Rail station; coords Places-verified. | 2026-09-13: moved to Transportation category from Other Necessities.</t>
        </is>
      </c>
      <c r="V410" s="48" t="inlineStr">
        <is>
          <t>Yes</t>
        </is>
      </c>
      <c r="AA410" s="39" t="inlineStr">
        <is>
          <t>premise</t>
        </is>
      </c>
    </row>
    <row r="411">
      <c r="B411" s="48" t="inlineStr">
        <is>
          <t>Vanderhoof VIA Rail Station</t>
        </is>
      </c>
      <c r="C411" s="48" t="inlineStr">
        <is>
          <t>Train Station; VIA Rail; Transit</t>
        </is>
      </c>
      <c r="D411" s="48" t="inlineStr">
        <is>
          <t>Vanderhoof, BC V0J 0A8</t>
        </is>
      </c>
      <c r="E411" s="48" t="n">
        <v>54.014597</v>
      </c>
      <c r="F411" s="48" t="n">
        <v>-124.012017</v>
      </c>
      <c r="O411" s="88" t="inlineStr">
        <is>
          <t>https://www.viarail.ca/en/explore-our-destinations/stations/rockies-and-pacific/vanderhoof</t>
        </is>
      </c>
      <c r="Q411" s="48" t="inlineStr">
        <is>
          <t>🚉</t>
        </is>
      </c>
      <c r="T411" s="48" t="inlineStr">
        <is>
          <t>Added 2026-09-06 per Laurie; VIA Rail station; coords Places-verified. | 2026-09-13: moved to Transportation category from Other Necessities.</t>
        </is>
      </c>
      <c r="V411" s="48" t="inlineStr">
        <is>
          <t>Yes</t>
        </is>
      </c>
      <c r="AA411" s="39" t="inlineStr">
        <is>
          <t>premise</t>
        </is>
      </c>
    </row>
    <row r="412">
      <c r="B412" s="48" t="inlineStr">
        <is>
          <t>Belleville VIA Rail Station</t>
        </is>
      </c>
      <c r="C412" s="48" t="inlineStr">
        <is>
          <t>Train Station; VIA Rail; Transit</t>
        </is>
      </c>
      <c r="D412" s="48" t="inlineStr">
        <is>
          <t>250 Station St, Belleville, ON K8N 2T8</t>
        </is>
      </c>
      <c r="E412" s="48" t="n">
        <v>44.179634</v>
      </c>
      <c r="F412" s="48" t="n">
        <v>-77.3741244</v>
      </c>
      <c r="O412" s="88" t="inlineStr">
        <is>
          <t>https://www.viarail.ca/en/explore-our-destinations/stations/ontario/belleville</t>
        </is>
      </c>
      <c r="Q412" s="48" t="inlineStr">
        <is>
          <t>🚉</t>
        </is>
      </c>
      <c r="T412" s="48" t="inlineStr">
        <is>
          <t>Added 2026-09-06 per Laurie; VIA Rail station; coords Places-verified. | 2026-09-13: moved to Transportation category from Other Necessities.</t>
        </is>
      </c>
      <c r="V412" s="48" t="inlineStr">
        <is>
          <t>Yes</t>
        </is>
      </c>
      <c r="AA412" s="39" t="inlineStr">
        <is>
          <t>premise</t>
        </is>
      </c>
    </row>
    <row r="413">
      <c r="B413" s="48" t="inlineStr">
        <is>
          <t>Brampton VIA Rail Station</t>
        </is>
      </c>
      <c r="C413" s="48" t="inlineStr">
        <is>
          <t>Train Station; VIA Rail; Transit</t>
        </is>
      </c>
      <c r="D413" s="48" t="inlineStr">
        <is>
          <t>27 Church St W, Brampton, ON L6X 1H2</t>
        </is>
      </c>
      <c r="E413" s="48" t="n">
        <v>43.6869103</v>
      </c>
      <c r="F413" s="48" t="n">
        <v>-79.7647158</v>
      </c>
      <c r="O413" s="88" t="inlineStr">
        <is>
          <t>https://www.viarail.ca/en/explore-our-destinations/stations/ontario/brampton</t>
        </is>
      </c>
      <c r="Q413" s="48" t="inlineStr">
        <is>
          <t>🚉</t>
        </is>
      </c>
      <c r="T413" s="48" t="inlineStr">
        <is>
          <t>Added 2026-09-06 per Laurie; VIA Rail station; coords Places-verified. | 2026-09-13: moved to Transportation category from Other Necessities.</t>
        </is>
      </c>
      <c r="V413" s="48" t="inlineStr">
        <is>
          <t>Yes</t>
        </is>
      </c>
      <c r="AA413" s="39" t="inlineStr">
        <is>
          <t>premise</t>
        </is>
      </c>
    </row>
    <row r="414">
      <c r="B414" s="48" t="inlineStr">
        <is>
          <t>Brantford VIA Rail Station</t>
        </is>
      </c>
      <c r="C414" s="48" t="inlineStr">
        <is>
          <t>Train Station; VIA Rail; Transit</t>
        </is>
      </c>
      <c r="D414" s="48" t="inlineStr">
        <is>
          <t>5 Wadsworth St, Brantford, ON N3T 3V5</t>
        </is>
      </c>
      <c r="E414" s="48" t="n">
        <v>43.1465439</v>
      </c>
      <c r="F414" s="48" t="n">
        <v>-80.265614</v>
      </c>
      <c r="O414" s="88" t="inlineStr">
        <is>
          <t>https://www.viarail.ca/en/explore-our-destinations/stations/ontario/brantford</t>
        </is>
      </c>
      <c r="Q414" s="48" t="inlineStr">
        <is>
          <t>🚉</t>
        </is>
      </c>
      <c r="T414" s="48" t="inlineStr">
        <is>
          <t>Added 2026-09-06 per Laurie; VIA Rail station; coords Places-verified. | 2026-09-13: moved to Transportation category from Other Necessities.</t>
        </is>
      </c>
      <c r="V414" s="48" t="inlineStr">
        <is>
          <t>Yes</t>
        </is>
      </c>
      <c r="AA414" s="39" t="inlineStr">
        <is>
          <t>premise</t>
        </is>
      </c>
    </row>
    <row r="415">
      <c r="B415" s="48" t="inlineStr">
        <is>
          <t>Brockville VIA Rail Station</t>
        </is>
      </c>
      <c r="C415" s="48" t="inlineStr">
        <is>
          <t>Train Station; VIA Rail; Transit</t>
        </is>
      </c>
      <c r="D415" s="48" t="inlineStr">
        <is>
          <t>141 Perth St, Brockville, ON K6V 5E4</t>
        </is>
      </c>
      <c r="E415" s="48" t="n">
        <v>44.592207</v>
      </c>
      <c r="F415" s="48" t="n">
        <v>-75.692853</v>
      </c>
      <c r="O415" s="88" t="inlineStr">
        <is>
          <t>https://www.viarail.ca/en/explore-our-destinations/stations/ontario/brockville</t>
        </is>
      </c>
      <c r="Q415" s="48" t="inlineStr">
        <is>
          <t>🚉</t>
        </is>
      </c>
      <c r="T415" s="48" t="inlineStr">
        <is>
          <t>Added 2026-09-06 per Laurie; VIA Rail station; coords Places-verified. | 2026-09-13: moved to Transportation category from Other Necessities.</t>
        </is>
      </c>
      <c r="V415" s="48" t="inlineStr">
        <is>
          <t>Yes</t>
        </is>
      </c>
      <c r="AA415" s="39" t="inlineStr">
        <is>
          <t>premise</t>
        </is>
      </c>
    </row>
    <row r="416">
      <c r="B416" s="48" t="inlineStr">
        <is>
          <t>Capreol VIA Rail Station</t>
        </is>
      </c>
      <c r="C416" s="48" t="inlineStr">
        <is>
          <t>Train Station; VIA Rail; Transit</t>
        </is>
      </c>
      <c r="D416" s="48" t="inlineStr">
        <is>
          <t>8 Front St, Capreol, ON P0M 1H0</t>
        </is>
      </c>
      <c r="E416" s="48" t="n">
        <v>46.7108734</v>
      </c>
      <c r="F416" s="48" t="n">
        <v>-80.9291741</v>
      </c>
      <c r="O416" s="88" t="inlineStr">
        <is>
          <t>https://www.viarail.ca/en/explore-our-destinations/stations/ontario/capreol</t>
        </is>
      </c>
      <c r="Q416" s="48" t="inlineStr">
        <is>
          <t>🚉</t>
        </is>
      </c>
      <c r="T416" s="48" t="inlineStr">
        <is>
          <t>Added 2026-09-06 per Laurie; VIA Rail station; coords Places-verified. | 2026-09-13: moved to Transportation category from Other Necessities.</t>
        </is>
      </c>
      <c r="V416" s="48" t="inlineStr">
        <is>
          <t>Yes</t>
        </is>
      </c>
      <c r="AA416" s="39" t="inlineStr">
        <is>
          <t>premise</t>
        </is>
      </c>
    </row>
    <row r="417">
      <c r="B417" s="48" t="inlineStr">
        <is>
          <t>Chapleau VIA Rail Station</t>
        </is>
      </c>
      <c r="C417" s="48" t="inlineStr">
        <is>
          <t>Train Station; VIA Rail; Transit</t>
        </is>
      </c>
      <c r="D417" s="48" t="inlineStr">
        <is>
          <t>Chapleau, ON P0M 1K0</t>
        </is>
      </c>
      <c r="E417" s="48" t="n">
        <v>47.841444</v>
      </c>
      <c r="F417" s="48" t="n">
        <v>-83.40313</v>
      </c>
      <c r="O417" s="88" t="inlineStr">
        <is>
          <t>https://www.viarail.ca/en/explore-our-destinations/stations/ontario/chapleau</t>
        </is>
      </c>
      <c r="Q417" s="48" t="inlineStr">
        <is>
          <t>🚉</t>
        </is>
      </c>
      <c r="T417" s="48" t="inlineStr">
        <is>
          <t>Added 2026-09-06 per Laurie; VIA Rail station; coords Places-verified. | 2026-09-13: moved to Transportation category from Other Necessities.</t>
        </is>
      </c>
      <c r="V417" s="48" t="inlineStr">
        <is>
          <t>Yes</t>
        </is>
      </c>
      <c r="AA417" s="39" t="inlineStr">
        <is>
          <t>premise</t>
        </is>
      </c>
    </row>
    <row r="418">
      <c r="B418" s="48" t="inlineStr">
        <is>
          <t>Chatham VIA Rail Station</t>
        </is>
      </c>
      <c r="C418" s="48" t="inlineStr">
        <is>
          <t>Train Station; VIA Rail; Transit</t>
        </is>
      </c>
      <c r="D418" s="48" t="inlineStr">
        <is>
          <t>Chatham, ON N7M 2H6</t>
        </is>
      </c>
      <c r="E418" s="48" t="n">
        <v>42.3971722</v>
      </c>
      <c r="F418" s="48" t="n">
        <v>-82.17952099999999</v>
      </c>
      <c r="O418" s="88" t="inlineStr">
        <is>
          <t>https://www.viarail.ca/en/explore-our-destinations/stations/ontario/chatham</t>
        </is>
      </c>
      <c r="Q418" s="48" t="inlineStr">
        <is>
          <t>🚉</t>
        </is>
      </c>
      <c r="T418" s="48" t="inlineStr">
        <is>
          <t>Added 2026-09-06 per Laurie; VIA Rail station; coords Places-verified. | 2026-09-13: moved to Transportation category from Other Necessities.</t>
        </is>
      </c>
      <c r="V418" s="48" t="inlineStr">
        <is>
          <t>Yes</t>
        </is>
      </c>
      <c r="AA418" s="39" t="inlineStr">
        <is>
          <t>premise</t>
        </is>
      </c>
    </row>
    <row r="419">
      <c r="B419" s="48" t="inlineStr">
        <is>
          <t>Cobourg VIA Rail Station</t>
        </is>
      </c>
      <c r="C419" s="48" t="inlineStr">
        <is>
          <t>Train Station; VIA Rail; Transit</t>
        </is>
      </c>
      <c r="D419" s="48" t="inlineStr">
        <is>
          <t>563 Division St, Cobourg, ON K9A 3S6</t>
        </is>
      </c>
      <c r="E419" s="48" t="n">
        <v>43.9678916</v>
      </c>
      <c r="F419" s="48" t="n">
        <v>-78.1706642</v>
      </c>
      <c r="O419" s="88" t="inlineStr">
        <is>
          <t>https://www.viarail.ca/en/explore-our-destinations/stations/ontario/cobourg</t>
        </is>
      </c>
      <c r="Q419" s="48" t="inlineStr">
        <is>
          <t>🚉</t>
        </is>
      </c>
      <c r="T419" s="48" t="inlineStr">
        <is>
          <t>Added 2026-09-06 per Laurie; VIA Rail station; coords Places-verified. | 2026-09-13: moved to Transportation category from Other Necessities.</t>
        </is>
      </c>
      <c r="V419" s="48" t="inlineStr">
        <is>
          <t>Yes</t>
        </is>
      </c>
      <c r="AA419" s="39" t="inlineStr">
        <is>
          <t>premise</t>
        </is>
      </c>
    </row>
    <row r="420">
      <c r="B420" s="48" t="inlineStr">
        <is>
          <t>Cornwall VIA Rail Station</t>
        </is>
      </c>
      <c r="C420" s="48" t="inlineStr">
        <is>
          <t>Train Station; VIA Rail; Transit</t>
        </is>
      </c>
      <c r="D420" s="48" t="inlineStr">
        <is>
          <t>1650 Station Rd, Cornwall, ON K6H 7E7</t>
        </is>
      </c>
      <c r="E420" s="48" t="n">
        <v>45.0421089</v>
      </c>
      <c r="F420" s="48" t="n">
        <v>-74.7434085</v>
      </c>
      <c r="O420" s="88" t="inlineStr">
        <is>
          <t>https://www.viarail.ca/en/explore-our-destinations/stations/ontario/cornwall</t>
        </is>
      </c>
      <c r="Q420" s="48" t="inlineStr">
        <is>
          <t>🚉</t>
        </is>
      </c>
      <c r="T420" s="48" t="inlineStr">
        <is>
          <t>Added 2026-09-06 per Laurie; VIA Rail station; coords Places-verified. | 2026-09-13: moved to Transportation category from Other Necessities.</t>
        </is>
      </c>
      <c r="V420" s="48" t="inlineStr">
        <is>
          <t>Yes</t>
        </is>
      </c>
      <c r="AA420" s="39" t="inlineStr">
        <is>
          <t>premise</t>
        </is>
      </c>
    </row>
    <row r="421">
      <c r="B421" s="48" t="inlineStr">
        <is>
          <t>Gananoque VIA Rail Station</t>
        </is>
      </c>
      <c r="C421" s="48" t="inlineStr">
        <is>
          <t>Train Station; VIA Rail; Transit</t>
        </is>
      </c>
      <c r="D421" s="48" t="inlineStr">
        <is>
          <t>North Station Rd, Gananoque, ON K7G 2V3</t>
        </is>
      </c>
      <c r="E421" s="48" t="n">
        <v>44.3686962</v>
      </c>
      <c r="F421" s="48" t="n">
        <v>-76.1537276</v>
      </c>
      <c r="O421" s="88" t="inlineStr">
        <is>
          <t>https://www.viarail.ca/en/explore-our-destinations/stations/ontario/gananoque</t>
        </is>
      </c>
      <c r="Q421" s="48" t="inlineStr">
        <is>
          <t>🚉</t>
        </is>
      </c>
      <c r="T421" s="48" t="inlineStr">
        <is>
          <t>Added 2026-09-06 per Laurie; VIA Rail station; coords Places-verified. | 2026-09-13: moved to Transportation category from Other Necessities.</t>
        </is>
      </c>
      <c r="V421" s="48" t="inlineStr">
        <is>
          <t>Yes</t>
        </is>
      </c>
      <c r="AA421" s="39" t="inlineStr">
        <is>
          <t>premise</t>
        </is>
      </c>
    </row>
    <row r="422">
      <c r="B422" s="48" t="inlineStr">
        <is>
          <t>Georgetown VIA Rail Station</t>
        </is>
      </c>
      <c r="C422" s="48" t="inlineStr">
        <is>
          <t>Train Station; VIA Rail; Transit</t>
        </is>
      </c>
      <c r="D422" s="48" t="inlineStr">
        <is>
          <t>55 Queen St, Georgetown, ON L7G 2G9</t>
        </is>
      </c>
      <c r="E422" s="48" t="n">
        <v>43.6554807</v>
      </c>
      <c r="F422" s="48" t="n">
        <v>-79.9189533</v>
      </c>
      <c r="O422" s="88" t="inlineStr">
        <is>
          <t>https://www.viarail.ca/en/explore-our-destinations/stations/ontario/georgetown</t>
        </is>
      </c>
      <c r="Q422" s="48" t="inlineStr">
        <is>
          <t>🚉</t>
        </is>
      </c>
      <c r="T422" s="48" t="inlineStr">
        <is>
          <t>Added 2026-09-06 per Laurie; VIA Rail station; coords Places-verified. | 2026-09-13: moved to Transportation category from Other Necessities.</t>
        </is>
      </c>
      <c r="V422" s="48" t="inlineStr">
        <is>
          <t>Yes</t>
        </is>
      </c>
      <c r="AA422" s="39" t="inlineStr">
        <is>
          <t>premise</t>
        </is>
      </c>
    </row>
    <row r="423">
      <c r="B423" s="48" t="inlineStr">
        <is>
          <t>Glencoe VIA Rail Station</t>
        </is>
      </c>
      <c r="C423" s="48" t="inlineStr">
        <is>
          <t>Train Station; VIA Rail; Transit</t>
        </is>
      </c>
      <c r="D423" s="48" t="inlineStr">
        <is>
          <t>151 McRae St, Glencoe, ON N0L 1M0</t>
        </is>
      </c>
      <c r="E423" s="48" t="n">
        <v>42.7468777</v>
      </c>
      <c r="F423" s="48" t="n">
        <v>-81.7106617</v>
      </c>
      <c r="O423" s="88" t="inlineStr">
        <is>
          <t>https://www.viarail.ca/en/explore-our-destinations/stations/ontario/glencoe</t>
        </is>
      </c>
      <c r="Q423" s="48" t="inlineStr">
        <is>
          <t>🚉</t>
        </is>
      </c>
      <c r="T423" s="48" t="inlineStr">
        <is>
          <t>Added 2026-09-06 per Laurie; VIA Rail station; coords Places-verified. | 2026-09-13: moved to Transportation category from Other Necessities.</t>
        </is>
      </c>
      <c r="V423" s="48" t="inlineStr">
        <is>
          <t>Yes</t>
        </is>
      </c>
      <c r="AA423" s="39" t="inlineStr">
        <is>
          <t>premise</t>
        </is>
      </c>
    </row>
    <row r="424">
      <c r="B424" s="48" t="inlineStr">
        <is>
          <t>Guelph Central VIA Rail Station</t>
        </is>
      </c>
      <c r="C424" s="48" t="inlineStr">
        <is>
          <t>Train Station; VIA Rail; Transit</t>
        </is>
      </c>
      <c r="D424" s="48" t="inlineStr">
        <is>
          <t>79 Carden St, Guelph, ON N1H 3A4</t>
        </is>
      </c>
      <c r="E424" s="48" t="n">
        <v>43.5443404</v>
      </c>
      <c r="F424" s="48" t="n">
        <v>-80.2469371</v>
      </c>
      <c r="O424" s="88" t="inlineStr">
        <is>
          <t>https://www.viarail.ca/en/explore-our-destinations/stations/ontario/guelph</t>
        </is>
      </c>
      <c r="Q424" s="48" t="inlineStr">
        <is>
          <t>🚉</t>
        </is>
      </c>
      <c r="T424" s="48" t="inlineStr">
        <is>
          <t>Added 2026-09-06 per Laurie; VIA Rail station; coords Places-verified. | 2026-09-13: moved to Transportation category from Other Necessities.</t>
        </is>
      </c>
      <c r="V424" s="48" t="inlineStr">
        <is>
          <t>Yes</t>
        </is>
      </c>
      <c r="AA424" s="39" t="inlineStr">
        <is>
          <t>premise</t>
        </is>
      </c>
    </row>
    <row r="425">
      <c r="B425" s="48" t="inlineStr">
        <is>
          <t>Guildwood VIA Rail Station</t>
        </is>
      </c>
      <c r="C425" s="48" t="inlineStr">
        <is>
          <t>Train Station; VIA Rail; Transit</t>
        </is>
      </c>
      <c r="D425" s="48" t="inlineStr">
        <is>
          <t>4105 Kingston Rd, Scarborough, ON M1E 2M3</t>
        </is>
      </c>
      <c r="E425" s="48" t="n">
        <v>43.754886</v>
      </c>
      <c r="F425" s="48" t="n">
        <v>-79.197434</v>
      </c>
      <c r="O425" s="88" t="inlineStr">
        <is>
          <t>https://www.viarail.ca/en/explore-our-destinations/stations/ontario/guildwood</t>
        </is>
      </c>
      <c r="Q425" s="48" t="inlineStr">
        <is>
          <t>🚉</t>
        </is>
      </c>
      <c r="T425" s="48" t="inlineStr">
        <is>
          <t>Added 2026-09-06 per Laurie; VIA Rail station; coords Places-verified. | 2026-09-13: moved to Transportation category from Other Necessities.</t>
        </is>
      </c>
      <c r="V425" s="48" t="inlineStr">
        <is>
          <t>Yes</t>
        </is>
      </c>
      <c r="AA425" s="39" t="inlineStr">
        <is>
          <t>premise</t>
        </is>
      </c>
    </row>
    <row r="426">
      <c r="B426" s="48" t="inlineStr">
        <is>
          <t>Hornepayne VIA Rail Station</t>
        </is>
      </c>
      <c r="C426" s="48" t="inlineStr">
        <is>
          <t>Train Station; VIA Rail; Transit</t>
        </is>
      </c>
      <c r="D426" s="48" t="inlineStr">
        <is>
          <t>Hornepayne, ON P0M 1Z0</t>
        </is>
      </c>
      <c r="E426" s="48" t="n">
        <v>49.2185896</v>
      </c>
      <c r="F426" s="48" t="n">
        <v>-84.7743115</v>
      </c>
      <c r="O426" s="88" t="inlineStr">
        <is>
          <t>https://www.viarail.ca/en/explore-our-destinations/stations/ontario/hornepayne</t>
        </is>
      </c>
      <c r="Q426" s="48" t="inlineStr">
        <is>
          <t>🚉</t>
        </is>
      </c>
      <c r="T426" s="48" t="inlineStr">
        <is>
          <t>Added 2026-09-06 per Laurie; VIA Rail station; coords Places-verified. | 2026-09-13: moved to Transportation category from Other Necessities.</t>
        </is>
      </c>
      <c r="V426" s="48" t="inlineStr">
        <is>
          <t>Yes</t>
        </is>
      </c>
      <c r="AA426" s="39" t="inlineStr">
        <is>
          <t>premise</t>
        </is>
      </c>
    </row>
    <row r="427">
      <c r="B427" s="48" t="inlineStr">
        <is>
          <t>Ingersoll VIA Rail Station</t>
        </is>
      </c>
      <c r="C427" s="48" t="inlineStr">
        <is>
          <t>Train Station; VIA Rail; Transit</t>
        </is>
      </c>
      <c r="D427" s="48" t="inlineStr">
        <is>
          <t>1 Thames St N, Ingersoll, ON N5C 3C6</t>
        </is>
      </c>
      <c r="E427" s="48" t="n">
        <v>43.040539</v>
      </c>
      <c r="F427" s="48" t="n">
        <v>-80.8879038</v>
      </c>
      <c r="O427" s="88" t="inlineStr">
        <is>
          <t>https://www.viarail.ca/en/explore-our-destinations/stations/ontario/ingersoll</t>
        </is>
      </c>
      <c r="Q427" s="48" t="inlineStr">
        <is>
          <t>🚉</t>
        </is>
      </c>
      <c r="T427" s="48" t="inlineStr">
        <is>
          <t>Added 2026-09-06 per Laurie; VIA Rail station; coords Places-verified. | 2026-09-13: moved to Transportation category from Other Necessities.</t>
        </is>
      </c>
      <c r="V427" s="48" t="inlineStr">
        <is>
          <t>Yes</t>
        </is>
      </c>
      <c r="AA427" s="39" t="inlineStr">
        <is>
          <t>premise</t>
        </is>
      </c>
    </row>
    <row r="428">
      <c r="B428" s="48" t="inlineStr">
        <is>
          <t>Kingston VIA Rail Station</t>
        </is>
      </c>
      <c r="C428" s="48" t="inlineStr">
        <is>
          <t>Train Station; VIA Rail; Transit</t>
        </is>
      </c>
      <c r="D428" s="48" t="inlineStr">
        <is>
          <t>1800 John Counter Blvd, Kingston, ON K7M 7H3</t>
        </is>
      </c>
      <c r="E428" s="48" t="n">
        <v>44.2572524</v>
      </c>
      <c r="F428" s="48" t="n">
        <v>-76.53679630000001</v>
      </c>
      <c r="O428" s="88" t="inlineStr">
        <is>
          <t>https://www.viarail.ca/en/explore-our-destinations/stations/ontario/kingston</t>
        </is>
      </c>
      <c r="Q428" s="48" t="inlineStr">
        <is>
          <t>🚉</t>
        </is>
      </c>
      <c r="T428" s="48" t="inlineStr">
        <is>
          <t>Added 2026-09-06 per Laurie; VIA Rail station; coords Places-verified. | 2026-09-13: moved to Transportation category from Other Necessities.</t>
        </is>
      </c>
      <c r="V428" s="48" t="inlineStr">
        <is>
          <t>Yes</t>
        </is>
      </c>
      <c r="AA428" s="39" t="inlineStr">
        <is>
          <t>premise</t>
        </is>
      </c>
    </row>
    <row r="429">
      <c r="B429" s="48" t="inlineStr">
        <is>
          <t>Kitchener VIA Rail Station</t>
        </is>
      </c>
      <c r="C429" s="48" t="inlineStr">
        <is>
          <t>Train Station; VIA Rail; Transit</t>
        </is>
      </c>
      <c r="D429" s="48" t="inlineStr">
        <is>
          <t>126 Weber St W, Kitchener, ON N2H 5C3</t>
        </is>
      </c>
      <c r="E429" s="48" t="n">
        <v>43.4556005</v>
      </c>
      <c r="F429" s="48" t="n">
        <v>-80.4931325</v>
      </c>
      <c r="O429" s="88" t="inlineStr">
        <is>
          <t>https://www.viarail.ca/en/explore-our-destinations/stations/ontario/kitchener</t>
        </is>
      </c>
      <c r="Q429" s="48" t="inlineStr">
        <is>
          <t>🚉</t>
        </is>
      </c>
      <c r="T429" s="48" t="inlineStr">
        <is>
          <t>Added 2026-09-06 per Laurie; VIA Rail station; coords Places-verified. | 2026-09-13: moved to Transportation category from Other Necessities.</t>
        </is>
      </c>
      <c r="V429" s="48" t="inlineStr">
        <is>
          <t>Yes</t>
        </is>
      </c>
      <c r="AA429" s="39" t="inlineStr">
        <is>
          <t>premise</t>
        </is>
      </c>
    </row>
    <row r="430">
      <c r="B430" s="48" t="inlineStr">
        <is>
          <t>London VIA Rail Station</t>
        </is>
      </c>
      <c r="C430" s="48" t="inlineStr">
        <is>
          <t>Train Station; VIA Rail; Transit</t>
        </is>
      </c>
      <c r="D430" s="48" t="inlineStr">
        <is>
          <t>205 York St, London, ON N6A 1B1</t>
        </is>
      </c>
      <c r="E430" s="48" t="n">
        <v>42.9814208</v>
      </c>
      <c r="F430" s="48" t="n">
        <v>-81.2468595</v>
      </c>
      <c r="O430" s="88" t="inlineStr">
        <is>
          <t>https://www.viarail.ca/en/explore-our-destinations/stations/ontario/london</t>
        </is>
      </c>
      <c r="Q430" s="48" t="inlineStr">
        <is>
          <t>🚉</t>
        </is>
      </c>
      <c r="T430" s="48" t="inlineStr">
        <is>
          <t>Added 2026-09-06 per Laurie; VIA Rail station; coords Places-verified. | 2026-09-13: moved to Transportation category from Other Necessities.</t>
        </is>
      </c>
      <c r="V430" s="48" t="inlineStr">
        <is>
          <t>Yes</t>
        </is>
      </c>
      <c r="AA430" s="39" t="inlineStr">
        <is>
          <t>premise</t>
        </is>
      </c>
    </row>
    <row r="431">
      <c r="B431" s="48" t="inlineStr">
        <is>
          <t>Malton VIA Rail Station</t>
        </is>
      </c>
      <c r="C431" s="48" t="inlineStr">
        <is>
          <t>Train Station; VIA Rail; Transit</t>
        </is>
      </c>
      <c r="D431" s="48" t="inlineStr">
        <is>
          <t>Mississauga, ON L4V 1E8</t>
        </is>
      </c>
      <c r="E431" s="48" t="n">
        <v>43.705153</v>
      </c>
      <c r="F431" s="48" t="n">
        <v>-79.63822999999999</v>
      </c>
      <c r="O431" s="88" t="inlineStr">
        <is>
          <t>https://www.viarail.ca/en/explore-our-destinations/stations/ontario/malton</t>
        </is>
      </c>
      <c r="Q431" s="48" t="inlineStr">
        <is>
          <t>🚉</t>
        </is>
      </c>
      <c r="T431" s="48" t="inlineStr">
        <is>
          <t>Added 2026-09-06 per Laurie; VIA Rail station; coords Places-verified. | 2026-09-13: moved to Transportation category from Other Necessities.</t>
        </is>
      </c>
      <c r="V431" s="48" t="inlineStr">
        <is>
          <t>Yes</t>
        </is>
      </c>
      <c r="AA431" s="39" t="inlineStr">
        <is>
          <t>premise</t>
        </is>
      </c>
    </row>
    <row r="432">
      <c r="B432" s="48" t="inlineStr">
        <is>
          <t>Nakina VIA Rail Station</t>
        </is>
      </c>
      <c r="C432" s="48" t="inlineStr">
        <is>
          <t>Train Station; VIA Rail; Transit</t>
        </is>
      </c>
      <c r="D432" s="48" t="inlineStr">
        <is>
          <t>Greenstone, ON P0T 2H0</t>
        </is>
      </c>
      <c r="E432" s="48" t="n">
        <v>50.17773</v>
      </c>
      <c r="F432" s="48" t="n">
        <v>-86.71351</v>
      </c>
      <c r="O432" s="88" t="inlineStr">
        <is>
          <t>https://www.viarail.ca/en/explore-our-destinations/stations/ontario/nakina</t>
        </is>
      </c>
      <c r="Q432" s="48" t="inlineStr">
        <is>
          <t>🚉</t>
        </is>
      </c>
      <c r="T432" s="48" t="inlineStr">
        <is>
          <t>Added 2026-09-06 per Laurie; VIA Rail station; coords Places-verified. | 2026-09-13: moved to Transportation category from Other Necessities.</t>
        </is>
      </c>
      <c r="V432" s="48" t="inlineStr">
        <is>
          <t>Yes</t>
        </is>
      </c>
      <c r="AA432" s="39" t="inlineStr">
        <is>
          <t>premise</t>
        </is>
      </c>
    </row>
    <row r="433">
      <c r="B433" s="48" t="inlineStr">
        <is>
          <t>Napanee VIA Rail Station</t>
        </is>
      </c>
      <c r="C433" s="48" t="inlineStr">
        <is>
          <t>Train Station; VIA Rail; Transit</t>
        </is>
      </c>
      <c r="D433" s="48" t="inlineStr">
        <is>
          <t>301 John St, Napanee, ON K7R 3L3</t>
        </is>
      </c>
      <c r="E433" s="48" t="n">
        <v>44.2534991</v>
      </c>
      <c r="F433" s="48" t="n">
        <v>-76.9542769</v>
      </c>
      <c r="O433" s="88" t="inlineStr">
        <is>
          <t>https://www.viarail.ca/en/explore-our-destinations/stations/ontario/napanee</t>
        </is>
      </c>
      <c r="Q433" s="48" t="inlineStr">
        <is>
          <t>🚉</t>
        </is>
      </c>
      <c r="T433" s="48" t="inlineStr">
        <is>
          <t>Added 2026-09-06 per Laurie; VIA Rail station; coords Places-verified. | 2026-09-13: moved to Transportation category from Other Necessities.</t>
        </is>
      </c>
      <c r="V433" s="48" t="inlineStr">
        <is>
          <t>Yes</t>
        </is>
      </c>
      <c r="AA433" s="39" t="inlineStr">
        <is>
          <t>premise</t>
        </is>
      </c>
    </row>
    <row r="434">
      <c r="B434" s="48" t="inlineStr">
        <is>
          <t>Oshawa VIA Rail Station</t>
        </is>
      </c>
      <c r="C434" s="48" t="inlineStr">
        <is>
          <t>Train Station; VIA Rail; Transit</t>
        </is>
      </c>
      <c r="D434" s="48" t="inlineStr">
        <is>
          <t>915 Bloor St W, Oshawa, ON L1J 5Y7</t>
        </is>
      </c>
      <c r="E434" s="48" t="n">
        <v>43.8713247</v>
      </c>
      <c r="F434" s="48" t="n">
        <v>-78.8848644</v>
      </c>
      <c r="O434" s="88" t="inlineStr">
        <is>
          <t>https://www.viarail.ca/en/explore-our-destinations/stations/ontario/oshawa</t>
        </is>
      </c>
      <c r="Q434" s="48" t="inlineStr">
        <is>
          <t>🚉</t>
        </is>
      </c>
      <c r="T434" s="48" t="inlineStr">
        <is>
          <t>Added 2026-09-06 per Laurie; VIA Rail station; coords Places-verified. | 2026-09-13: moved to Transportation category from Other Necessities.</t>
        </is>
      </c>
      <c r="V434" s="48" t="inlineStr">
        <is>
          <t>Yes</t>
        </is>
      </c>
      <c r="AA434" s="39" t="inlineStr">
        <is>
          <t>premise</t>
        </is>
      </c>
    </row>
    <row r="435">
      <c r="B435" s="48" t="inlineStr">
        <is>
          <t>Ottawa VIA Rail Station</t>
        </is>
      </c>
      <c r="C435" s="48" t="inlineStr">
        <is>
          <t>Train Station; VIA Rail; Transit</t>
        </is>
      </c>
      <c r="D435" s="48" t="inlineStr">
        <is>
          <t>200 Tremblay Rd, Ottawa, ON K1G 3H5</t>
        </is>
      </c>
      <c r="E435" s="48" t="n">
        <v>45.4163374</v>
      </c>
      <c r="F435" s="48" t="n">
        <v>-75.65172320000001</v>
      </c>
      <c r="O435" s="88" t="inlineStr">
        <is>
          <t>https://www.viarail.ca/en/explore-our-destinations/stations/ontario/ottawa</t>
        </is>
      </c>
      <c r="Q435" s="48" t="inlineStr">
        <is>
          <t>🚉</t>
        </is>
      </c>
      <c r="T435" s="48" t="inlineStr">
        <is>
          <t>Added 2026-09-06 per Laurie; VIA Rail station; coords Places-verified. | 2026-09-13: moved to Transportation category from Other Necessities.</t>
        </is>
      </c>
      <c r="V435" s="48" t="inlineStr">
        <is>
          <t>Yes</t>
        </is>
      </c>
      <c r="AA435" s="39" t="inlineStr">
        <is>
          <t>premise</t>
        </is>
      </c>
    </row>
    <row r="436">
      <c r="B436" s="48" t="inlineStr">
        <is>
          <t>Parry Sound VIA Rail Station</t>
        </is>
      </c>
      <c r="C436" s="48" t="inlineStr">
        <is>
          <t>Train Station; VIA Rail; Transit</t>
        </is>
      </c>
      <c r="D436" s="48" t="inlineStr">
        <is>
          <t>Parry Sound, ON P2A 1Y9</t>
        </is>
      </c>
      <c r="E436" s="48" t="n">
        <v>45.3507603</v>
      </c>
      <c r="F436" s="48" t="n">
        <v>-80.03713620000001</v>
      </c>
      <c r="O436" s="88" t="inlineStr">
        <is>
          <t>https://www.viarail.ca/en/explore-our-destinations/stations/ontario/parry-sound</t>
        </is>
      </c>
      <c r="Q436" s="48" t="inlineStr">
        <is>
          <t>🚉</t>
        </is>
      </c>
      <c r="T436" s="48" t="inlineStr">
        <is>
          <t>Added 2026-09-06 per Laurie; VIA Rail station; coords Places-verified. | 2026-09-13: moved to Transportation category from Other Necessities.</t>
        </is>
      </c>
      <c r="V436" s="48" t="inlineStr">
        <is>
          <t>Yes</t>
        </is>
      </c>
      <c r="AA436" s="39" t="inlineStr">
        <is>
          <t>premise</t>
        </is>
      </c>
    </row>
    <row r="437">
      <c r="B437" s="48" t="inlineStr">
        <is>
          <t>Port Hope VIA Rail Station</t>
        </is>
      </c>
      <c r="C437" s="48" t="inlineStr">
        <is>
          <t>Train Station; VIA Rail; Transit</t>
        </is>
      </c>
      <c r="D437" s="48" t="inlineStr">
        <is>
          <t>Hayward St, Port Hope, ON L0A 1B0</t>
        </is>
      </c>
      <c r="E437" s="48" t="n">
        <v>43.9434985</v>
      </c>
      <c r="F437" s="48" t="n">
        <v>-78.29884319999999</v>
      </c>
      <c r="O437" s="88" t="inlineStr">
        <is>
          <t>https://www.viarail.ca/en/explore-our-destinations/stations/ontario/port-hope</t>
        </is>
      </c>
      <c r="Q437" s="48" t="inlineStr">
        <is>
          <t>🚉</t>
        </is>
      </c>
      <c r="T437" s="48" t="inlineStr">
        <is>
          <t>Added 2026-09-06 per Laurie; VIA Rail station; coords Places-verified. | 2026-09-13: moved to Transportation category from Other Necessities.</t>
        </is>
      </c>
      <c r="V437" s="48" t="inlineStr">
        <is>
          <t>Yes</t>
        </is>
      </c>
      <c r="AA437" s="39" t="inlineStr">
        <is>
          <t>premise</t>
        </is>
      </c>
    </row>
    <row r="438">
      <c r="B438" s="48" t="inlineStr">
        <is>
          <t>Sarnia VIA Rail Station</t>
        </is>
      </c>
      <c r="C438" s="48" t="inlineStr">
        <is>
          <t>Train Station; VIA Rail; Transit</t>
        </is>
      </c>
      <c r="D438" s="48" t="inlineStr">
        <is>
          <t>125 Green St, Sarnia, ON N7T 2K4</t>
        </is>
      </c>
      <c r="E438" s="48" t="n">
        <v>42.9572827</v>
      </c>
      <c r="F438" s="48" t="n">
        <v>-82.38892180000001</v>
      </c>
      <c r="O438" s="88" t="inlineStr">
        <is>
          <t>https://www.viarail.ca/en/explore-our-destinations/stations/ontario/sarnia</t>
        </is>
      </c>
      <c r="Q438" s="48" t="inlineStr">
        <is>
          <t>🚉</t>
        </is>
      </c>
      <c r="T438" s="48" t="inlineStr">
        <is>
          <t>Added 2026-09-06 per Laurie; VIA Rail station; coords Places-verified. | 2026-09-13: moved to Transportation category from Other Necessities.</t>
        </is>
      </c>
      <c r="V438" s="48" t="inlineStr">
        <is>
          <t>Yes</t>
        </is>
      </c>
      <c r="AA438" s="39" t="inlineStr">
        <is>
          <t>premise</t>
        </is>
      </c>
    </row>
    <row r="439">
      <c r="B439" s="48" t="inlineStr">
        <is>
          <t>Sioux Lookout VIA Rail Station</t>
        </is>
      </c>
      <c r="C439" s="48" t="inlineStr">
        <is>
          <t>Train Station; VIA Rail; Transit</t>
        </is>
      </c>
      <c r="D439" s="48" t="inlineStr">
        <is>
          <t>Sioux Lookout, ON P8T 1E1</t>
        </is>
      </c>
      <c r="E439" s="48" t="n">
        <v>50.097547</v>
      </c>
      <c r="F439" s="48" t="n">
        <v>-91.9165065</v>
      </c>
      <c r="O439" s="88" t="inlineStr">
        <is>
          <t>https://www.viarail.ca/en/explore-our-destinations/stations/ontario/sioux-lookout</t>
        </is>
      </c>
      <c r="Q439" s="48" t="inlineStr">
        <is>
          <t>🚉</t>
        </is>
      </c>
      <c r="T439" s="48" t="inlineStr">
        <is>
          <t>Added 2026-09-06 per Laurie; VIA Rail station; coords Places-verified. | 2026-09-13: moved to Transportation category from Other Necessities.</t>
        </is>
      </c>
      <c r="V439" s="48" t="inlineStr">
        <is>
          <t>Yes</t>
        </is>
      </c>
      <c r="AA439" s="39" t="inlineStr">
        <is>
          <t>premise</t>
        </is>
      </c>
    </row>
    <row r="440">
      <c r="B440" s="48" t="inlineStr">
        <is>
          <t>Smiths Falls VIA Rail Station</t>
        </is>
      </c>
      <c r="C440" s="48" t="inlineStr">
        <is>
          <t>Train Station; VIA Rail; Transit</t>
        </is>
      </c>
      <c r="D440" s="48" t="inlineStr">
        <is>
          <t>46 Union St, Smiths Falls, ON K7A 5C4</t>
        </is>
      </c>
      <c r="E440" s="48" t="n">
        <v>44.9125345</v>
      </c>
      <c r="F440" s="48" t="n">
        <v>-76.02388879999999</v>
      </c>
      <c r="O440" s="88" t="inlineStr">
        <is>
          <t>https://www.viarail.ca/en/explore-our-destinations/stations/ontario/smiths-falls</t>
        </is>
      </c>
      <c r="Q440" s="48" t="inlineStr">
        <is>
          <t>🚉</t>
        </is>
      </c>
      <c r="T440" s="48" t="inlineStr">
        <is>
          <t>Added 2026-09-06 per Laurie; VIA Rail station; coords Places-verified. | 2026-09-13: moved to Transportation category from Other Necessities.</t>
        </is>
      </c>
      <c r="V440" s="48" t="inlineStr">
        <is>
          <t>Yes</t>
        </is>
      </c>
      <c r="AA440" s="39" t="inlineStr">
        <is>
          <t>premise</t>
        </is>
      </c>
    </row>
    <row r="441">
      <c r="B441" s="48" t="inlineStr">
        <is>
          <t>St. Marys VIA Rail Station</t>
        </is>
      </c>
      <c r="C441" s="48" t="inlineStr">
        <is>
          <t>Train Station; VIA Rail; Transit</t>
        </is>
      </c>
      <c r="D441" s="48" t="inlineStr">
        <is>
          <t>5 James St N, St. Marys, ON N4X 1B1</t>
        </is>
      </c>
      <c r="E441" s="48" t="n">
        <v>43.2604356</v>
      </c>
      <c r="F441" s="48" t="n">
        <v>-81.1365504</v>
      </c>
      <c r="O441" s="88" t="inlineStr">
        <is>
          <t>https://www.viarail.ca/en/explore-our-destinations/stations/ontario/st.-marys</t>
        </is>
      </c>
      <c r="Q441" s="48" t="inlineStr">
        <is>
          <t>🚉</t>
        </is>
      </c>
      <c r="T441" s="48" t="inlineStr">
        <is>
          <t>Added 2026-09-06 per Laurie; VIA Rail station; coords Places-verified. | 2026-09-13: moved to Transportation category from Other Necessities.</t>
        </is>
      </c>
      <c r="V441" s="48" t="inlineStr">
        <is>
          <t>Yes</t>
        </is>
      </c>
      <c r="AA441" s="39" t="inlineStr">
        <is>
          <t>premise</t>
        </is>
      </c>
    </row>
    <row r="442">
      <c r="B442" s="48" t="inlineStr">
        <is>
          <t>Stratford VIA Rail Station</t>
        </is>
      </c>
      <c r="C442" s="48" t="inlineStr">
        <is>
          <t>Train Station; VIA Rail; Transit</t>
        </is>
      </c>
      <c r="D442" s="48" t="inlineStr">
        <is>
          <t>101 Shakespeare St, Stratford, ON N5A 3W5</t>
        </is>
      </c>
      <c r="E442" s="48" t="n">
        <v>43.36437</v>
      </c>
      <c r="F442" s="48" t="n">
        <v>-80.97574</v>
      </c>
      <c r="O442" s="88" t="inlineStr">
        <is>
          <t>https://www.viarail.ca/en/explore-our-destinations/stations/ontario/stratford</t>
        </is>
      </c>
      <c r="Q442" s="48" t="inlineStr">
        <is>
          <t>🚉</t>
        </is>
      </c>
      <c r="T442" s="48" t="inlineStr">
        <is>
          <t>Added 2026-09-06 per Laurie; VIA Rail station; coords Places-verified. | 2026-09-13: moved to Transportation category from Other Necessities.</t>
        </is>
      </c>
      <c r="V442" s="48" t="inlineStr">
        <is>
          <t>Yes</t>
        </is>
      </c>
      <c r="AA442" s="39" t="inlineStr">
        <is>
          <t>premise</t>
        </is>
      </c>
    </row>
    <row r="443">
      <c r="B443" s="48" t="inlineStr">
        <is>
          <t>Strathroy VIA Rail Station</t>
        </is>
      </c>
      <c r="C443" s="48" t="inlineStr">
        <is>
          <t>Train Station; VIA Rail; Transit</t>
        </is>
      </c>
      <c r="D443" s="48" t="inlineStr">
        <is>
          <t>Strathroy-Caradoc, ON N7G 1L2</t>
        </is>
      </c>
      <c r="E443" s="48" t="n">
        <v>42.9546822</v>
      </c>
      <c r="F443" s="48" t="n">
        <v>-81.62291949999999</v>
      </c>
      <c r="O443" s="88" t="inlineStr">
        <is>
          <t>https://www.viarail.ca/en/explore-our-destinations/stations/ontario/strathroy</t>
        </is>
      </c>
      <c r="Q443" s="48" t="inlineStr">
        <is>
          <t>🚉</t>
        </is>
      </c>
      <c r="T443" s="48" t="inlineStr">
        <is>
          <t>Added 2026-09-06 per Laurie; VIA Rail station; coords Places-verified. | 2026-09-13: moved to Transportation category from Other Necessities.</t>
        </is>
      </c>
      <c r="V443" s="48" t="inlineStr">
        <is>
          <t>Yes</t>
        </is>
      </c>
      <c r="AA443" s="39" t="inlineStr">
        <is>
          <t>premise</t>
        </is>
      </c>
    </row>
    <row r="444">
      <c r="B444" s="48" t="inlineStr">
        <is>
          <t>Sudbury VIA Rail Station</t>
        </is>
      </c>
      <c r="C444" s="48" t="inlineStr">
        <is>
          <t>Train Station; VIA Rail; Transit</t>
        </is>
      </c>
      <c r="D444" s="48" t="inlineStr">
        <is>
          <t>233 Elgin St, Greater Sudbury, ON P3E 0B9</t>
        </is>
      </c>
      <c r="E444" s="48" t="n">
        <v>46.4873625</v>
      </c>
      <c r="F444" s="48" t="n">
        <v>-80.9919019</v>
      </c>
      <c r="O444" s="88" t="inlineStr">
        <is>
          <t>https://www.viarail.ca/en/explore-our-destinations/stations/ontario/sudbury</t>
        </is>
      </c>
      <c r="Q444" s="48" t="inlineStr">
        <is>
          <t>🚉</t>
        </is>
      </c>
      <c r="T444" s="48" t="inlineStr">
        <is>
          <t>Added 2026-09-06 per Laurie; VIA Rail station; coords Places-verified. | 2026-09-13: moved to Transportation category from Other Necessities.</t>
        </is>
      </c>
      <c r="V444" s="48" t="inlineStr">
        <is>
          <t>Yes</t>
        </is>
      </c>
      <c r="AA444" s="39" t="inlineStr">
        <is>
          <t>premise</t>
        </is>
      </c>
    </row>
    <row r="445">
      <c r="B445" s="48" t="inlineStr">
        <is>
          <t>Trenton Junction VIA Rail Station</t>
        </is>
      </c>
      <c r="C445" s="48" t="inlineStr">
        <is>
          <t>Train Station; VIA Rail; Transit</t>
        </is>
      </c>
      <c r="D445" s="48" t="inlineStr">
        <is>
          <t>18277 Telephone Rd, Trenton, ON K8V 5P4</t>
        </is>
      </c>
      <c r="E445" s="48" t="n">
        <v>44.1152765</v>
      </c>
      <c r="F445" s="48" t="n">
        <v>-77.5989222</v>
      </c>
      <c r="O445" s="88" t="inlineStr">
        <is>
          <t>https://www.viarail.ca/en/explore-our-destinations/stations/ontario/trenton-junction</t>
        </is>
      </c>
      <c r="Q445" s="48" t="inlineStr">
        <is>
          <t>🚉</t>
        </is>
      </c>
      <c r="T445" s="48" t="inlineStr">
        <is>
          <t>Added 2026-09-06 per Laurie; VIA Rail station; coords Places-verified. | 2026-09-13: moved to Transportation category from Other Necessities.</t>
        </is>
      </c>
      <c r="V445" s="48" t="inlineStr">
        <is>
          <t>Yes</t>
        </is>
      </c>
      <c r="AA445" s="39" t="inlineStr">
        <is>
          <t>premise</t>
        </is>
      </c>
    </row>
    <row r="446">
      <c r="B446" s="48" t="inlineStr">
        <is>
          <t>Washago VIA Rail Station</t>
        </is>
      </c>
      <c r="C446" s="48" t="inlineStr">
        <is>
          <t>Train Station; VIA Rail; Transit</t>
        </is>
      </c>
      <c r="D446" s="48" t="inlineStr">
        <is>
          <t>3321 Quetton St, Washago, ON L0K 2B0</t>
        </is>
      </c>
      <c r="E446" s="48" t="n">
        <v>44.7489521</v>
      </c>
      <c r="F446" s="48" t="n">
        <v>-79.3348814</v>
      </c>
      <c r="O446" s="88" t="inlineStr">
        <is>
          <t>https://www.viarail.ca/en/explore-our-destinations/stations/ontario/washago</t>
        </is>
      </c>
      <c r="Q446" s="48" t="inlineStr">
        <is>
          <t>🚉</t>
        </is>
      </c>
      <c r="T446" s="48" t="inlineStr">
        <is>
          <t>Added 2026-09-06 per Laurie; VIA Rail station; coords Places-verified. | 2026-09-13: moved to Transportation category from Other Necessities.</t>
        </is>
      </c>
      <c r="V446" s="48" t="inlineStr">
        <is>
          <t>Yes</t>
        </is>
      </c>
      <c r="AA446" s="39" t="inlineStr">
        <is>
          <t>premise</t>
        </is>
      </c>
    </row>
    <row r="447">
      <c r="B447" s="48" t="inlineStr">
        <is>
          <t>White River VIA Rail Station</t>
        </is>
      </c>
      <c r="C447" s="48" t="inlineStr">
        <is>
          <t>Train Station; VIA Rail; Transit</t>
        </is>
      </c>
      <c r="D447" s="48" t="inlineStr">
        <is>
          <t>White River, ON P0M 3G0</t>
        </is>
      </c>
      <c r="E447" s="48" t="n">
        <v>48.5893097</v>
      </c>
      <c r="F447" s="48" t="n">
        <v>-85.2823295</v>
      </c>
      <c r="O447" s="88" t="inlineStr">
        <is>
          <t>https://www.viarail.ca/en/explore-our-destinations/stations/ontario/white-river</t>
        </is>
      </c>
      <c r="Q447" s="48" t="inlineStr">
        <is>
          <t>🚉</t>
        </is>
      </c>
      <c r="T447" s="48" t="inlineStr">
        <is>
          <t>Added 2026-09-06 per Laurie; VIA Rail station; coords Places-verified. | 2026-09-13: moved to Transportation category from Other Necessities.</t>
        </is>
      </c>
      <c r="V447" s="48" t="inlineStr">
        <is>
          <t>Yes</t>
        </is>
      </c>
      <c r="AA447" s="39" t="inlineStr">
        <is>
          <t>premise</t>
        </is>
      </c>
    </row>
    <row r="448">
      <c r="B448" s="48" t="inlineStr">
        <is>
          <t>Windsor VIA Rail Station</t>
        </is>
      </c>
      <c r="C448" s="48" t="inlineStr">
        <is>
          <t>Train Station; VIA Rail; Transit</t>
        </is>
      </c>
      <c r="D448" s="48" t="inlineStr">
        <is>
          <t>298 Walker Rd, Windsor, ON N8Y 2M9</t>
        </is>
      </c>
      <c r="E448" s="48" t="n">
        <v>42.3250091</v>
      </c>
      <c r="F448" s="48" t="n">
        <v>-83.0070729</v>
      </c>
      <c r="O448" s="88" t="inlineStr">
        <is>
          <t>https://www.viarail.ca/en/explore-our-destinations/stations/ontario/windsor</t>
        </is>
      </c>
      <c r="Q448" s="48" t="inlineStr">
        <is>
          <t>🚉</t>
        </is>
      </c>
      <c r="T448" s="48" t="inlineStr">
        <is>
          <t>Added 2026-09-06 per Laurie; VIA Rail station; coords Places-verified. | 2026-09-13: moved to Transportation category from Other Necessities.</t>
        </is>
      </c>
      <c r="V448" s="48" t="inlineStr">
        <is>
          <t>Yes</t>
        </is>
      </c>
      <c r="AA448" s="39" t="inlineStr">
        <is>
          <t>premise</t>
        </is>
      </c>
    </row>
    <row r="449">
      <c r="B449" s="48" t="inlineStr">
        <is>
          <t>Woodstock VIA Rail Station</t>
        </is>
      </c>
      <c r="C449" s="48" t="inlineStr">
        <is>
          <t>Train Station; VIA Rail; Transit</t>
        </is>
      </c>
      <c r="D449" s="48" t="inlineStr">
        <is>
          <t>100 Victoria St S, Woodstock, ON N4S 8R4</t>
        </is>
      </c>
      <c r="E449" s="48" t="n">
        <v>43.1263889</v>
      </c>
      <c r="F449" s="48" t="n">
        <v>-80.75212999999999</v>
      </c>
      <c r="O449" s="88" t="inlineStr">
        <is>
          <t>https://www.viarail.ca/en/explore-our-destinations/stations/ontario/woodstock</t>
        </is>
      </c>
      <c r="Q449" s="48" t="inlineStr">
        <is>
          <t>🚉</t>
        </is>
      </c>
      <c r="T449" s="48" t="inlineStr">
        <is>
          <t>Added 2026-09-06 per Laurie; VIA Rail station; coords Places-verified. | 2026-09-13: moved to Transportation category from Other Necessities.</t>
        </is>
      </c>
      <c r="V449" s="48" t="inlineStr">
        <is>
          <t>Yes</t>
        </is>
      </c>
      <c r="AA449" s="39" t="inlineStr">
        <is>
          <t>premise</t>
        </is>
      </c>
    </row>
    <row r="450">
      <c r="B450" s="48" t="inlineStr">
        <is>
          <t>Wyoming VIA Rail Station</t>
        </is>
      </c>
      <c r="C450" s="48" t="inlineStr">
        <is>
          <t>Train Station; VIA Rail; Transit</t>
        </is>
      </c>
      <c r="D450" s="48" t="inlineStr">
        <is>
          <t>00 Broadway St, Wyoming, ON N0N 1T0</t>
        </is>
      </c>
      <c r="E450" s="48" t="n">
        <v>42.9481581</v>
      </c>
      <c r="F450" s="48" t="n">
        <v>-82.1208551</v>
      </c>
      <c r="O450" s="88" t="inlineStr">
        <is>
          <t>https://www.viarail.ca/en/explore-our-destinations/stations/ontario/wyoming</t>
        </is>
      </c>
      <c r="Q450" s="48" t="inlineStr">
        <is>
          <t>🚉</t>
        </is>
      </c>
      <c r="T450" s="48" t="inlineStr">
        <is>
          <t>Added 2026-09-06 per Laurie; VIA Rail station; coords Places-verified. | 2026-09-13: moved to Transportation category from Other Necessities.</t>
        </is>
      </c>
      <c r="V450" s="48" t="inlineStr">
        <is>
          <t>Yes</t>
        </is>
      </c>
      <c r="AA450" s="39" t="inlineStr">
        <is>
          <t>premise</t>
        </is>
      </c>
    </row>
    <row r="451">
      <c r="B451" s="48" t="inlineStr">
        <is>
          <t>Aleza Lake VIA Rail Station</t>
        </is>
      </c>
      <c r="C451" s="48" t="inlineStr">
        <is>
          <t>Train Station; VIA Rail; Transit</t>
        </is>
      </c>
      <c r="D451" s="48" t="inlineStr">
        <is>
          <t>Fraser-Fort George, BC V0J 2Z0</t>
        </is>
      </c>
      <c r="E451" s="48" t="n">
        <v>54.114831</v>
      </c>
      <c r="F451" s="48" t="n">
        <v>-122.055129</v>
      </c>
      <c r="O451" s="88" t="inlineStr">
        <is>
          <t>https://www.viarail.ca/en/explore-our-destinations/stations/rockies-and-pacific/aleza-lake</t>
        </is>
      </c>
      <c r="Q451" s="48" t="inlineStr">
        <is>
          <t>🚉</t>
        </is>
      </c>
      <c r="T451" s="48" t="inlineStr">
        <is>
          <t>Coords resolved 2026-09-06 — Places-verified flag-stop point (upgraded from directory-only). | 2026-09-13: moved to Transportation category from Other Necessities.</t>
        </is>
      </c>
      <c r="V451" s="48" t="inlineStr">
        <is>
          <t>Yes</t>
        </is>
      </c>
      <c r="AA451" s="39" t="inlineStr">
        <is>
          <t>premise</t>
        </is>
      </c>
    </row>
    <row r="452">
      <c r="B452" s="48" t="inlineStr">
        <is>
          <t>Bend VIA Rail Station</t>
        </is>
      </c>
      <c r="C452" s="48" t="inlineStr">
        <is>
          <t>Train Station; VIA Rail; Transit</t>
        </is>
      </c>
      <c r="D452" s="48" t="inlineStr">
        <is>
          <t>Fraser-Fort George, BC V0J 1H0</t>
        </is>
      </c>
      <c r="E452" s="48" t="n">
        <v>53.767341</v>
      </c>
      <c r="F452" s="48" t="n">
        <v>-121.065261</v>
      </c>
      <c r="O452" s="88" t="inlineStr">
        <is>
          <t>https://www.viarail.ca/en/explore-our-destinations/stations/rockies-and-pacific/bend</t>
        </is>
      </c>
      <c r="Q452" s="48" t="inlineStr">
        <is>
          <t>🚉</t>
        </is>
      </c>
      <c r="T452" s="48" t="inlineStr">
        <is>
          <t>Coords resolved 2026-09-06 — Places-verified flag-stop point (upgraded from directory-only). | 2026-09-13: moved to Transportation category from Other Necessities.</t>
        </is>
      </c>
      <c r="V452" s="48" t="inlineStr">
        <is>
          <t>Yes</t>
        </is>
      </c>
      <c r="AA452" s="39" t="inlineStr">
        <is>
          <t>premise</t>
        </is>
      </c>
    </row>
    <row r="453">
      <c r="B453" s="48" t="inlineStr">
        <is>
          <t>Blue River VIA Rail Station</t>
        </is>
      </c>
      <c r="C453" s="48" t="inlineStr">
        <is>
          <t>Train Station; VIA Rail; Transit</t>
        </is>
      </c>
      <c r="D453" s="48" t="inlineStr">
        <is>
          <t>Blue River, BC V0E 1J0</t>
        </is>
      </c>
      <c r="E453" s="48" t="n">
        <v>52.105382</v>
      </c>
      <c r="F453" s="48" t="n">
        <v>-119.300439</v>
      </c>
      <c r="O453" s="88" t="inlineStr">
        <is>
          <t>https://www.viarail.ca/en/explore-our-destinations/stations/rockies-and-pacific/blue-river</t>
        </is>
      </c>
      <c r="Q453" s="48" t="inlineStr">
        <is>
          <t>🚉</t>
        </is>
      </c>
      <c r="T453" s="48" t="inlineStr">
        <is>
          <t>Coords resolved 2026-09-06 — Places-verified flag-stop point (upgraded from directory-only). | 2026-09-13: moved to Transportation category from Other Necessities.</t>
        </is>
      </c>
      <c r="V453" s="48" t="inlineStr">
        <is>
          <t>Yes</t>
        </is>
      </c>
      <c r="AA453" s="39" t="inlineStr">
        <is>
          <t>premise</t>
        </is>
      </c>
    </row>
    <row r="454">
      <c r="B454" s="48" t="inlineStr">
        <is>
          <t>Cassiar Cannery VIA Rail Station</t>
        </is>
      </c>
      <c r="C454" s="48" t="inlineStr">
        <is>
          <t>Train Station; VIA Rail; Transit</t>
        </is>
      </c>
      <c r="D454" s="48" t="inlineStr">
        <is>
          <t>Port Edward, BC V0V 1G0</t>
        </is>
      </c>
      <c r="E454" s="48" t="n">
        <v>54.1780217</v>
      </c>
      <c r="F454" s="48" t="n">
        <v>-130.1763966</v>
      </c>
      <c r="O454" s="88" t="inlineStr">
        <is>
          <t>https://www.viarail.ca/en/explore-our-destinations/stations/rockies-and-pacific/cassiar-cannery</t>
        </is>
      </c>
      <c r="Q454" s="48" t="inlineStr">
        <is>
          <t>🚉</t>
        </is>
      </c>
      <c r="T454" s="48" t="inlineStr">
        <is>
          <t>Coords resolved 2026-09-06 — Places-verified flag-stop point (upgraded from directory-only). | 2026-09-13: moved to Transportation category from Other Necessities.</t>
        </is>
      </c>
      <c r="V454" s="48" t="inlineStr">
        <is>
          <t>Yes</t>
        </is>
      </c>
      <c r="AA454" s="39" t="inlineStr">
        <is>
          <t>premise</t>
        </is>
      </c>
    </row>
    <row r="455">
      <c r="B455" s="48" t="inlineStr">
        <is>
          <t>Cedarvale VIA Rail Station</t>
        </is>
      </c>
      <c r="C455" s="48" t="inlineStr">
        <is>
          <t>Train Station; VIA Rail; Transit</t>
        </is>
      </c>
      <c r="D455" s="48" t="inlineStr">
        <is>
          <t>Kitimat-Stikine, BC V0J 1G0</t>
        </is>
      </c>
      <c r="E455" s="48" t="n">
        <v>55.020764</v>
      </c>
      <c r="F455" s="48" t="n">
        <v>-128.323192</v>
      </c>
      <c r="O455" s="88" t="inlineStr">
        <is>
          <t>https://www.viarail.ca/en/explore-our-destinations/stations/rockies-and-pacific/cedarvale</t>
        </is>
      </c>
      <c r="Q455" s="48" t="inlineStr">
        <is>
          <t>🚉</t>
        </is>
      </c>
      <c r="T455" s="48" t="inlineStr">
        <is>
          <t>Coords resolved 2026-09-06 — Places-verified flag-stop point (upgraded from directory-only). | 2026-09-13: moved to Transportation category from Other Necessities.</t>
        </is>
      </c>
      <c r="V455" s="48" t="inlineStr">
        <is>
          <t>Yes</t>
        </is>
      </c>
      <c r="AA455" s="39" t="inlineStr">
        <is>
          <t>premise</t>
        </is>
      </c>
    </row>
    <row r="456">
      <c r="B456" s="48" t="inlineStr">
        <is>
          <t>Dome Creek VIA Rail Station</t>
        </is>
      </c>
      <c r="C456" s="48" t="inlineStr">
        <is>
          <t>Train Station; VIA Rail; Transit</t>
        </is>
      </c>
      <c r="D456" s="48" t="inlineStr">
        <is>
          <t>Fraser-Fort George, BC V0J 1H0</t>
        </is>
      </c>
      <c r="E456" s="48" t="n">
        <v>53.748105</v>
      </c>
      <c r="F456" s="48" t="n">
        <v>-121.029926</v>
      </c>
      <c r="O456" s="88" t="inlineStr">
        <is>
          <t>https://www.viarail.ca/en/explore-our-destinations/stations/rockies-and-pacific/dome-creek</t>
        </is>
      </c>
      <c r="Q456" s="48" t="inlineStr">
        <is>
          <t>🚉</t>
        </is>
      </c>
      <c r="T456" s="48" t="inlineStr">
        <is>
          <t>Coords resolved 2026-09-06 — Places-verified flag-stop point (upgraded from directory-only). | 2026-09-13: moved to Transportation category from Other Necessities.</t>
        </is>
      </c>
      <c r="V456" s="48" t="inlineStr">
        <is>
          <t>Yes</t>
        </is>
      </c>
      <c r="AA456" s="39" t="inlineStr">
        <is>
          <t>premise</t>
        </is>
      </c>
    </row>
    <row r="457">
      <c r="B457" s="48" t="inlineStr">
        <is>
          <t>Dorreen VIA Rail Station</t>
        </is>
      </c>
      <c r="C457" s="48" t="inlineStr">
        <is>
          <t>Train Station; VIA Rail; Transit</t>
        </is>
      </c>
      <c r="D457" s="48" t="inlineStr">
        <is>
          <t>Kitimat-Stikine, BC V0J 1G0</t>
        </is>
      </c>
      <c r="E457" s="48" t="n">
        <v>54.840788</v>
      </c>
      <c r="F457" s="48" t="n">
        <v>-128.343892</v>
      </c>
      <c r="O457" s="88" t="inlineStr">
        <is>
          <t>https://www.viarail.ca/en/explore-our-destinations/stations/rockies-and-pacific/dorreen</t>
        </is>
      </c>
      <c r="Q457" s="48" t="inlineStr">
        <is>
          <t>🚉</t>
        </is>
      </c>
      <c r="T457" s="48" t="inlineStr">
        <is>
          <t>Coords resolved 2026-09-06 — Places-verified flag-stop point (upgraded from directory-only). | 2026-09-13: moved to Transportation category from Other Necessities.</t>
        </is>
      </c>
      <c r="V457" s="48" t="inlineStr">
        <is>
          <t>Yes</t>
        </is>
      </c>
      <c r="AA457" s="39" t="inlineStr">
        <is>
          <t>premise</t>
        </is>
      </c>
    </row>
    <row r="458">
      <c r="B458" s="48" t="inlineStr">
        <is>
          <t>Endako VIA Rail Station</t>
        </is>
      </c>
      <c r="C458" s="48" t="inlineStr">
        <is>
          <t>Train Station; VIA Rail; Transit</t>
        </is>
      </c>
      <c r="D458" s="48" t="inlineStr">
        <is>
          <t>Bulkley-Nechako, BC V0J 1L0</t>
        </is>
      </c>
      <c r="E458" s="48" t="n">
        <v>54.085253</v>
      </c>
      <c r="F458" s="48" t="n">
        <v>-125.021369</v>
      </c>
      <c r="O458" s="88" t="inlineStr">
        <is>
          <t>https://www.viarail.ca/en/explore-our-destinations/stations/rockies-and-pacific/endako</t>
        </is>
      </c>
      <c r="Q458" s="48" t="inlineStr">
        <is>
          <t>🚉</t>
        </is>
      </c>
      <c r="T458" s="48" t="inlineStr">
        <is>
          <t>Coords resolved 2026-09-06 — Places-verified flag-stop point (upgraded from directory-only). | 2026-09-13: moved to Transportation category from Other Necessities.</t>
        </is>
      </c>
      <c r="V458" s="48" t="inlineStr">
        <is>
          <t>Yes</t>
        </is>
      </c>
      <c r="AA458" s="39" t="inlineStr">
        <is>
          <t>premise</t>
        </is>
      </c>
    </row>
    <row r="459">
      <c r="B459" s="48" t="inlineStr">
        <is>
          <t>Fort Fraser VIA Rail Station</t>
        </is>
      </c>
      <c r="C459" s="48" t="inlineStr">
        <is>
          <t>Train Station; VIA Rail; Transit</t>
        </is>
      </c>
      <c r="D459" s="48" t="inlineStr">
        <is>
          <t>Bulkley-Nechako, BC V0J 1S0</t>
        </is>
      </c>
      <c r="E459" s="48" t="n">
        <v>54.058416</v>
      </c>
      <c r="F459" s="48" t="n">
        <v>-124.554224</v>
      </c>
      <c r="O459" s="88" t="inlineStr">
        <is>
          <t>https://www.viarail.ca/en/explore-our-destinations/stations/rockies-and-pacific/fort-fraser</t>
        </is>
      </c>
      <c r="Q459" s="48" t="inlineStr">
        <is>
          <t>🚉</t>
        </is>
      </c>
      <c r="T459" s="48" t="inlineStr">
        <is>
          <t>Coords resolved 2026-09-06 — Places-verified flag-stop point (upgraded from directory-only). | 2026-09-13: moved to Transportation category from Other Necessities.</t>
        </is>
      </c>
      <c r="V459" s="48" t="inlineStr">
        <is>
          <t>Yes</t>
        </is>
      </c>
      <c r="AA459" s="39" t="inlineStr">
        <is>
          <t>premise</t>
        </is>
      </c>
    </row>
    <row r="460">
      <c r="B460" s="48" t="inlineStr">
        <is>
          <t>Goat River VIA Rail Station</t>
        </is>
      </c>
      <c r="C460" s="48" t="inlineStr">
        <is>
          <t>Train Station; VIA Rail; Transit</t>
        </is>
      </c>
      <c r="D460" s="48" t="inlineStr">
        <is>
          <t>Goat River, BC V0J 2E0</t>
        </is>
      </c>
      <c r="E460" s="48" t="n">
        <v>53.53038</v>
      </c>
      <c r="F460" s="48" t="n">
        <v>-120.595001</v>
      </c>
      <c r="O460" s="88" t="inlineStr">
        <is>
          <t>https://www.viarail.ca/en/explore-our-destinations/stations/rockies-and-pacific/goat-river</t>
        </is>
      </c>
      <c r="Q460" s="48" t="inlineStr">
        <is>
          <t>🚉</t>
        </is>
      </c>
      <c r="T460" s="48" t="inlineStr">
        <is>
          <t>Coords resolved 2026-09-06 — Places-verified flag-stop point (upgraded from directory-only). | 2026-09-13: moved to Transportation category from Other Necessities.</t>
        </is>
      </c>
      <c r="V460" s="48" t="inlineStr">
        <is>
          <t>Yes</t>
        </is>
      </c>
      <c r="AA460" s="39" t="inlineStr">
        <is>
          <t>premise</t>
        </is>
      </c>
    </row>
    <row r="461">
      <c r="B461" s="48" t="inlineStr">
        <is>
          <t>Harvey VIA Rail Station</t>
        </is>
      </c>
      <c r="C461" s="48" t="inlineStr">
        <is>
          <t>Train Station; VIA Rail; Transit; Flag Stop</t>
        </is>
      </c>
      <c r="O461" s="88" t="inlineStr">
        <is>
          <t>https://www.viarail.ca/en/explore-our-destinations/stations/rockies-and-pacific/harvey</t>
        </is>
      </c>
      <c r="Q461" s="48" t="inlineStr">
        <is>
          <t>🚉</t>
        </is>
      </c>
      <c r="T461" s="48" t="inlineStr">
        <is>
          <t>Added 2026-09-06 per Laurie; VIA Rail remote flag-stop — not in Places, coordinates unavailable, directory-only (unmapped). | 2026-09-13: moved to Transportation category from Other Necessities.</t>
        </is>
      </c>
      <c r="V461" s="48" t="inlineStr">
        <is>
          <t>Yes</t>
        </is>
      </c>
      <c r="AA461" s="39" t="inlineStr">
        <is>
          <t>none</t>
        </is>
      </c>
    </row>
    <row r="462">
      <c r="B462" s="48" t="inlineStr">
        <is>
          <t>Hutton VIA Rail Station</t>
        </is>
      </c>
      <c r="C462" s="48" t="inlineStr">
        <is>
          <t>Train Station; VIA Rail; Transit</t>
        </is>
      </c>
      <c r="D462" s="48" t="inlineStr">
        <is>
          <t>Hutton, BC V0J 3M0</t>
        </is>
      </c>
      <c r="E462" s="48" t="n">
        <v>53.981499</v>
      </c>
      <c r="F462" s="48" t="n">
        <v>-121.618103</v>
      </c>
      <c r="O462" s="88" t="inlineStr">
        <is>
          <t>https://www.viarail.ca/en/explore-our-destinations/stations/rockies-and-pacific/hutton</t>
        </is>
      </c>
      <c r="Q462" s="48" t="inlineStr">
        <is>
          <t>🚉</t>
        </is>
      </c>
      <c r="T462" s="48" t="inlineStr">
        <is>
          <t>Coords resolved 2026-09-06 — Places-verified flag-stop point (upgraded from directory-only). | 2026-09-13: moved to Transportation category from Other Necessities.</t>
        </is>
      </c>
      <c r="V462" s="48" t="inlineStr">
        <is>
          <t>Yes</t>
        </is>
      </c>
      <c r="AA462" s="39" t="inlineStr">
        <is>
          <t>premise</t>
        </is>
      </c>
    </row>
    <row r="463">
      <c r="B463" s="48" t="inlineStr">
        <is>
          <t>Katz VIA Rail Station</t>
        </is>
      </c>
      <c r="C463" s="48" t="inlineStr">
        <is>
          <t>Train Station; VIA Rail; Transit</t>
        </is>
      </c>
      <c r="D463" s="48" t="inlineStr">
        <is>
          <t>Katz, BC V0X 1L3</t>
        </is>
      </c>
      <c r="E463" s="48" t="n">
        <v>49.3803979</v>
      </c>
      <c r="F463" s="48" t="n">
        <v>-121.5254624</v>
      </c>
      <c r="O463" s="88" t="inlineStr">
        <is>
          <t>https://www.viarail.ca/en/explore-our-destinations/stations/rockies-and-pacific/katz</t>
        </is>
      </c>
      <c r="Q463" s="48" t="inlineStr">
        <is>
          <t>🚉</t>
        </is>
      </c>
      <c r="T463" s="48" t="inlineStr">
        <is>
          <t>Coords resolved 2026-09-06 — Places-verified flag-stop point (upgraded from directory-only). | 2026-09-13: moved to Transportation category from Other Necessities.</t>
        </is>
      </c>
      <c r="V463" s="48" t="inlineStr">
        <is>
          <t>Yes</t>
        </is>
      </c>
      <c r="AA463" s="39" t="inlineStr">
        <is>
          <t>premise</t>
        </is>
      </c>
    </row>
    <row r="464">
      <c r="B464" s="48" t="inlineStr">
        <is>
          <t>Kitwanga VIA Rail Station</t>
        </is>
      </c>
      <c r="C464" s="48" t="inlineStr">
        <is>
          <t>Train Station; VIA Rail; Transit</t>
        </is>
      </c>
      <c r="D464" s="48" t="inlineStr">
        <is>
          <t>Kitimat-Stikine, BC V8J 1N7</t>
        </is>
      </c>
      <c r="E464" s="48" t="n">
        <v>55.0993707</v>
      </c>
      <c r="F464" s="48" t="n">
        <v>-128.0514936</v>
      </c>
      <c r="O464" s="88" t="inlineStr">
        <is>
          <t>https://www.viarail.ca/en/explore-our-destinations/stations/rockies-and-pacific/kitwanga</t>
        </is>
      </c>
      <c r="Q464" s="48" t="inlineStr">
        <is>
          <t>🚉</t>
        </is>
      </c>
      <c r="T464" s="48" t="inlineStr">
        <is>
          <t>Coords resolved 2026-09-06 — Places-verified flag-stop point (upgraded from directory-only). | 2026-09-13: moved to Transportation category from Other Necessities.</t>
        </is>
      </c>
      <c r="V464" s="48" t="inlineStr">
        <is>
          <t>Yes</t>
        </is>
      </c>
      <c r="AA464" s="39" t="inlineStr">
        <is>
          <t>premise</t>
        </is>
      </c>
    </row>
    <row r="465">
      <c r="B465" s="48" t="inlineStr">
        <is>
          <t>Kwinitsa VIA Rail Station</t>
        </is>
      </c>
      <c r="C465" s="48" t="inlineStr">
        <is>
          <t>Train Station; VIA Rail; Transit</t>
        </is>
      </c>
      <c r="D465" s="48" t="inlineStr">
        <is>
          <t>North Coast, BC V0V 1G0</t>
        </is>
      </c>
      <c r="E465" s="48" t="n">
        <v>54.225714</v>
      </c>
      <c r="F465" s="48" t="n">
        <v>-129.555598</v>
      </c>
      <c r="O465" s="88" t="inlineStr">
        <is>
          <t>https://www.viarail.ca/en/explore-our-destinations/stations/rockies-and-pacific/kwinitsa</t>
        </is>
      </c>
      <c r="Q465" s="48" t="inlineStr">
        <is>
          <t>🚉</t>
        </is>
      </c>
      <c r="T465" s="48" t="inlineStr">
        <is>
          <t>Coords resolved 2026-09-06 — Places-verified flag-stop point (upgraded from directory-only). | 2026-09-13: moved to Transportation category from Other Necessities.</t>
        </is>
      </c>
      <c r="V465" s="48" t="inlineStr">
        <is>
          <t>Yes</t>
        </is>
      </c>
      <c r="AA465" s="39" t="inlineStr">
        <is>
          <t>premise</t>
        </is>
      </c>
    </row>
    <row r="466">
      <c r="B466" s="48" t="inlineStr">
        <is>
          <t>Longworth VIA Rail Station</t>
        </is>
      </c>
      <c r="C466" s="48" t="inlineStr">
        <is>
          <t>Train Station; VIA Rail; Transit</t>
        </is>
      </c>
      <c r="D466" s="48" t="inlineStr">
        <is>
          <t>Fraser-Fort George, BC V0J 2K0</t>
        </is>
      </c>
      <c r="E466" s="48" t="n">
        <v>53.922269</v>
      </c>
      <c r="F466" s="48" t="n">
        <v>-121.463494</v>
      </c>
      <c r="O466" s="88" t="inlineStr">
        <is>
          <t>https://www.viarail.ca/en/explore-our-destinations/stations/rockies-and-pacific/longworth</t>
        </is>
      </c>
      <c r="Q466" s="48" t="inlineStr">
        <is>
          <t>🚉</t>
        </is>
      </c>
      <c r="T466" s="48" t="inlineStr">
        <is>
          <t>Coords resolved 2026-09-06 — Places-verified flag-stop point (upgraded from directory-only). | 2026-09-13: moved to Transportation category from Other Necessities.</t>
        </is>
      </c>
      <c r="V466" s="48" t="inlineStr">
        <is>
          <t>Yes</t>
        </is>
      </c>
      <c r="AA466" s="39" t="inlineStr">
        <is>
          <t>premise</t>
        </is>
      </c>
    </row>
    <row r="467">
      <c r="B467" s="48" t="inlineStr">
        <is>
          <t>Loos VIA Rail Station</t>
        </is>
      </c>
      <c r="C467" s="48" t="inlineStr">
        <is>
          <t>Train Station; VIA Rail; Transit</t>
        </is>
      </c>
      <c r="D467" s="48" t="inlineStr">
        <is>
          <t>Loos, BC V0J 3E0</t>
        </is>
      </c>
      <c r="E467" s="48" t="n">
        <v>53.5997</v>
      </c>
      <c r="F467" s="48" t="n">
        <v>-120.702366</v>
      </c>
      <c r="O467" s="88" t="inlineStr">
        <is>
          <t>https://www.viarail.ca/en/explore-our-destinations/stations/rockies-and-pacific/loos</t>
        </is>
      </c>
      <c r="Q467" s="48" t="inlineStr">
        <is>
          <t>🚉</t>
        </is>
      </c>
      <c r="T467" s="48" t="inlineStr">
        <is>
          <t>Coords resolved 2026-09-06 — Places-verified flag-stop point (upgraded from directory-only). | 2026-09-13: moved to Transportation category from Other Necessities.</t>
        </is>
      </c>
      <c r="V467" s="48" t="inlineStr">
        <is>
          <t>Yes</t>
        </is>
      </c>
      <c r="AA467" s="39" t="inlineStr">
        <is>
          <t>premise</t>
        </is>
      </c>
    </row>
    <row r="468">
      <c r="B468" s="48" t="inlineStr">
        <is>
          <t>McGregor VIA Rail Station</t>
        </is>
      </c>
      <c r="C468" s="48" t="inlineStr">
        <is>
          <t>Train Station; VIA Rail; Transit</t>
        </is>
      </c>
      <c r="D468" s="48" t="inlineStr">
        <is>
          <t>Fraser-Fort George, BC V0J 2Z0</t>
        </is>
      </c>
      <c r="E468" s="48" t="n">
        <v>54.076925</v>
      </c>
      <c r="F468" s="48" t="n">
        <v>-121.843477</v>
      </c>
      <c r="O468" s="88" t="inlineStr">
        <is>
          <t>https://www.viarail.ca/en/explore-our-destinations/stations/rockies-and-pacific/mcgregor</t>
        </is>
      </c>
      <c r="Q468" s="48" t="inlineStr">
        <is>
          <t>🚉</t>
        </is>
      </c>
      <c r="T468" s="48" t="inlineStr">
        <is>
          <t>Coords resolved 2026-09-06 — Places-verified flag-stop point (upgraded from directory-only). | 2026-09-13: moved to Transportation category from Other Necessities.</t>
        </is>
      </c>
      <c r="V468" s="48" t="inlineStr">
        <is>
          <t>Yes</t>
        </is>
      </c>
      <c r="AA468" s="39" t="inlineStr">
        <is>
          <t>premise</t>
        </is>
      </c>
    </row>
    <row r="469">
      <c r="B469" s="48" t="inlineStr">
        <is>
          <t>Mission Harbour VIA Rail Station</t>
        </is>
      </c>
      <c r="C469" s="48" t="inlineStr">
        <is>
          <t>Train Station; VIA Rail; Transit</t>
        </is>
      </c>
      <c r="D469" s="48" t="inlineStr">
        <is>
          <t>Mission, BC V2V 2X5</t>
        </is>
      </c>
      <c r="E469" s="48" t="n">
        <v>49.1284045</v>
      </c>
      <c r="F469" s="48" t="n">
        <v>-122.3034795</v>
      </c>
      <c r="O469" s="88" t="inlineStr">
        <is>
          <t>https://www.viarail.ca/en/explore-our-destinations/stations/rockies-and-pacific/mission-harbour</t>
        </is>
      </c>
      <c r="Q469" s="48" t="inlineStr">
        <is>
          <t>🚉</t>
        </is>
      </c>
      <c r="T469" s="48" t="inlineStr">
        <is>
          <t>Coords resolved 2026-09-06 — Places-verified flag-stop point (upgraded from directory-only). | 2026-09-13: moved to Transportation category from Other Necessities.</t>
        </is>
      </c>
      <c r="V469" s="48" t="inlineStr">
        <is>
          <t>Yes</t>
        </is>
      </c>
      <c r="AA469" s="39" t="inlineStr">
        <is>
          <t>premise</t>
        </is>
      </c>
    </row>
    <row r="470">
      <c r="B470" s="48" t="inlineStr">
        <is>
          <t>Pacific VIA Rail Station</t>
        </is>
      </c>
      <c r="C470" s="48" t="inlineStr">
        <is>
          <t>Train Station; VIA Rail; Transit; Flag Stop</t>
        </is>
      </c>
      <c r="O470" s="88" t="inlineStr">
        <is>
          <t>https://www.viarail.ca/en/explore-our-destinations/stations/rockies-and-pacific/pacific</t>
        </is>
      </c>
      <c r="Q470" s="48" t="inlineStr">
        <is>
          <t>🚉</t>
        </is>
      </c>
      <c r="T470" s="48" t="inlineStr">
        <is>
          <t>Added 2026-09-06 per Laurie; VIA Rail remote flag-stop — not in Places, coordinates unavailable, directory-only (unmapped). | 2026-09-13: moved to Transportation category from Other Necessities.</t>
        </is>
      </c>
      <c r="V470" s="48" t="inlineStr">
        <is>
          <t>Yes</t>
        </is>
      </c>
      <c r="AA470" s="39" t="inlineStr">
        <is>
          <t>none</t>
        </is>
      </c>
    </row>
    <row r="471">
      <c r="B471" s="48" t="inlineStr">
        <is>
          <t>Penny VIA Rail Station</t>
        </is>
      </c>
      <c r="C471" s="48" t="inlineStr">
        <is>
          <t>Train Station; VIA Rail; Transit</t>
        </is>
      </c>
      <c r="D471" s="48" t="inlineStr">
        <is>
          <t>Fraser-Fort George, BC V0J 2K0</t>
        </is>
      </c>
      <c r="E471" s="48" t="n">
        <v>53.842544</v>
      </c>
      <c r="F471" s="48" t="n">
        <v>-121.28936</v>
      </c>
      <c r="O471" s="88" t="inlineStr">
        <is>
          <t>https://www.viarail.ca/en/explore-our-destinations/stations/rockies-and-pacific/penny</t>
        </is>
      </c>
      <c r="Q471" s="48" t="inlineStr">
        <is>
          <t>🚉</t>
        </is>
      </c>
      <c r="T471" s="48" t="inlineStr">
        <is>
          <t>Coords resolved 2026-09-06 — Places-verified flag-stop point (upgraded from directory-only). | 2026-09-13: moved to Transportation category from Other Necessities.</t>
        </is>
      </c>
      <c r="V471" s="48" t="inlineStr">
        <is>
          <t>Yes</t>
        </is>
      </c>
      <c r="AA471" s="39" t="inlineStr">
        <is>
          <t>premise</t>
        </is>
      </c>
    </row>
    <row r="472">
      <c r="B472" s="48" t="inlineStr">
        <is>
          <t>Sinclair Mills VIA Rail Station</t>
        </is>
      </c>
      <c r="C472" s="48" t="inlineStr">
        <is>
          <t>Train Station; VIA Rail; Transit</t>
        </is>
      </c>
      <c r="D472" s="48" t="inlineStr">
        <is>
          <t>Fraser-Fort George, BC V0J 3M0</t>
        </is>
      </c>
      <c r="E472" s="48" t="n">
        <v>54.019372</v>
      </c>
      <c r="F472" s="48" t="n">
        <v>-121.678516</v>
      </c>
      <c r="O472" s="88" t="inlineStr">
        <is>
          <t>https://www.viarail.ca/en/explore-our-destinations/stations/rockies-and-pacific/sinclair-mills</t>
        </is>
      </c>
      <c r="Q472" s="48" t="inlineStr">
        <is>
          <t>🚉</t>
        </is>
      </c>
      <c r="T472" s="48" t="inlineStr">
        <is>
          <t>Coords resolved 2026-09-06 — Places-verified flag-stop point (upgraded from directory-only). | 2026-09-13: moved to Transportation category from Other Necessities.</t>
        </is>
      </c>
      <c r="V472" s="48" t="inlineStr">
        <is>
          <t>Yes</t>
        </is>
      </c>
      <c r="AA472" s="39" t="inlineStr">
        <is>
          <t>premise</t>
        </is>
      </c>
    </row>
    <row r="473">
      <c r="B473" s="48" t="inlineStr">
        <is>
          <t>Upper Fraser VIA Rail Station</t>
        </is>
      </c>
      <c r="C473" s="48" t="inlineStr">
        <is>
          <t>Train Station; VIA Rail; Transit</t>
        </is>
      </c>
      <c r="D473" s="48" t="inlineStr">
        <is>
          <t>Fraser-Fort George, BC V0J 2Z0</t>
        </is>
      </c>
      <c r="E473" s="48" t="n">
        <v>54.120005</v>
      </c>
      <c r="F473" s="48" t="n">
        <v>-121.946648</v>
      </c>
      <c r="O473" s="88" t="inlineStr">
        <is>
          <t>https://www.viarail.ca/en/explore-our-destinations/stations/rockies-and-pacific/upper-fraser</t>
        </is>
      </c>
      <c r="Q473" s="48" t="inlineStr">
        <is>
          <t>🚉</t>
        </is>
      </c>
      <c r="T473" s="48" t="inlineStr">
        <is>
          <t>Coords resolved 2026-09-06 — Places-verified flag-stop point (upgraded from directory-only). | 2026-09-13: moved to Transportation category from Other Necessities.</t>
        </is>
      </c>
      <c r="V473" s="48" t="inlineStr">
        <is>
          <t>Yes</t>
        </is>
      </c>
      <c r="AA473" s="39" t="inlineStr">
        <is>
          <t>premise</t>
        </is>
      </c>
    </row>
    <row r="474">
      <c r="B474" s="48" t="inlineStr">
        <is>
          <t>Usk VIA Rail Station</t>
        </is>
      </c>
      <c r="C474" s="48" t="inlineStr">
        <is>
          <t>Train Station; VIA Rail; Transit</t>
        </is>
      </c>
      <c r="D474" s="48" t="inlineStr">
        <is>
          <t>Kitimat-Stikine, BC V8G 0A8</t>
        </is>
      </c>
      <c r="E474" s="48" t="n">
        <v>54.636477</v>
      </c>
      <c r="F474" s="48" t="n">
        <v>-128.416014</v>
      </c>
      <c r="O474" s="88" t="inlineStr">
        <is>
          <t>https://www.viarail.ca/en/explore-our-destinations/stations/rockies-and-pacific/usk</t>
        </is>
      </c>
      <c r="Q474" s="48" t="inlineStr">
        <is>
          <t>🚉</t>
        </is>
      </c>
      <c r="T474" s="48" t="inlineStr">
        <is>
          <t>Coords resolved 2026-09-06 — Places-verified flag-stop point (upgraded from directory-only). | 2026-09-13: moved to Transportation category from Other Necessities.</t>
        </is>
      </c>
      <c r="V474" s="48" t="inlineStr">
        <is>
          <t>Yes</t>
        </is>
      </c>
      <c r="AA474" s="39" t="inlineStr">
        <is>
          <t>premise</t>
        </is>
      </c>
    </row>
    <row r="475">
      <c r="B475" s="48" t="inlineStr">
        <is>
          <t>Willow River VIA Rail Station</t>
        </is>
      </c>
      <c r="C475" s="48" t="inlineStr">
        <is>
          <t>Train Station; VIA Rail; Transit</t>
        </is>
      </c>
      <c r="D475" s="48" t="inlineStr">
        <is>
          <t>Fraser-Fort George, BC V0J 3C0</t>
        </is>
      </c>
      <c r="E475" s="48" t="n">
        <v>54.073935</v>
      </c>
      <c r="F475" s="48" t="n">
        <v>-122.477345</v>
      </c>
      <c r="O475" s="88" t="inlineStr">
        <is>
          <t>https://www.viarail.ca/en/explore-our-destinations/stations/rockies-and-pacific/willow-river</t>
        </is>
      </c>
      <c r="Q475" s="48" t="inlineStr">
        <is>
          <t>🚉</t>
        </is>
      </c>
      <c r="T475" s="48" t="inlineStr">
        <is>
          <t>Coords resolved 2026-09-06 — Places-verified flag-stop point (upgraded from directory-only). | 2026-09-13: moved to Transportation category from Other Necessities.</t>
        </is>
      </c>
      <c r="V475" s="48" t="inlineStr">
        <is>
          <t>Yes</t>
        </is>
      </c>
      <c r="AA475" s="39" t="inlineStr">
        <is>
          <t>premise</t>
        </is>
      </c>
    </row>
    <row r="476">
      <c r="B476" s="48" t="inlineStr">
        <is>
          <t>Alexandria VIA Rail Station</t>
        </is>
      </c>
      <c r="C476" s="48" t="inlineStr">
        <is>
          <t>Train Station; VIA Rail; Transit</t>
        </is>
      </c>
      <c r="D476" s="48" t="inlineStr">
        <is>
          <t>45 McDougald St E, Alexandria, ON K0C 1A0</t>
        </is>
      </c>
      <c r="E476" s="48" t="n">
        <v>45.3179425</v>
      </c>
      <c r="F476" s="48" t="n">
        <v>-74.6397918</v>
      </c>
      <c r="O476" s="88" t="inlineStr">
        <is>
          <t>https://www.viarail.ca/en/explore-our-destinations/stations/ontario/alexandria</t>
        </is>
      </c>
      <c r="Q476" s="48" t="inlineStr">
        <is>
          <t>🚉</t>
        </is>
      </c>
      <c r="T476" s="48" t="inlineStr">
        <is>
          <t>Coords resolved 2026-09-06 — Places-verified flag-stop point (upgraded from directory-only). | 2026-09-13: moved to Transportation category from Other Necessities.</t>
        </is>
      </c>
      <c r="V476" s="48" t="inlineStr">
        <is>
          <t>Yes</t>
        </is>
      </c>
      <c r="AA476" s="39" t="inlineStr">
        <is>
          <t>premise</t>
        </is>
      </c>
    </row>
    <row r="477">
      <c r="B477" s="48" t="inlineStr">
        <is>
          <t>Allanwater Bridge VIA Rail Station</t>
        </is>
      </c>
      <c r="C477" s="48" t="inlineStr">
        <is>
          <t>Train Station; VIA Rail; Transit</t>
        </is>
      </c>
      <c r="D477" s="48" t="inlineStr">
        <is>
          <t>Thunder Bay, Unorganized, ON P0T 1A0</t>
        </is>
      </c>
      <c r="E477" s="48" t="n">
        <v>50.2406654</v>
      </c>
      <c r="F477" s="48" t="n">
        <v>-90.1668863</v>
      </c>
      <c r="O477" s="88" t="inlineStr">
        <is>
          <t>https://www.viarail.ca/en/explore-our-destinations/stations/ontario/allanwater-bridge</t>
        </is>
      </c>
      <c r="Q477" s="48" t="inlineStr">
        <is>
          <t>🚉</t>
        </is>
      </c>
      <c r="T477" s="48" t="inlineStr">
        <is>
          <t>Coords resolved 2026-09-06 — Places-verified flag-stop point (upgraded from directory-only). | 2026-09-13: moved to Transportation category from Other Necessities.</t>
        </is>
      </c>
      <c r="V477" s="48" t="inlineStr">
        <is>
          <t>Yes</t>
        </is>
      </c>
      <c r="AA477" s="39" t="inlineStr">
        <is>
          <t>premise</t>
        </is>
      </c>
    </row>
    <row r="478">
      <c r="B478" s="48" t="inlineStr">
        <is>
          <t>Amyot VIA Rail Station</t>
        </is>
      </c>
      <c r="C478" s="48" t="inlineStr">
        <is>
          <t>Train Station; VIA Rail; Transit</t>
        </is>
      </c>
      <c r="D478" s="48" t="inlineStr">
        <is>
          <t>Algoma, Unorganized, ON P0L 2P0</t>
        </is>
      </c>
      <c r="E478" s="48" t="n">
        <v>48.4828773</v>
      </c>
      <c r="F478" s="48" t="n">
        <v>-84.9541218</v>
      </c>
      <c r="O478" s="88" t="inlineStr">
        <is>
          <t>https://www.viarail.ca/en/explore-our-destinations/stations/ontario/amyot</t>
        </is>
      </c>
      <c r="Q478" s="48" t="inlineStr">
        <is>
          <t>🚉</t>
        </is>
      </c>
      <c r="T478" s="48" t="inlineStr">
        <is>
          <t>Coords resolved 2026-09-06 — Places-verified flag-stop point (upgraded from directory-only). | 2026-09-13: moved to Transportation category from Other Necessities.</t>
        </is>
      </c>
      <c r="V478" s="48" t="inlineStr">
        <is>
          <t>Yes</t>
        </is>
      </c>
      <c r="AA478" s="39" t="inlineStr">
        <is>
          <t>premise</t>
        </is>
      </c>
    </row>
    <row r="479">
      <c r="B479" s="48" t="inlineStr">
        <is>
          <t>Armstrong VIA Rail Station</t>
        </is>
      </c>
      <c r="C479" s="48" t="inlineStr">
        <is>
          <t>Train Station; VIA Rail; Transit</t>
        </is>
      </c>
      <c r="D479" s="48" t="inlineStr">
        <is>
          <t>Thunder Bay, Unorganized, ON P0T 1A0</t>
        </is>
      </c>
      <c r="E479" s="48" t="n">
        <v>50.301424</v>
      </c>
      <c r="F479" s="48" t="n">
        <v>-89.037603</v>
      </c>
      <c r="O479" s="88" t="inlineStr">
        <is>
          <t>https://www.viarail.ca/en/explore-our-destinations/stations/ontario/armstrong</t>
        </is>
      </c>
      <c r="Q479" s="48" t="inlineStr">
        <is>
          <t>🚉</t>
        </is>
      </c>
      <c r="T479" s="48" t="inlineStr">
        <is>
          <t>Coords resolved 2026-09-06 — Places-verified flag-stop point (upgraded from directory-only). | 2026-09-13: moved to Transportation category from Other Necessities.</t>
        </is>
      </c>
      <c r="V479" s="48" t="inlineStr">
        <is>
          <t>Yes</t>
        </is>
      </c>
      <c r="AA479" s="39" t="inlineStr">
        <is>
          <t>premise</t>
        </is>
      </c>
    </row>
    <row r="480">
      <c r="B480" s="48" t="inlineStr">
        <is>
          <t>Auden VIA Rail Station</t>
        </is>
      </c>
      <c r="C480" s="48" t="inlineStr">
        <is>
          <t>Train Station; VIA Rail; Transit</t>
        </is>
      </c>
      <c r="D480" s="48" t="inlineStr">
        <is>
          <t>Thunder Bay, Unorganized, ON P0T 1A0</t>
        </is>
      </c>
      <c r="E480" s="48" t="n">
        <v>50.2291663</v>
      </c>
      <c r="F480" s="48" t="n">
        <v>-87.88987520000001</v>
      </c>
      <c r="O480" s="88" t="inlineStr">
        <is>
          <t>https://www.viarail.ca/en/explore-our-destinations/stations/ontario/auden</t>
        </is>
      </c>
      <c r="Q480" s="48" t="inlineStr">
        <is>
          <t>🚉</t>
        </is>
      </c>
      <c r="T480" s="48" t="inlineStr">
        <is>
          <t>Coords resolved 2026-09-06 — Places-verified flag-stop point (upgraded from directory-only). | 2026-09-13: moved to Transportation category from Other Necessities.</t>
        </is>
      </c>
      <c r="V480" s="48" t="inlineStr">
        <is>
          <t>Yes</t>
        </is>
      </c>
      <c r="AA480" s="39" t="inlineStr">
        <is>
          <t>premise</t>
        </is>
      </c>
    </row>
    <row r="481">
      <c r="B481" s="48" t="inlineStr">
        <is>
          <t>Azilda VIA Rail Station</t>
        </is>
      </c>
      <c r="C481" s="48" t="inlineStr">
        <is>
          <t>Train Station; VIA Rail; Transit</t>
        </is>
      </c>
      <c r="D481" s="48" t="inlineStr">
        <is>
          <t>Greater Sudbury, ON P0M 1B0</t>
        </is>
      </c>
      <c r="E481" s="48" t="n">
        <v>46.564107</v>
      </c>
      <c r="F481" s="48" t="n">
        <v>-81.13804399999999</v>
      </c>
      <c r="O481" s="88" t="inlineStr">
        <is>
          <t>https://www.viarail.ca/en/explore-our-destinations/stations/ontario/azilda</t>
        </is>
      </c>
      <c r="Q481" s="48" t="inlineStr">
        <is>
          <t>🚉</t>
        </is>
      </c>
      <c r="T481" s="48" t="inlineStr">
        <is>
          <t>Coords resolved 2026-09-06 — Places-verified flag-stop point (upgraded from directory-only). | 2026-09-13: moved to Transportation category from Other Necessities.</t>
        </is>
      </c>
      <c r="V481" s="48" t="inlineStr">
        <is>
          <t>Yes</t>
        </is>
      </c>
      <c r="AA481" s="39" t="inlineStr">
        <is>
          <t>premise</t>
        </is>
      </c>
    </row>
    <row r="482">
      <c r="B482" s="48" t="inlineStr">
        <is>
          <t>Benny VIA Rail Station</t>
        </is>
      </c>
      <c r="C482" s="48" t="inlineStr">
        <is>
          <t>Train Station; VIA Rail; Transit</t>
        </is>
      </c>
      <c r="D482" s="48" t="inlineStr">
        <is>
          <t>Sudbury, Unorganized, ON P0M 0B6</t>
        </is>
      </c>
      <c r="E482" s="48" t="n">
        <v>46.781815</v>
      </c>
      <c r="F482" s="48" t="n">
        <v>-81.630163</v>
      </c>
      <c r="O482" s="88" t="inlineStr">
        <is>
          <t>https://www.viarail.ca/en/explore-our-destinations/stations/ontario/benny</t>
        </is>
      </c>
      <c r="Q482" s="48" t="inlineStr">
        <is>
          <t>🚉</t>
        </is>
      </c>
      <c r="T482" s="48" t="inlineStr">
        <is>
          <t>Coords resolved 2026-09-06 — Places-verified flag-stop point (upgraded from directory-only). | 2026-09-13: moved to Transportation category from Other Necessities.</t>
        </is>
      </c>
      <c r="V482" s="48" t="inlineStr">
        <is>
          <t>Yes</t>
        </is>
      </c>
      <c r="AA482" s="39" t="inlineStr">
        <is>
          <t>premise</t>
        </is>
      </c>
    </row>
    <row r="483">
      <c r="B483" s="48" t="inlineStr">
        <is>
          <t>Biscotasing VIA Rail Station</t>
        </is>
      </c>
      <c r="C483" s="48" t="inlineStr">
        <is>
          <t>Train Station; VIA Rail; Transit</t>
        </is>
      </c>
      <c r="D483" s="48" t="inlineStr">
        <is>
          <t>Sudbury, Unorganized, ON P0M 1C0</t>
        </is>
      </c>
      <c r="E483" s="48" t="n">
        <v>47.299983</v>
      </c>
      <c r="F483" s="48" t="n">
        <v>-82.10295499999999</v>
      </c>
      <c r="O483" s="88" t="inlineStr">
        <is>
          <t>https://www.viarail.ca/en/explore-our-destinations/stations/ontario/biscotasing</t>
        </is>
      </c>
      <c r="Q483" s="48" t="inlineStr">
        <is>
          <t>🚉</t>
        </is>
      </c>
      <c r="T483" s="48" t="inlineStr">
        <is>
          <t>Coords resolved 2026-09-06 — Places-verified flag-stop point (upgraded from directory-only). | 2026-09-13: moved to Transportation category from Other Necessities.</t>
        </is>
      </c>
      <c r="V483" s="48" t="inlineStr">
        <is>
          <t>Yes</t>
        </is>
      </c>
      <c r="AA483" s="39" t="inlineStr">
        <is>
          <t>premise</t>
        </is>
      </c>
    </row>
    <row r="484">
      <c r="B484" s="48" t="inlineStr">
        <is>
          <t>Bolkow VIA Rail Station</t>
        </is>
      </c>
      <c r="C484" s="48" t="inlineStr">
        <is>
          <t>Train Station; VIA Rail; Transit; Flag Stop</t>
        </is>
      </c>
      <c r="O484" s="88" t="inlineStr">
        <is>
          <t>https://www.viarail.ca/en/explore-our-destinations/stations/ontario/bolkow</t>
        </is>
      </c>
      <c r="Q484" s="48" t="inlineStr">
        <is>
          <t>🚉</t>
        </is>
      </c>
      <c r="T484" s="48" t="inlineStr">
        <is>
          <t>Added 2026-09-06 per Laurie; VIA Rail remote flag-stop — not in Places, coordinates unavailable, directory-only (unmapped). | 2026-09-13: moved to Transportation category from Other Necessities.</t>
        </is>
      </c>
      <c r="V484" s="48" t="inlineStr">
        <is>
          <t>Yes</t>
        </is>
      </c>
      <c r="AA484" s="39" t="inlineStr">
        <is>
          <t>none</t>
        </is>
      </c>
    </row>
    <row r="485">
      <c r="B485" s="48" t="inlineStr">
        <is>
          <t>Canyon VIA Rail Station</t>
        </is>
      </c>
      <c r="C485" s="48" t="inlineStr">
        <is>
          <t>Train Station; VIA Rail; Transit; Flag Stop</t>
        </is>
      </c>
      <c r="O485" s="88" t="inlineStr">
        <is>
          <t>https://www.viarail.ca/en/explore-our-destinations/stations/ontario/canyon</t>
        </is>
      </c>
      <c r="Q485" s="48" t="inlineStr">
        <is>
          <t>🚉</t>
        </is>
      </c>
      <c r="T485" s="48" t="inlineStr">
        <is>
          <t>Added 2026-09-06 per Laurie; VIA Rail remote flag-stop — not in Places, coordinates unavailable, directory-only (unmapped). | 2026-09-13: moved to Transportation category from Other Necessities.</t>
        </is>
      </c>
      <c r="V485" s="48" t="inlineStr">
        <is>
          <t>Yes</t>
        </is>
      </c>
      <c r="AA485" s="39" t="inlineStr">
        <is>
          <t>none</t>
        </is>
      </c>
    </row>
    <row r="486">
      <c r="B486" s="48" t="inlineStr">
        <is>
          <t>Caramat VIA Rail Station</t>
        </is>
      </c>
      <c r="C486" s="48" t="inlineStr">
        <is>
          <t>Train Station; VIA Rail; Transit</t>
        </is>
      </c>
      <c r="D486" s="48" t="inlineStr">
        <is>
          <t>Greenstone, ON P0T 1J0</t>
        </is>
      </c>
      <c r="E486" s="48" t="n">
        <v>49.617783</v>
      </c>
      <c r="F486" s="48" t="n">
        <v>-86.13815</v>
      </c>
      <c r="O486" s="88" t="inlineStr">
        <is>
          <t>https://www.viarail.ca/en/explore-our-destinations/stations/ontario/caramat</t>
        </is>
      </c>
      <c r="Q486" s="48" t="inlineStr">
        <is>
          <t>🚉</t>
        </is>
      </c>
      <c r="T486" s="48" t="inlineStr">
        <is>
          <t>Coords resolved 2026-09-06 — Places-verified flag-stop point (upgraded from directory-only). | 2026-09-13: moved to Transportation category from Other Necessities.</t>
        </is>
      </c>
      <c r="V486" s="48" t="inlineStr">
        <is>
          <t>Yes</t>
        </is>
      </c>
      <c r="AA486" s="39" t="inlineStr">
        <is>
          <t>premise</t>
        </is>
      </c>
    </row>
    <row r="487">
      <c r="B487" s="48" t="inlineStr">
        <is>
          <t>Cartier VIA Rail Station</t>
        </is>
      </c>
      <c r="C487" s="48" t="inlineStr">
        <is>
          <t>Train Station; VIA Rail; Transit</t>
        </is>
      </c>
      <c r="D487" s="48" t="inlineStr">
        <is>
          <t>Sudbury, Unorganized, ON P0M 0B6</t>
        </is>
      </c>
      <c r="E487" s="48" t="n">
        <v>46.706104</v>
      </c>
      <c r="F487" s="48" t="n">
        <v>-81.557264</v>
      </c>
      <c r="O487" s="88" t="inlineStr">
        <is>
          <t>https://www.viarail.ca/en/explore-our-destinations/stations/ontario/cartier</t>
        </is>
      </c>
      <c r="Q487" s="48" t="inlineStr">
        <is>
          <t>🚉</t>
        </is>
      </c>
      <c r="T487" s="48" t="inlineStr">
        <is>
          <t>Coords resolved 2026-09-06 — Places-verified flag-stop point (upgraded from directory-only). | 2026-09-13: moved to Transportation category from Other Necessities.</t>
        </is>
      </c>
      <c r="V487" s="48" t="inlineStr">
        <is>
          <t>Yes</t>
        </is>
      </c>
      <c r="AA487" s="39" t="inlineStr">
        <is>
          <t>premise</t>
        </is>
      </c>
    </row>
    <row r="488">
      <c r="B488" s="48" t="inlineStr">
        <is>
          <t>Casselman VIA Rail Station</t>
        </is>
      </c>
      <c r="C488" s="48" t="inlineStr">
        <is>
          <t>Train Station; VIA Rail; Transit</t>
        </is>
      </c>
      <c r="D488" s="48" t="inlineStr">
        <is>
          <t>St Joseph St, Casselman, ON K0A 1M0</t>
        </is>
      </c>
      <c r="E488" s="48" t="n">
        <v>45.3122275</v>
      </c>
      <c r="F488" s="48" t="n">
        <v>-75.087334</v>
      </c>
      <c r="O488" s="88" t="inlineStr">
        <is>
          <t>https://www.viarail.ca/en/explore-our-destinations/stations/ontario/casselman</t>
        </is>
      </c>
      <c r="Q488" s="48" t="inlineStr">
        <is>
          <t>🚉</t>
        </is>
      </c>
      <c r="T488" s="48" t="inlineStr">
        <is>
          <t>Coords resolved 2026-09-06 — Places-verified flag-stop point (upgraded from directory-only). | 2026-09-13: moved to Transportation category from Other Necessities.</t>
        </is>
      </c>
      <c r="V488" s="48" t="inlineStr">
        <is>
          <t>Yes</t>
        </is>
      </c>
      <c r="AA488" s="39" t="inlineStr">
        <is>
          <t>premise</t>
        </is>
      </c>
    </row>
    <row r="489">
      <c r="B489" s="48" t="inlineStr">
        <is>
          <t>Chelmsford VIA Rail Station</t>
        </is>
      </c>
      <c r="C489" s="48" t="inlineStr">
        <is>
          <t>Train Station; VIA Rail; Transit</t>
        </is>
      </c>
      <c r="D489" s="48" t="inlineStr">
        <is>
          <t>Greater Sudbury, ON P0M 1L0</t>
        </is>
      </c>
      <c r="E489" s="48" t="n">
        <v>46.585767</v>
      </c>
      <c r="F489" s="48" t="n">
        <v>-81.196787</v>
      </c>
      <c r="O489" s="88" t="inlineStr">
        <is>
          <t>https://www.viarail.ca/en/explore-our-destinations/stations/ontario/chelmsford</t>
        </is>
      </c>
      <c r="Q489" s="48" t="inlineStr">
        <is>
          <t>🚉</t>
        </is>
      </c>
      <c r="T489" s="48" t="inlineStr">
        <is>
          <t>Coords resolved 2026-09-06 — Places-verified flag-stop point (upgraded from directory-only). | 2026-09-13: moved to Transportation category from Other Necessities.</t>
        </is>
      </c>
      <c r="V489" s="48" t="inlineStr">
        <is>
          <t>Yes</t>
        </is>
      </c>
      <c r="AA489" s="39" t="inlineStr">
        <is>
          <t>premise</t>
        </is>
      </c>
    </row>
    <row r="490">
      <c r="B490" s="48" t="inlineStr">
        <is>
          <t>Collins VIA Rail Station</t>
        </is>
      </c>
      <c r="C490" s="48" t="inlineStr">
        <is>
          <t>Train Station; VIA Rail; Transit</t>
        </is>
      </c>
      <c r="D490" s="48" t="inlineStr">
        <is>
          <t>Armstrong Station, ON P0T 1A0</t>
        </is>
      </c>
      <c r="E490" s="48" t="n">
        <v>50.300648</v>
      </c>
      <c r="F490" s="48" t="n">
        <v>-89.041735</v>
      </c>
      <c r="O490" s="88" t="inlineStr">
        <is>
          <t>https://www.viarail.ca/en/explore-our-destinations/stations/ontario/collins</t>
        </is>
      </c>
      <c r="Q490" s="48" t="inlineStr">
        <is>
          <t>🚉</t>
        </is>
      </c>
      <c r="T490" s="48" t="inlineStr">
        <is>
          <t>Coords resolved 2026-09-06 — Places-verified flag-stop point (upgraded from directory-only). | 2026-09-13: moved to Transportation category from Other Necessities.</t>
        </is>
      </c>
      <c r="V490" s="48" t="inlineStr">
        <is>
          <t>Yes</t>
        </is>
      </c>
      <c r="AA490" s="39" t="inlineStr">
        <is>
          <t>premise</t>
        </is>
      </c>
    </row>
    <row r="491">
      <c r="B491" s="48" t="inlineStr">
        <is>
          <t>Copelands Landing VIA Rail Station</t>
        </is>
      </c>
      <c r="C491" s="48" t="inlineStr">
        <is>
          <t>Train Station; VIA Rail; Transit</t>
        </is>
      </c>
      <c r="D491" s="48" t="inlineStr">
        <is>
          <t>Kenora, Unorganized, ON P0Y 1A0</t>
        </is>
      </c>
      <c r="E491" s="48" t="n">
        <v>49.9174948</v>
      </c>
      <c r="F491" s="48" t="n">
        <v>-95.0013446</v>
      </c>
      <c r="O491" s="88" t="inlineStr">
        <is>
          <t>https://www.viarail.ca/en/explore-our-destinations/stations/ontario/copelands-landing</t>
        </is>
      </c>
      <c r="Q491" s="48" t="inlineStr">
        <is>
          <t>🚉</t>
        </is>
      </c>
      <c r="T491" s="48" t="inlineStr">
        <is>
          <t>Coords resolved 2026-09-06 — Places-verified flag-stop point (upgraded from directory-only). | 2026-09-13: moved to Transportation category from Other Necessities.</t>
        </is>
      </c>
      <c r="V491" s="48" t="inlineStr">
        <is>
          <t>Yes</t>
        </is>
      </c>
      <c r="AA491" s="39" t="inlineStr">
        <is>
          <t>premise</t>
        </is>
      </c>
    </row>
    <row r="492">
      <c r="B492" s="48" t="inlineStr">
        <is>
          <t>Dalton VIA Rail Station</t>
        </is>
      </c>
      <c r="C492" s="48" t="inlineStr">
        <is>
          <t>Train Station; VIA Rail; Transit</t>
        </is>
      </c>
      <c r="D492" s="48" t="inlineStr">
        <is>
          <t>Algoma, Unorganized, ON P0M 2H0</t>
        </is>
      </c>
      <c r="E492" s="48" t="n">
        <v>48.158228</v>
      </c>
      <c r="F492" s="48" t="n">
        <v>-84.034513</v>
      </c>
      <c r="O492" s="88" t="inlineStr">
        <is>
          <t>https://www.viarail.ca/en/explore-our-destinations/stations/ontario/dalton</t>
        </is>
      </c>
      <c r="Q492" s="48" t="inlineStr">
        <is>
          <t>🚉</t>
        </is>
      </c>
      <c r="T492" s="48" t="inlineStr">
        <is>
          <t>Coords resolved 2026-09-06 — Places-verified flag-stop point (upgraded from directory-only). | 2026-09-13: moved to Transportation category from Other Necessities.</t>
        </is>
      </c>
      <c r="V492" s="48" t="inlineStr">
        <is>
          <t>Yes</t>
        </is>
      </c>
      <c r="AA492" s="39" t="inlineStr">
        <is>
          <t>premise</t>
        </is>
      </c>
    </row>
    <row r="493">
      <c r="B493" s="48" t="inlineStr">
        <is>
          <t>Devon VIA Rail Station</t>
        </is>
      </c>
      <c r="C493" s="48" t="inlineStr">
        <is>
          <t>Train Station; VIA Rail; Transit</t>
        </is>
      </c>
      <c r="D493" s="48" t="inlineStr">
        <is>
          <t>Sudbury, Unorganized, ON P0M 1K0</t>
        </is>
      </c>
      <c r="E493" s="48" t="n">
        <v>47.759732</v>
      </c>
      <c r="F493" s="48" t="n">
        <v>-83.36704</v>
      </c>
      <c r="O493" s="88" t="inlineStr">
        <is>
          <t>https://www.viarail.ca/en/explore-our-destinations/stations/ontario/devon</t>
        </is>
      </c>
      <c r="Q493" s="48" t="inlineStr">
        <is>
          <t>🚉</t>
        </is>
      </c>
      <c r="T493" s="48" t="inlineStr">
        <is>
          <t>Coords resolved 2026-09-06 — Places-verified flag-stop point (upgraded from directory-only). | 2026-09-13: moved to Transportation category from Other Necessities.</t>
        </is>
      </c>
      <c r="V493" s="48" t="inlineStr">
        <is>
          <t>Yes</t>
        </is>
      </c>
      <c r="AA493" s="39" t="inlineStr">
        <is>
          <t>premise</t>
        </is>
      </c>
    </row>
    <row r="494">
      <c r="B494" s="48" t="inlineStr">
        <is>
          <t>Elsas VIA Rail Station</t>
        </is>
      </c>
      <c r="C494" s="48" t="inlineStr">
        <is>
          <t>Train Station; VIA Rail; Transit</t>
        </is>
      </c>
      <c r="D494" s="48" t="inlineStr">
        <is>
          <t>Algoma, Unorganized, ON P0M 1T0</t>
        </is>
      </c>
      <c r="E494" s="48" t="n">
        <v>48.521081</v>
      </c>
      <c r="F494" s="48" t="n">
        <v>-82.90309999999999</v>
      </c>
      <c r="O494" s="88" t="inlineStr">
        <is>
          <t>https://www.viarail.ca/en/explore-our-destinations/stations/ontario/elsas</t>
        </is>
      </c>
      <c r="Q494" s="48" t="inlineStr">
        <is>
          <t>🚉</t>
        </is>
      </c>
      <c r="T494" s="48" t="inlineStr">
        <is>
          <t>Coords resolved 2026-09-06 — Places-verified flag-stop point (upgraded from directory-only). | 2026-09-13: moved to Transportation category from Other Necessities.</t>
        </is>
      </c>
      <c r="V494" s="48" t="inlineStr">
        <is>
          <t>Yes</t>
        </is>
      </c>
      <c r="AA494" s="39" t="inlineStr">
        <is>
          <t>premise</t>
        </is>
      </c>
    </row>
    <row r="495">
      <c r="B495" s="48" t="inlineStr">
        <is>
          <t>Esher VIA Rail Station</t>
        </is>
      </c>
      <c r="C495" s="48" t="inlineStr">
        <is>
          <t>Train Station; VIA Rail; Transit; Flag Stop</t>
        </is>
      </c>
      <c r="O495" s="88" t="inlineStr">
        <is>
          <t>https://www.viarail.ca/en/explore-our-destinations/stations/ontario/esher</t>
        </is>
      </c>
      <c r="Q495" s="48" t="inlineStr">
        <is>
          <t>🚉</t>
        </is>
      </c>
      <c r="T495" s="48" t="inlineStr">
        <is>
          <t>Added 2026-09-06 per Laurie; VIA Rail remote flag-stop — not in Places, coordinates unavailable, directory-only (unmapped). | 2026-09-13: moved to Transportation category from Other Necessities.</t>
        </is>
      </c>
      <c r="V495" s="48" t="inlineStr">
        <is>
          <t>Yes</t>
        </is>
      </c>
      <c r="AA495" s="39" t="inlineStr">
        <is>
          <t>none</t>
        </is>
      </c>
    </row>
    <row r="496">
      <c r="B496" s="48" t="inlineStr">
        <is>
          <t>Fallowfield VIA Rail Station</t>
        </is>
      </c>
      <c r="C496" s="48" t="inlineStr">
        <is>
          <t>Train Station; VIA Rail; Transit</t>
        </is>
      </c>
      <c r="D496" s="48" t="inlineStr">
        <is>
          <t>3347 Fallowfield Rd, Barrhaven, ON K2J 5K9</t>
        </is>
      </c>
      <c r="E496" s="48" t="n">
        <v>45.2992771</v>
      </c>
      <c r="F496" s="48" t="n">
        <v>-75.7365782</v>
      </c>
      <c r="O496" s="88" t="inlineStr">
        <is>
          <t>https://www.viarail.ca/en/explore-our-destinations/stations/ontario/fallowfield</t>
        </is>
      </c>
      <c r="Q496" s="48" t="inlineStr">
        <is>
          <t>🚉</t>
        </is>
      </c>
      <c r="T496" s="48" t="inlineStr">
        <is>
          <t>Coords resolved 2026-09-06 — Places-verified flag-stop point (upgraded from directory-only). | 2026-09-13: moved to Transportation category from Other Necessities.</t>
        </is>
      </c>
      <c r="V496" s="48" t="inlineStr">
        <is>
          <t>Yes</t>
        </is>
      </c>
      <c r="AA496" s="39" t="inlineStr">
        <is>
          <t>premise</t>
        </is>
      </c>
    </row>
    <row r="497">
      <c r="B497" s="48" t="inlineStr">
        <is>
          <t>Farlane VIA Rail Station</t>
        </is>
      </c>
      <c r="C497" s="48" t="inlineStr">
        <is>
          <t>Train Station; VIA Rail; Transit</t>
        </is>
      </c>
      <c r="D497" s="48" t="inlineStr">
        <is>
          <t>Kenora, Unorganized, ON P0X 1M0</t>
        </is>
      </c>
      <c r="E497" s="48" t="n">
        <v>50.007073</v>
      </c>
      <c r="F497" s="48" t="n">
        <v>-94.200478</v>
      </c>
      <c r="O497" s="88" t="inlineStr">
        <is>
          <t>https://www.viarail.ca/en/explore-our-destinations/stations/ontario/farlane</t>
        </is>
      </c>
      <c r="Q497" s="48" t="inlineStr">
        <is>
          <t>🚉</t>
        </is>
      </c>
      <c r="T497" s="48" t="inlineStr">
        <is>
          <t>Coords resolved 2026-09-06 — Places-verified flag-stop point (upgraded from directory-only). | 2026-09-13: moved to Transportation category from Other Necessities.</t>
        </is>
      </c>
      <c r="V497" s="48" t="inlineStr">
        <is>
          <t>Yes</t>
        </is>
      </c>
      <c r="AA497" s="39" t="inlineStr">
        <is>
          <t>premise</t>
        </is>
      </c>
    </row>
    <row r="498">
      <c r="B498" s="48" t="inlineStr">
        <is>
          <t>Felix VIA Rail Station</t>
        </is>
      </c>
      <c r="C498" s="48" t="inlineStr">
        <is>
          <t>Train Station; VIA Rail; Transit</t>
        </is>
      </c>
      <c r="D498" s="48" t="inlineStr">
        <is>
          <t>Sudbury, Unorganized, ON P0M 2X0</t>
        </is>
      </c>
      <c r="E498" s="48" t="n">
        <v>47.20425</v>
      </c>
      <c r="F498" s="48" t="n">
        <v>-81.407763</v>
      </c>
      <c r="O498" s="88" t="inlineStr">
        <is>
          <t>https://www.viarail.ca/en/explore-our-destinations/stations/ontario/felix</t>
        </is>
      </c>
      <c r="Q498" s="48" t="inlineStr">
        <is>
          <t>🚉</t>
        </is>
      </c>
      <c r="T498" s="48" t="inlineStr">
        <is>
          <t>Coords resolved 2026-09-06 — Places-verified flag-stop point (upgraded from directory-only). | 2026-09-13: moved to Transportation category from Other Necessities.</t>
        </is>
      </c>
      <c r="V498" s="48" t="inlineStr">
        <is>
          <t>Yes</t>
        </is>
      </c>
      <c r="AA498" s="39" t="inlineStr">
        <is>
          <t>premise</t>
        </is>
      </c>
    </row>
    <row r="499">
      <c r="B499" s="48" t="inlineStr">
        <is>
          <t>Ferland VIA Rail Station</t>
        </is>
      </c>
      <c r="C499" s="48" t="inlineStr">
        <is>
          <t>Train Station; VIA Rail; Transit</t>
        </is>
      </c>
      <c r="D499" s="48" t="inlineStr">
        <is>
          <t>Thunder Bay, Unorganized, ON P0T 1A0</t>
        </is>
      </c>
      <c r="E499" s="48" t="n">
        <v>50.3144193</v>
      </c>
      <c r="F499" s="48" t="n">
        <v>-88.42599010000001</v>
      </c>
      <c r="O499" s="88" t="inlineStr">
        <is>
          <t>https://www.viarail.ca/en/explore-our-destinations/stations/ontario/ferland</t>
        </is>
      </c>
      <c r="Q499" s="48" t="inlineStr">
        <is>
          <t>🚉</t>
        </is>
      </c>
      <c r="T499" s="48" t="inlineStr">
        <is>
          <t>Coords resolved 2026-09-06 — Places-verified flag-stop point (upgraded from directory-only). | 2026-09-13: moved to Transportation category from Other Necessities.</t>
        </is>
      </c>
      <c r="V499" s="48" t="inlineStr">
        <is>
          <t>Yes</t>
        </is>
      </c>
      <c r="AA499" s="39" t="inlineStr">
        <is>
          <t>premise</t>
        </is>
      </c>
    </row>
    <row r="500">
      <c r="B500" s="48" t="inlineStr">
        <is>
          <t>Flindt Landing VIA Rail Station</t>
        </is>
      </c>
      <c r="C500" s="48" t="inlineStr">
        <is>
          <t>Train Station; VIA Rail; Transit</t>
        </is>
      </c>
      <c r="D500" s="48" t="inlineStr">
        <is>
          <t>Thunder Bay, Unorganized, ON P0T 1A0</t>
        </is>
      </c>
      <c r="E500" s="48" t="n">
        <v>50.242603</v>
      </c>
      <c r="F500" s="48" t="n">
        <v>-90.47761800000001</v>
      </c>
      <c r="O500" s="88" t="inlineStr">
        <is>
          <t>https://www.viarail.ca/en/explore-our-destinations/stations/ontario/flindt-landing</t>
        </is>
      </c>
      <c r="Q500" s="48" t="inlineStr">
        <is>
          <t>🚉</t>
        </is>
      </c>
      <c r="T500" s="48" t="inlineStr">
        <is>
          <t>Coords resolved 2026-09-06 — Places-verified flag-stop point (upgraded from directory-only). | 2026-09-13: moved to Transportation category from Other Necessities.</t>
        </is>
      </c>
      <c r="V500" s="48" t="inlineStr">
        <is>
          <t>Yes</t>
        </is>
      </c>
      <c r="AA500" s="39" t="inlineStr">
        <is>
          <t>premise</t>
        </is>
      </c>
    </row>
    <row r="501">
      <c r="B501" s="48" t="inlineStr">
        <is>
          <t>Foleyet VIA Rail Station</t>
        </is>
      </c>
      <c r="C501" s="48" t="inlineStr">
        <is>
          <t>Train Station; VIA Rail; Transit</t>
        </is>
      </c>
      <c r="D501" s="48" t="inlineStr">
        <is>
          <t>Sudbury, Unorganized, ON P0M 1T0</t>
        </is>
      </c>
      <c r="E501" s="48" t="n">
        <v>48.246841</v>
      </c>
      <c r="F501" s="48" t="n">
        <v>-82.440259</v>
      </c>
      <c r="O501" s="88" t="inlineStr">
        <is>
          <t>https://www.viarail.ca/en/explore-our-destinations/stations/ontario/foleyet</t>
        </is>
      </c>
      <c r="Q501" s="48" t="inlineStr">
        <is>
          <t>🚉</t>
        </is>
      </c>
      <c r="T501" s="48" t="inlineStr">
        <is>
          <t>Coords resolved 2026-09-06 — Places-verified flag-stop point (upgraded from directory-only). | 2026-09-13: moved to Transportation category from Other Necessities.</t>
        </is>
      </c>
      <c r="V501" s="48" t="inlineStr">
        <is>
          <t>Yes</t>
        </is>
      </c>
      <c r="AA501" s="39" t="inlineStr">
        <is>
          <t>premise</t>
        </is>
      </c>
    </row>
    <row r="502">
      <c r="B502" s="48" t="inlineStr">
        <is>
          <t>Forks VIA Rail Station</t>
        </is>
      </c>
      <c r="C502" s="48" t="inlineStr">
        <is>
          <t>Train Station; VIA Rail; Transit; Flag Stop</t>
        </is>
      </c>
      <c r="O502" s="88" t="inlineStr">
        <is>
          <t>https://www.viarail.ca/en/explore-our-destinations/stations/ontario/forks</t>
        </is>
      </c>
      <c r="Q502" s="48" t="inlineStr">
        <is>
          <t>🚉</t>
        </is>
      </c>
      <c r="T502" s="48" t="inlineStr">
        <is>
          <t>Added 2026-09-06 per Laurie; VIA Rail remote flag-stop — not in Places, coordinates unavailable, directory-only (unmapped). | 2026-09-13: moved to Transportation category from Other Necessities.</t>
        </is>
      </c>
      <c r="V502" s="48" t="inlineStr">
        <is>
          <t>Yes</t>
        </is>
      </c>
      <c r="AA502" s="39" t="inlineStr">
        <is>
          <t>none</t>
        </is>
      </c>
    </row>
    <row r="503">
      <c r="B503" s="48" t="inlineStr">
        <is>
          <t>Franz VIA Rail Station</t>
        </is>
      </c>
      <c r="C503" s="48" t="inlineStr">
        <is>
          <t>Train Station; VIA Rail; Transit</t>
        </is>
      </c>
      <c r="D503" s="48" t="inlineStr">
        <is>
          <t>Algoma, Unorganized, ON P0S 1G0</t>
        </is>
      </c>
      <c r="E503" s="48" t="n">
        <v>48.465157</v>
      </c>
      <c r="F503" s="48" t="n">
        <v>-84.41207300000001</v>
      </c>
      <c r="O503" s="88" t="inlineStr">
        <is>
          <t>https://www.viarail.ca/en/explore-our-destinations/stations/ontario/franz</t>
        </is>
      </c>
      <c r="Q503" s="48" t="inlineStr">
        <is>
          <t>🚉</t>
        </is>
      </c>
      <c r="T503" s="48" t="inlineStr">
        <is>
          <t>Coords resolved 2026-09-06 — Places-verified flag-stop point (upgraded from directory-only). | 2026-09-13: moved to Transportation category from Other Necessities.</t>
        </is>
      </c>
      <c r="V503" s="48" t="inlineStr">
        <is>
          <t>Yes</t>
        </is>
      </c>
      <c r="AA503" s="39" t="inlineStr">
        <is>
          <t>premise</t>
        </is>
      </c>
    </row>
    <row r="504">
      <c r="B504" s="48" t="inlineStr">
        <is>
          <t>Girdwood VIA Rail Station</t>
        </is>
      </c>
      <c r="C504" s="48" t="inlineStr">
        <is>
          <t>Train Station; VIA Rail; Transit</t>
        </is>
      </c>
      <c r="D504" s="48" t="inlineStr">
        <is>
          <t>Algoma, Unorganized, ON P0L 2P0</t>
        </is>
      </c>
      <c r="E504" s="48" t="n">
        <v>48.457978</v>
      </c>
      <c r="F504" s="48" t="n">
        <v>-84.771044</v>
      </c>
      <c r="O504" s="88" t="inlineStr">
        <is>
          <t>https://www.viarail.ca/en/explore-our-destinations/stations/ontario/girdwood</t>
        </is>
      </c>
      <c r="Q504" s="48" t="inlineStr">
        <is>
          <t>🚉</t>
        </is>
      </c>
      <c r="T504" s="48" t="inlineStr">
        <is>
          <t>Coords resolved 2026-09-06 — Places-verified flag-stop point (upgraded from directory-only). | 2026-09-13: moved to Transportation category from Other Necessities.</t>
        </is>
      </c>
      <c r="V504" s="48" t="inlineStr">
        <is>
          <t>Yes</t>
        </is>
      </c>
      <c r="AA504" s="39" t="inlineStr">
        <is>
          <t>premise</t>
        </is>
      </c>
    </row>
    <row r="505">
      <c r="B505" s="48" t="inlineStr">
        <is>
          <t>Gogama VIA Rail Station</t>
        </is>
      </c>
      <c r="C505" s="48" t="inlineStr">
        <is>
          <t>Train Station; VIA Rail; Transit</t>
        </is>
      </c>
      <c r="D505" s="48" t="inlineStr">
        <is>
          <t>Sudbury, Unorganized, ON P0M 0C2</t>
        </is>
      </c>
      <c r="E505" s="48" t="n">
        <v>47.6761105</v>
      </c>
      <c r="F505" s="48" t="n">
        <v>-81.7237169</v>
      </c>
      <c r="O505" s="88" t="inlineStr">
        <is>
          <t>https://www.viarail.ca/en/explore-our-destinations/stations/ontario/gogama</t>
        </is>
      </c>
      <c r="Q505" s="48" t="inlineStr">
        <is>
          <t>🚉</t>
        </is>
      </c>
      <c r="T505" s="48" t="inlineStr">
        <is>
          <t>Coords resolved 2026-09-06 — Places-verified flag-stop point (upgraded from directory-only). | 2026-09-13: moved to Transportation category from Other Necessities.</t>
        </is>
      </c>
      <c r="V505" s="48" t="inlineStr">
        <is>
          <t>Yes</t>
        </is>
      </c>
      <c r="AA505" s="39" t="inlineStr">
        <is>
          <t>premise</t>
        </is>
      </c>
    </row>
    <row r="506">
      <c r="B506" s="48" t="inlineStr">
        <is>
          <t>Hillsport VIA Rail Station</t>
        </is>
      </c>
      <c r="C506" s="48" t="inlineStr">
        <is>
          <t>Train Station; VIA Rail; Transit</t>
        </is>
      </c>
      <c r="D506" s="48" t="inlineStr">
        <is>
          <t>Thunder Bay, Unorganized, ON P0T 2C0</t>
        </is>
      </c>
      <c r="E506" s="48" t="n">
        <v>49.451026</v>
      </c>
      <c r="F506" s="48" t="n">
        <v>-85.54803</v>
      </c>
      <c r="O506" s="88" t="inlineStr">
        <is>
          <t>https://www.viarail.ca/en/explore-our-destinations/stations/ontario/hillsport</t>
        </is>
      </c>
      <c r="Q506" s="48" t="inlineStr">
        <is>
          <t>🚉</t>
        </is>
      </c>
      <c r="T506" s="48" t="inlineStr">
        <is>
          <t>Coords resolved 2026-09-06 — Places-verified flag-stop point (upgraded from directory-only). | 2026-09-13: moved to Transportation category from Other Necessities.</t>
        </is>
      </c>
      <c r="V506" s="48" t="inlineStr">
        <is>
          <t>Yes</t>
        </is>
      </c>
      <c r="AA506" s="39" t="inlineStr">
        <is>
          <t>premise</t>
        </is>
      </c>
    </row>
    <row r="507">
      <c r="B507" s="48" t="inlineStr">
        <is>
          <t>Kinogama VIA Rail Station</t>
        </is>
      </c>
      <c r="C507" s="48" t="inlineStr">
        <is>
          <t>Train Station; VIA Rail; Transit</t>
        </is>
      </c>
      <c r="D507" s="48" t="inlineStr">
        <is>
          <t>Kinogama, ON P0M 2Z0</t>
        </is>
      </c>
      <c r="E507" s="48" t="n">
        <v>47.64569</v>
      </c>
      <c r="F507" s="48" t="n">
        <v>-83.01741800000001</v>
      </c>
      <c r="O507" s="88" t="inlineStr">
        <is>
          <t>https://www.viarail.ca/en/explore-our-destinations/stations/ontario/kinogama</t>
        </is>
      </c>
      <c r="Q507" s="48" t="inlineStr">
        <is>
          <t>🚉</t>
        </is>
      </c>
      <c r="T507" s="48" t="inlineStr">
        <is>
          <t>Coords resolved 2026-09-06 — Places-verified flag-stop point (upgraded from directory-only). | 2026-09-13: moved to Transportation category from Other Necessities.</t>
        </is>
      </c>
      <c r="V507" s="48" t="inlineStr">
        <is>
          <t>Yes</t>
        </is>
      </c>
      <c r="AA507" s="39" t="inlineStr">
        <is>
          <t>premise</t>
        </is>
      </c>
    </row>
    <row r="508">
      <c r="B508" s="48" t="inlineStr">
        <is>
          <t>Kormak VIA Rail Station</t>
        </is>
      </c>
      <c r="C508" s="48" t="inlineStr">
        <is>
          <t>Train Station; VIA Rail; Transit</t>
        </is>
      </c>
      <c r="D508" s="48" t="inlineStr">
        <is>
          <t>Sudbury, Unorganized, ON P0M 2Z0</t>
        </is>
      </c>
      <c r="E508" s="48" t="n">
        <v>47.631224</v>
      </c>
      <c r="F508" s="48" t="n">
        <v>-82.972526</v>
      </c>
      <c r="O508" s="88" t="inlineStr">
        <is>
          <t>https://www.viarail.ca/en/explore-our-destinations/stations/ontario/kormak</t>
        </is>
      </c>
      <c r="Q508" s="48" t="inlineStr">
        <is>
          <t>🚉</t>
        </is>
      </c>
      <c r="T508" s="48" t="inlineStr">
        <is>
          <t>Coords resolved 2026-09-06 — Places-verified flag-stop point (upgraded from directory-only). | 2026-09-13: moved to Transportation category from Other Necessities.</t>
        </is>
      </c>
      <c r="V508" s="48" t="inlineStr">
        <is>
          <t>Yes</t>
        </is>
      </c>
      <c r="AA508" s="39" t="inlineStr">
        <is>
          <t>premise</t>
        </is>
      </c>
    </row>
    <row r="509">
      <c r="B509" s="48" t="inlineStr">
        <is>
          <t>Laforest VIA Rail Station</t>
        </is>
      </c>
      <c r="C509" s="48" t="inlineStr">
        <is>
          <t>Train Station; VIA Rail; Transit</t>
        </is>
      </c>
      <c r="D509" s="48" t="inlineStr">
        <is>
          <t>Sudbury, Unorganized, ON P0M 2X0</t>
        </is>
      </c>
      <c r="E509" s="48" t="n">
        <v>47.0346826</v>
      </c>
      <c r="F509" s="48" t="n">
        <v>-81.21421340000001</v>
      </c>
      <c r="O509" s="88" t="inlineStr">
        <is>
          <t>https://www.viarail.ca/en/explore-our-destinations/stations/ontario/laforest</t>
        </is>
      </c>
      <c r="Q509" s="48" t="inlineStr">
        <is>
          <t>🚉</t>
        </is>
      </c>
      <c r="T509" s="48" t="inlineStr">
        <is>
          <t>Coords resolved 2026-09-06 — Places-verified flag-stop point (upgraded from directory-only). | 2026-09-13: moved to Transportation category from Other Necessities.</t>
        </is>
      </c>
      <c r="V509" s="48" t="inlineStr">
        <is>
          <t>Yes</t>
        </is>
      </c>
      <c r="AA509" s="39" t="inlineStr">
        <is>
          <t>premise</t>
        </is>
      </c>
    </row>
    <row r="510">
      <c r="B510" s="48" t="inlineStr">
        <is>
          <t>Larchwood VIA Rail Station</t>
        </is>
      </c>
      <c r="C510" s="48" t="inlineStr">
        <is>
          <t>Train Station; VIA Rail; Transit</t>
        </is>
      </c>
      <c r="D510" s="48" t="inlineStr">
        <is>
          <t>Greater Sudbury, ON P0M 1L0</t>
        </is>
      </c>
      <c r="E510" s="48" t="n">
        <v>46.57262</v>
      </c>
      <c r="F510" s="48" t="n">
        <v>-81.286303</v>
      </c>
      <c r="O510" s="88" t="inlineStr">
        <is>
          <t>https://www.viarail.ca/en/explore-our-destinations/stations/ontario/larchwood</t>
        </is>
      </c>
      <c r="Q510" s="48" t="inlineStr">
        <is>
          <t>🚉</t>
        </is>
      </c>
      <c r="T510" s="48" t="inlineStr">
        <is>
          <t>Coords resolved 2026-09-06 — Places-verified flag-stop point (upgraded from directory-only). | 2026-09-13: moved to Transportation category from Other Necessities.</t>
        </is>
      </c>
      <c r="V510" s="48" t="inlineStr">
        <is>
          <t>Yes</t>
        </is>
      </c>
      <c r="AA510" s="39" t="inlineStr">
        <is>
          <t>premise</t>
        </is>
      </c>
    </row>
    <row r="511">
      <c r="B511" s="48" t="inlineStr">
        <is>
          <t>Levack VIA Rail Station</t>
        </is>
      </c>
      <c r="C511" s="48" t="inlineStr">
        <is>
          <t>Train Station; VIA Rail; Transit</t>
        </is>
      </c>
      <c r="D511" s="48" t="inlineStr">
        <is>
          <t>Greater Sudbury, ON P0M 2C0</t>
        </is>
      </c>
      <c r="E511" s="48" t="n">
        <v>46.616805</v>
      </c>
      <c r="F511" s="48" t="n">
        <v>-81.434048</v>
      </c>
      <c r="O511" s="88" t="inlineStr">
        <is>
          <t>https://www.viarail.ca/en/explore-our-destinations/stations/ontario/levack</t>
        </is>
      </c>
      <c r="Q511" s="48" t="inlineStr">
        <is>
          <t>🚉</t>
        </is>
      </c>
      <c r="T511" s="48" t="inlineStr">
        <is>
          <t>Coords resolved 2026-09-06 — Places-verified flag-stop point (upgraded from directory-only). | 2026-09-13: moved to Transportation category from Other Necessities.</t>
        </is>
      </c>
      <c r="V511" s="48" t="inlineStr">
        <is>
          <t>Yes</t>
        </is>
      </c>
      <c r="AA511" s="39" t="inlineStr">
        <is>
          <t>premise</t>
        </is>
      </c>
    </row>
    <row r="512">
      <c r="B512" s="48" t="inlineStr">
        <is>
          <t>Lochalsh VIA Rail Station</t>
        </is>
      </c>
      <c r="C512" s="48" t="inlineStr">
        <is>
          <t>Train Station; VIA Rail; Transit; Flag Stop</t>
        </is>
      </c>
      <c r="O512" s="88" t="inlineStr">
        <is>
          <t>https://www.viarail.ca/en/explore-our-destinations/stations/ontario/lochalsh</t>
        </is>
      </c>
      <c r="Q512" s="48" t="inlineStr">
        <is>
          <t>🚉</t>
        </is>
      </c>
      <c r="T512" s="48" t="inlineStr">
        <is>
          <t>Added 2026-09-06 per Laurie; VIA Rail remote flag-stop — not in Places, coordinates unavailable, directory-only (unmapped). | 2026-09-13: moved to Transportation category from Other Necessities.</t>
        </is>
      </c>
      <c r="V512" s="48" t="inlineStr">
        <is>
          <t>Yes</t>
        </is>
      </c>
      <c r="AA512" s="39" t="inlineStr">
        <is>
          <t>none</t>
        </is>
      </c>
    </row>
    <row r="513">
      <c r="B513" s="48" t="inlineStr">
        <is>
          <t>Longlac VIA Rail Station</t>
        </is>
      </c>
      <c r="C513" s="48" t="inlineStr">
        <is>
          <t>Train Station; VIA Rail; Transit</t>
        </is>
      </c>
      <c r="D513" s="48" t="inlineStr">
        <is>
          <t>Greenstone, ON P0T 2A0</t>
        </is>
      </c>
      <c r="E513" s="48" t="n">
        <v>49.771858</v>
      </c>
      <c r="F513" s="48" t="n">
        <v>-86.534975</v>
      </c>
      <c r="O513" s="88" t="inlineStr">
        <is>
          <t>https://www.viarail.ca/en/explore-our-destinations/stations/ontario/longlac</t>
        </is>
      </c>
      <c r="Q513" s="48" t="inlineStr">
        <is>
          <t>🚉</t>
        </is>
      </c>
      <c r="T513" s="48" t="inlineStr">
        <is>
          <t>Coords resolved 2026-09-06 — Places-verified flag-stop point (upgraded from directory-only). | 2026-09-13: moved to Transportation category from Other Necessities.</t>
        </is>
      </c>
      <c r="V513" s="48" t="inlineStr">
        <is>
          <t>Yes</t>
        </is>
      </c>
      <c r="AA513" s="39" t="inlineStr">
        <is>
          <t>premise</t>
        </is>
      </c>
    </row>
    <row r="514">
      <c r="B514" s="48" t="inlineStr">
        <is>
          <t>Malachi VIA Rail Station</t>
        </is>
      </c>
      <c r="C514" s="48" t="inlineStr">
        <is>
          <t>Train Station; VIA Rail; Transit</t>
        </is>
      </c>
      <c r="D514" s="48" t="inlineStr">
        <is>
          <t>Kenora, Unorganized, ON P0Y 1A0</t>
        </is>
      </c>
      <c r="E514" s="48" t="n">
        <v>49.929327</v>
      </c>
      <c r="F514" s="48" t="n">
        <v>-94.99087590000001</v>
      </c>
      <c r="O514" s="88" t="inlineStr">
        <is>
          <t>https://www.viarail.ca/en/explore-our-destinations/stations/ontario/malachi</t>
        </is>
      </c>
      <c r="Q514" s="48" t="inlineStr">
        <is>
          <t>🚉</t>
        </is>
      </c>
      <c r="T514" s="48" t="inlineStr">
        <is>
          <t>Coords resolved 2026-09-06 — Places-verified flag-stop point (upgraded from directory-only). | 2026-09-13: moved to Transportation category from Other Necessities.</t>
        </is>
      </c>
      <c r="V514" s="48" t="inlineStr">
        <is>
          <t>Yes</t>
        </is>
      </c>
      <c r="AA514" s="39" t="inlineStr">
        <is>
          <t>premise</t>
        </is>
      </c>
    </row>
    <row r="515">
      <c r="B515" s="48" t="inlineStr">
        <is>
          <t>McKee's Camp VIA Rail Station</t>
        </is>
      </c>
      <c r="C515" s="48" t="inlineStr">
        <is>
          <t>Train Station; VIA Rail; Transit</t>
        </is>
      </c>
      <c r="D515" s="48" t="inlineStr">
        <is>
          <t>Sudbury, Unorganized, ON P0M 2X0</t>
        </is>
      </c>
      <c r="E515" s="48" t="n">
        <v>47.10646</v>
      </c>
      <c r="F515" s="48" t="n">
        <v>-81.25902809999999</v>
      </c>
      <c r="O515" s="88" t="inlineStr">
        <is>
          <t>https://www.viarail.ca/en/explore-our-destinations/stations/ontario/mckees-camp</t>
        </is>
      </c>
      <c r="Q515" s="48" t="inlineStr">
        <is>
          <t>🚉</t>
        </is>
      </c>
      <c r="T515" s="48" t="inlineStr">
        <is>
          <t>Coords resolved 2026-09-06 — Places-verified flag-stop point (upgraded from directory-only). | 2026-09-13: moved to Transportation category from Other Necessities.</t>
        </is>
      </c>
      <c r="V515" s="48" t="inlineStr">
        <is>
          <t>Yes</t>
        </is>
      </c>
      <c r="AA515" s="39" t="inlineStr">
        <is>
          <t>premise</t>
        </is>
      </c>
    </row>
    <row r="516">
      <c r="B516" s="48" t="inlineStr">
        <is>
          <t>Metagama VIA Rail Station</t>
        </is>
      </c>
      <c r="C516" s="48" t="inlineStr">
        <is>
          <t>Train Station; VIA Rail; Transit</t>
        </is>
      </c>
      <c r="D516" s="48" t="inlineStr">
        <is>
          <t>Sudbury, Unorganized, ON P0M 2X0</t>
        </is>
      </c>
      <c r="E516" s="48" t="n">
        <v>47.092646</v>
      </c>
      <c r="F516" s="48" t="n">
        <v>-81.94363</v>
      </c>
      <c r="O516" s="88" t="inlineStr">
        <is>
          <t>https://www.viarail.ca/en/explore-our-destinations/stations/ontario/metagama</t>
        </is>
      </c>
      <c r="Q516" s="48" t="inlineStr">
        <is>
          <t>🚉</t>
        </is>
      </c>
      <c r="T516" s="48" t="inlineStr">
        <is>
          <t>Coords resolved 2026-09-06 — Places-verified flag-stop point (upgraded from directory-only). | 2026-09-13: moved to Transportation category from Other Necessities.</t>
        </is>
      </c>
      <c r="V516" s="48" t="inlineStr">
        <is>
          <t>Yes</t>
        </is>
      </c>
      <c r="AA516" s="39" t="inlineStr">
        <is>
          <t>premise</t>
        </is>
      </c>
    </row>
    <row r="517">
      <c r="B517" s="48" t="inlineStr">
        <is>
          <t>Minaki VIA Rail Station</t>
        </is>
      </c>
      <c r="C517" s="48" t="inlineStr">
        <is>
          <t>Train Station; VIA Rail; Transit</t>
        </is>
      </c>
      <c r="D517" s="48" t="inlineStr">
        <is>
          <t>Kenora, Unorganized, ON P9N 0J2</t>
        </is>
      </c>
      <c r="E517" s="48" t="n">
        <v>49.9849728</v>
      </c>
      <c r="F517" s="48" t="n">
        <v>-94.6701568</v>
      </c>
      <c r="O517" s="88" t="inlineStr">
        <is>
          <t>https://www.viarail.ca/en/explore-our-destinations/stations/ontario/minaki</t>
        </is>
      </c>
      <c r="Q517" s="48" t="inlineStr">
        <is>
          <t>🚉</t>
        </is>
      </c>
      <c r="T517" s="48" t="inlineStr">
        <is>
          <t>Coords resolved 2026-09-06 — Places-verified flag-stop point (upgraded from directory-only). | 2026-09-13: moved to Transportation category from Other Necessities.</t>
        </is>
      </c>
      <c r="V517" s="48" t="inlineStr">
        <is>
          <t>Yes</t>
        </is>
      </c>
      <c r="AA517" s="39" t="inlineStr">
        <is>
          <t>premise</t>
        </is>
      </c>
    </row>
    <row r="518">
      <c r="B518" s="48" t="inlineStr">
        <is>
          <t>Missanabie VIA Rail Station</t>
        </is>
      </c>
      <c r="C518" s="48" t="inlineStr">
        <is>
          <t>Train Station; VIA Rail; Transit</t>
        </is>
      </c>
      <c r="D518" s="48" t="inlineStr">
        <is>
          <t>Algoma, Unorganized, ON P0M 2H0</t>
        </is>
      </c>
      <c r="E518" s="48" t="n">
        <v>48.311259</v>
      </c>
      <c r="F518" s="48" t="n">
        <v>-84.08487100000001</v>
      </c>
      <c r="O518" s="88" t="inlineStr">
        <is>
          <t>https://www.viarail.ca/en/explore-our-destinations/stations/ontario/missanabie</t>
        </is>
      </c>
      <c r="Q518" s="48" t="inlineStr">
        <is>
          <t>🚉</t>
        </is>
      </c>
      <c r="T518" s="48" t="inlineStr">
        <is>
          <t>Coords resolved 2026-09-06 — Places-verified flag-stop point (upgraded from directory-only). | 2026-09-13: moved to Transportation category from Other Necessities.</t>
        </is>
      </c>
      <c r="V518" s="48" t="inlineStr">
        <is>
          <t>Yes</t>
        </is>
      </c>
      <c r="AA518" s="39" t="inlineStr">
        <is>
          <t>premise</t>
        </is>
      </c>
    </row>
    <row r="519">
      <c r="B519" s="48" t="inlineStr">
        <is>
          <t>Mud River VIA Rail Station</t>
        </is>
      </c>
      <c r="C519" s="48" t="inlineStr">
        <is>
          <t>Train Station; VIA Rail; Transit</t>
        </is>
      </c>
      <c r="D519" s="48" t="inlineStr">
        <is>
          <t>Thunder Bay, Unorganized, ON P0T 1A0</t>
        </is>
      </c>
      <c r="E519" s="48" t="n">
        <v>50.3185245</v>
      </c>
      <c r="F519" s="48" t="n">
        <v>-88.516649</v>
      </c>
      <c r="O519" s="88" t="inlineStr">
        <is>
          <t>https://www.viarail.ca/en/explore-our-destinations/stations/ontario/mud-river</t>
        </is>
      </c>
      <c r="Q519" s="48" t="inlineStr">
        <is>
          <t>🚉</t>
        </is>
      </c>
      <c r="T519" s="48" t="inlineStr">
        <is>
          <t>Coords resolved 2026-09-06 — Places-verified flag-stop point (upgraded from directory-only). | 2026-09-13: moved to Transportation category from Other Necessities.</t>
        </is>
      </c>
      <c r="V519" s="48" t="inlineStr">
        <is>
          <t>Yes</t>
        </is>
      </c>
      <c r="AA519" s="39" t="inlineStr">
        <is>
          <t>premise</t>
        </is>
      </c>
    </row>
    <row r="520">
      <c r="B520" s="48" t="inlineStr">
        <is>
          <t>Musk VIA Rail Station</t>
        </is>
      </c>
      <c r="C520" s="48" t="inlineStr">
        <is>
          <t>Train Station; VIA Rail; Transit</t>
        </is>
      </c>
      <c r="D520" s="48" t="inlineStr">
        <is>
          <t>Sudbury, Unorganized, ON P0M 1K0</t>
        </is>
      </c>
      <c r="E520" s="48" t="n">
        <v>47.949026</v>
      </c>
      <c r="F520" s="48" t="n">
        <v>-83.707179</v>
      </c>
      <c r="O520" s="88" t="inlineStr">
        <is>
          <t>https://www.viarail.ca/en/explore-our-destinations/stations/ontario/musk</t>
        </is>
      </c>
      <c r="Q520" s="48" t="inlineStr">
        <is>
          <t>🚉</t>
        </is>
      </c>
      <c r="T520" s="48" t="inlineStr">
        <is>
          <t>Coords resolved 2026-09-06 — Places-verified flag-stop point (upgraded from directory-only). | 2026-09-13: moved to Transportation category from Other Necessities.</t>
        </is>
      </c>
      <c r="V520" s="48" t="inlineStr">
        <is>
          <t>Yes</t>
        </is>
      </c>
      <c r="AA520" s="39" t="inlineStr">
        <is>
          <t>premise</t>
        </is>
      </c>
    </row>
    <row r="521">
      <c r="B521" s="48" t="inlineStr">
        <is>
          <t>Nemegos VIA Rail Station</t>
        </is>
      </c>
      <c r="C521" s="48" t="inlineStr">
        <is>
          <t>Train Station; VIA Rail; Transit</t>
        </is>
      </c>
      <c r="D521" s="48" t="inlineStr">
        <is>
          <t>Sudbury, Unorganized, ON P0M 1K0</t>
        </is>
      </c>
      <c r="E521" s="48" t="n">
        <v>47.72532</v>
      </c>
      <c r="F521" s="48" t="n">
        <v>-83.202617</v>
      </c>
      <c r="O521" s="88" t="inlineStr">
        <is>
          <t>https://www.viarail.ca/en/explore-our-destinations/stations/ontario/nemegos</t>
        </is>
      </c>
      <c r="Q521" s="48" t="inlineStr">
        <is>
          <t>🚉</t>
        </is>
      </c>
      <c r="T521" s="48" t="inlineStr">
        <is>
          <t>Coords resolved 2026-09-06 — Places-verified flag-stop point (upgraded from directory-only). | 2026-09-13: moved to Transportation category from Other Necessities.</t>
        </is>
      </c>
      <c r="V521" s="48" t="inlineStr">
        <is>
          <t>Yes</t>
        </is>
      </c>
      <c r="AA521" s="39" t="inlineStr">
        <is>
          <t>premise</t>
        </is>
      </c>
    </row>
    <row r="522">
      <c r="B522" s="48" t="inlineStr">
        <is>
          <t>Nicholson VIA Rail Station</t>
        </is>
      </c>
      <c r="C522" s="48" t="inlineStr">
        <is>
          <t>Train Station; VIA Rail; Transit</t>
        </is>
      </c>
      <c r="D522" s="48" t="inlineStr">
        <is>
          <t>Sudbury, Unorganized, ON P0M 1K0</t>
        </is>
      </c>
      <c r="E522" s="48" t="n">
        <v>47.957417</v>
      </c>
      <c r="F522" s="48" t="n">
        <v>-83.765483</v>
      </c>
      <c r="O522" s="88" t="inlineStr">
        <is>
          <t>https://www.viarail.ca/en/explore-our-destinations/stations/ontario/nicholson</t>
        </is>
      </c>
      <c r="Q522" s="48" t="inlineStr">
        <is>
          <t>🚉</t>
        </is>
      </c>
      <c r="T522" s="48" t="inlineStr">
        <is>
          <t>Coords resolved 2026-09-06 — Places-verified flag-stop point (upgraded from directory-only). | 2026-09-13: moved to Transportation category from Other Necessities.</t>
        </is>
      </c>
      <c r="V522" s="48" t="inlineStr">
        <is>
          <t>Yes</t>
        </is>
      </c>
      <c r="AA522" s="39" t="inlineStr">
        <is>
          <t>premise</t>
        </is>
      </c>
    </row>
    <row r="523">
      <c r="B523" s="48" t="inlineStr">
        <is>
          <t>O'Brien VIA Rail Station</t>
        </is>
      </c>
      <c r="C523" s="48" t="inlineStr">
        <is>
          <t>Train Station; VIA Rail; Transit; Flag Stop</t>
        </is>
      </c>
      <c r="O523" s="88" t="inlineStr">
        <is>
          <t>https://www.viarail.ca/en/explore-our-destinations/stations/ontario/obrien</t>
        </is>
      </c>
      <c r="Q523" s="48" t="inlineStr">
        <is>
          <t>🚉</t>
        </is>
      </c>
      <c r="T523" s="48" t="inlineStr">
        <is>
          <t>Added 2026-09-06 per Laurie; VIA Rail remote flag-stop — not in Places, coordinates unavailable, directory-only (unmapped). | 2026-09-13: moved to Transportation category from Other Necessities.</t>
        </is>
      </c>
      <c r="V523" s="48" t="inlineStr">
        <is>
          <t>Yes</t>
        </is>
      </c>
      <c r="AA523" s="39" t="inlineStr">
        <is>
          <t>none</t>
        </is>
      </c>
    </row>
    <row r="524">
      <c r="B524" s="48" t="inlineStr">
        <is>
          <t>Oba VIA Rail Station</t>
        </is>
      </c>
      <c r="C524" s="48" t="inlineStr">
        <is>
          <t>Train Station; VIA Rail; Transit</t>
        </is>
      </c>
      <c r="D524" s="48" t="inlineStr">
        <is>
          <t>Algoma, Unorganized, ON P0L 2P0</t>
        </is>
      </c>
      <c r="E524" s="48" t="n">
        <v>49.059565</v>
      </c>
      <c r="F524" s="48" t="n">
        <v>-84.105718</v>
      </c>
      <c r="O524" s="88" t="inlineStr">
        <is>
          <t>https://www.viarail.ca/en/explore-our-destinations/stations/ontario/oba</t>
        </is>
      </c>
      <c r="Q524" s="48" t="inlineStr">
        <is>
          <t>🚉</t>
        </is>
      </c>
      <c r="T524" s="48" t="inlineStr">
        <is>
          <t>Coords resolved 2026-09-06 — Places-verified flag-stop point (upgraded from directory-only). | 2026-09-13: moved to Transportation category from Other Necessities.</t>
        </is>
      </c>
      <c r="V524" s="48" t="inlineStr">
        <is>
          <t>Yes</t>
        </is>
      </c>
      <c r="AA524" s="39" t="inlineStr">
        <is>
          <t>premise</t>
        </is>
      </c>
    </row>
    <row r="525">
      <c r="B525" s="48" t="inlineStr">
        <is>
          <t>Ottermere VIA Rail Station</t>
        </is>
      </c>
      <c r="C525" s="48" t="inlineStr">
        <is>
          <t>Train Station; VIA Rail; Transit</t>
        </is>
      </c>
      <c r="D525" s="48" t="inlineStr">
        <is>
          <t>Kenora, Unorganized, ON P0X 1P0</t>
        </is>
      </c>
      <c r="E525" s="48" t="n">
        <v>49.924212</v>
      </c>
      <c r="F525" s="48" t="n">
        <v>-94.935315</v>
      </c>
      <c r="O525" s="88" t="inlineStr">
        <is>
          <t>https://www.viarail.ca/en/explore-our-destinations/stations/ontario/ottermere</t>
        </is>
      </c>
      <c r="Q525" s="48" t="inlineStr">
        <is>
          <t>🚉</t>
        </is>
      </c>
      <c r="T525" s="48" t="inlineStr">
        <is>
          <t>Coords resolved 2026-09-06 — Places-verified flag-stop point (upgraded from directory-only). | 2026-09-13: moved to Transportation category from Other Necessities.</t>
        </is>
      </c>
      <c r="V525" s="48" t="inlineStr">
        <is>
          <t>Yes</t>
        </is>
      </c>
      <c r="AA525" s="39" t="inlineStr">
        <is>
          <t>premise</t>
        </is>
      </c>
    </row>
    <row r="526">
      <c r="B526" s="48" t="inlineStr">
        <is>
          <t>Parry Sound Station Gallery VIA Rail Station</t>
        </is>
      </c>
      <c r="C526" s="48" t="inlineStr">
        <is>
          <t>Train Station; VIA Rail; Transit</t>
        </is>
      </c>
      <c r="D526" s="48" t="inlineStr">
        <is>
          <t>1 Avenue Rd, Parry Sound, ON P2A 2A6</t>
        </is>
      </c>
      <c r="E526" s="48" t="n">
        <v>45.3459084</v>
      </c>
      <c r="F526" s="48" t="n">
        <v>-80.0380182</v>
      </c>
      <c r="O526" s="88" t="inlineStr">
        <is>
          <t>https://www.viarail.ca/en/explore-our-destinations/stations/ontario/parry-sound-station-gallery</t>
        </is>
      </c>
      <c r="Q526" s="48" t="inlineStr">
        <is>
          <t>🚉</t>
        </is>
      </c>
      <c r="T526" s="48" t="inlineStr">
        <is>
          <t>Coords resolved 2026-09-06 — Places-verified flag-stop point (upgraded from directory-only). | 2026-09-13: moved to Transportation category from Other Necessities.</t>
        </is>
      </c>
      <c r="V526" s="48" t="inlineStr">
        <is>
          <t>Yes</t>
        </is>
      </c>
      <c r="AA526" s="39" t="inlineStr">
        <is>
          <t>premise</t>
        </is>
      </c>
    </row>
    <row r="527">
      <c r="B527" s="48" t="inlineStr">
        <is>
          <t>Pogamasing VIA Rail Station</t>
        </is>
      </c>
      <c r="C527" s="48" t="inlineStr">
        <is>
          <t>Train Station; VIA Rail; Transit</t>
        </is>
      </c>
      <c r="D527" s="48" t="inlineStr">
        <is>
          <t>Sudbury, Unorganized, ON P0M 0B6</t>
        </is>
      </c>
      <c r="E527" s="48" t="n">
        <v>46.908917</v>
      </c>
      <c r="F527" s="48" t="n">
        <v>-81.773197</v>
      </c>
      <c r="O527" s="88" t="inlineStr">
        <is>
          <t>https://www.viarail.ca/en/explore-our-destinations/stations/ontario/pogamasing</t>
        </is>
      </c>
      <c r="Q527" s="48" t="inlineStr">
        <is>
          <t>🚉</t>
        </is>
      </c>
      <c r="T527" s="48" t="inlineStr">
        <is>
          <t>Coords resolved 2026-09-06 — Places-verified flag-stop point (upgraded from directory-only). | 2026-09-13: moved to Transportation category from Other Necessities.</t>
        </is>
      </c>
      <c r="V527" s="48" t="inlineStr">
        <is>
          <t>Yes</t>
        </is>
      </c>
      <c r="AA527" s="39" t="inlineStr">
        <is>
          <t>premise</t>
        </is>
      </c>
    </row>
    <row r="528">
      <c r="B528" s="48" t="inlineStr">
        <is>
          <t>Ramsey VIA Rail Station</t>
        </is>
      </c>
      <c r="C528" s="48" t="inlineStr">
        <is>
          <t>Train Station; VIA Rail; Transit</t>
        </is>
      </c>
      <c r="D528" s="48" t="inlineStr">
        <is>
          <t>Sudbury, Unorganized, ON P0M 2S0</t>
        </is>
      </c>
      <c r="E528" s="48" t="n">
        <v>47.446379</v>
      </c>
      <c r="F528" s="48" t="n">
        <v>-82.338701</v>
      </c>
      <c r="O528" s="88" t="inlineStr">
        <is>
          <t>https://www.viarail.ca/en/explore-our-destinations/stations/ontario/ramsey</t>
        </is>
      </c>
      <c r="Q528" s="48" t="inlineStr">
        <is>
          <t>🚉</t>
        </is>
      </c>
      <c r="T528" s="48" t="inlineStr">
        <is>
          <t>Coords resolved 2026-09-06 — Places-verified flag-stop point (upgraded from directory-only). | 2026-09-13: moved to Transportation category from Other Necessities.</t>
        </is>
      </c>
      <c r="V528" s="48" t="inlineStr">
        <is>
          <t>Yes</t>
        </is>
      </c>
      <c r="AA528" s="39" t="inlineStr">
        <is>
          <t>premise</t>
        </is>
      </c>
    </row>
    <row r="529">
      <c r="B529" s="48" t="inlineStr">
        <is>
          <t>Red Lake Road VIA Rail Station</t>
        </is>
      </c>
      <c r="C529" s="48" t="inlineStr">
        <is>
          <t>Train Station; VIA Rail; Transit</t>
        </is>
      </c>
      <c r="D529" s="48" t="inlineStr">
        <is>
          <t>Kenora, Unorganized, ON P0V 2L0</t>
        </is>
      </c>
      <c r="E529" s="48" t="n">
        <v>49.973263</v>
      </c>
      <c r="F529" s="48" t="n">
        <v>-93.357647</v>
      </c>
      <c r="O529" s="88" t="inlineStr">
        <is>
          <t>https://www.viarail.ca/en/explore-our-destinations/stations/ontario/red-lake-road</t>
        </is>
      </c>
      <c r="Q529" s="48" t="inlineStr">
        <is>
          <t>🚉</t>
        </is>
      </c>
      <c r="T529" s="48" t="inlineStr">
        <is>
          <t>Coords resolved 2026-09-06 — Places-verified flag-stop point (upgraded from directory-only). | 2026-09-13: moved to Transportation category from Other Necessities.</t>
        </is>
      </c>
      <c r="V529" s="48" t="inlineStr">
        <is>
          <t>Yes</t>
        </is>
      </c>
      <c r="AA529" s="39" t="inlineStr">
        <is>
          <t>premise</t>
        </is>
      </c>
    </row>
    <row r="530">
      <c r="B530" s="48" t="inlineStr">
        <is>
          <t>Redditt VIA Rail Station</t>
        </is>
      </c>
      <c r="C530" s="48" t="inlineStr">
        <is>
          <t>Train Station; VIA Rail; Transit</t>
        </is>
      </c>
      <c r="D530" s="48" t="inlineStr">
        <is>
          <t>8138 Railway St, Redditt, ON P0X 1M0</t>
        </is>
      </c>
      <c r="E530" s="48" t="n">
        <v>49.978261</v>
      </c>
      <c r="F530" s="48" t="n">
        <v>-94.39240220000001</v>
      </c>
      <c r="O530" s="88" t="inlineStr">
        <is>
          <t>https://www.viarail.ca/en/explore-our-destinations/stations/ontario/redditt</t>
        </is>
      </c>
      <c r="Q530" s="48" t="inlineStr">
        <is>
          <t>🚉</t>
        </is>
      </c>
      <c r="T530" s="48" t="inlineStr">
        <is>
          <t>Coords resolved 2026-09-06 — Places-verified flag-stop point (upgraded from directory-only). | 2026-09-13: moved to Transportation category from Other Necessities.</t>
        </is>
      </c>
      <c r="V530" s="48" t="inlineStr">
        <is>
          <t>Yes</t>
        </is>
      </c>
      <c r="AA530" s="39" t="inlineStr">
        <is>
          <t>premise</t>
        </is>
      </c>
    </row>
    <row r="531">
      <c r="B531" s="48" t="inlineStr">
        <is>
          <t>Rice Lake VIA Rail Station</t>
        </is>
      </c>
      <c r="C531" s="48" t="inlineStr">
        <is>
          <t>Train Station; VIA Rail; Transit</t>
        </is>
      </c>
      <c r="D531" s="48" t="inlineStr">
        <is>
          <t>Kenora, Unorganized, ON P0Y 1A0</t>
        </is>
      </c>
      <c r="E531" s="48" t="n">
        <v>49.890343</v>
      </c>
      <c r="F531" s="48" t="n">
        <v>-95.130523</v>
      </c>
      <c r="O531" s="88" t="inlineStr">
        <is>
          <t>https://www.viarail.ca/en/explore-our-destinations/stations/ontario/rice-lake</t>
        </is>
      </c>
      <c r="Q531" s="48" t="inlineStr">
        <is>
          <t>🚉</t>
        </is>
      </c>
      <c r="T531" s="48" t="inlineStr">
        <is>
          <t>Coords resolved 2026-09-06 — Places-verified flag-stop point (upgraded from directory-only). | 2026-09-13: moved to Transportation category from Other Necessities.</t>
        </is>
      </c>
      <c r="V531" s="48" t="inlineStr">
        <is>
          <t>Yes</t>
        </is>
      </c>
      <c r="AA531" s="39" t="inlineStr">
        <is>
          <t>premise</t>
        </is>
      </c>
    </row>
    <row r="532">
      <c r="B532" s="48" t="inlineStr">
        <is>
          <t>Richan VIA Rail Station</t>
        </is>
      </c>
      <c r="C532" s="48" t="inlineStr">
        <is>
          <t>Train Station; VIA Rail; Transit</t>
        </is>
      </c>
      <c r="D532" s="48" t="inlineStr">
        <is>
          <t>Kenora, Unorganized, ON P0V 1X0</t>
        </is>
      </c>
      <c r="E532" s="48" t="n">
        <v>49.9948359</v>
      </c>
      <c r="F532" s="48" t="n">
        <v>-92.82826470000001</v>
      </c>
      <c r="O532" s="88" t="inlineStr">
        <is>
          <t>https://www.viarail.ca/en/explore-our-destinations/stations/ontario/richan</t>
        </is>
      </c>
      <c r="Q532" s="48" t="inlineStr">
        <is>
          <t>🚉</t>
        </is>
      </c>
      <c r="T532" s="48" t="inlineStr">
        <is>
          <t>Coords resolved 2026-09-06 — Places-verified flag-stop point (upgraded from directory-only). | 2026-09-13: moved to Transportation category from Other Necessities.</t>
        </is>
      </c>
      <c r="V532" s="48" t="inlineStr">
        <is>
          <t>Yes</t>
        </is>
      </c>
      <c r="AA532" s="39" t="inlineStr">
        <is>
          <t>premise</t>
        </is>
      </c>
    </row>
    <row r="533">
      <c r="B533" s="48" t="inlineStr">
        <is>
          <t>Roberts VIA Rail Station</t>
        </is>
      </c>
      <c r="C533" s="48" t="inlineStr">
        <is>
          <t>Train Station; VIA Rail; Transit</t>
        </is>
      </c>
      <c r="D533" s="48" t="inlineStr">
        <is>
          <t>Sudbury, Unorganized, ON P0M 1C0</t>
        </is>
      </c>
      <c r="E533" s="48" t="n">
        <v>47.330224</v>
      </c>
      <c r="F533" s="48" t="n">
        <v>-82.199461</v>
      </c>
      <c r="O533" s="88" t="inlineStr">
        <is>
          <t>https://www.viarail.ca/en/explore-our-destinations/stations/ontario/roberts</t>
        </is>
      </c>
      <c r="Q533" s="48" t="inlineStr">
        <is>
          <t>🚉</t>
        </is>
      </c>
      <c r="T533" s="48" t="inlineStr">
        <is>
          <t>Coords resolved 2026-09-06 — Places-verified flag-stop point (upgraded from directory-only). | 2026-09-13: moved to Transportation category from Other Necessities.</t>
        </is>
      </c>
      <c r="V533" s="48" t="inlineStr">
        <is>
          <t>Yes</t>
        </is>
      </c>
      <c r="AA533" s="39" t="inlineStr">
        <is>
          <t>premise</t>
        </is>
      </c>
    </row>
    <row r="534">
      <c r="B534" s="48" t="inlineStr">
        <is>
          <t>Ruel VIA Rail Station</t>
        </is>
      </c>
      <c r="C534" s="48" t="inlineStr">
        <is>
          <t>Train Station; VIA Rail; Transit</t>
        </is>
      </c>
      <c r="D534" s="48" t="inlineStr">
        <is>
          <t>Sudbury, Unorganized, ON P0M 2X0</t>
        </is>
      </c>
      <c r="E534" s="48" t="n">
        <v>47.2592166</v>
      </c>
      <c r="F534" s="48" t="n">
        <v>-81.46784599999999</v>
      </c>
      <c r="O534" s="88" t="inlineStr">
        <is>
          <t>https://www.viarail.ca/en/explore-our-destinations/stations/ontario/ruel</t>
        </is>
      </c>
      <c r="Q534" s="48" t="inlineStr">
        <is>
          <t>🚉</t>
        </is>
      </c>
      <c r="T534" s="48" t="inlineStr">
        <is>
          <t>Coords resolved 2026-09-06 — Places-verified flag-stop point (upgraded from directory-only). | 2026-09-13: moved to Transportation category from Other Necessities.</t>
        </is>
      </c>
      <c r="V534" s="48" t="inlineStr">
        <is>
          <t>Yes</t>
        </is>
      </c>
      <c r="AA534" s="39" t="inlineStr">
        <is>
          <t>premise</t>
        </is>
      </c>
    </row>
    <row r="535">
      <c r="B535" s="48" t="inlineStr">
        <is>
          <t>Savant Lake VIA Rail Station</t>
        </is>
      </c>
      <c r="C535" s="48" t="inlineStr">
        <is>
          <t>Train Station; VIA Rail; Transit</t>
        </is>
      </c>
      <c r="D535" s="48" t="inlineStr">
        <is>
          <t>Thunder Bay District, ON P0V 2S0</t>
        </is>
      </c>
      <c r="E535" s="48" t="n">
        <v>50.23853</v>
      </c>
      <c r="F535" s="48" t="n">
        <v>-90.7064803</v>
      </c>
      <c r="O535" s="88" t="inlineStr">
        <is>
          <t>https://www.viarail.ca/en/explore-our-destinations/stations/ontario/savant-lake</t>
        </is>
      </c>
      <c r="Q535" s="48" t="inlineStr">
        <is>
          <t>🚉</t>
        </is>
      </c>
      <c r="T535" s="48" t="inlineStr">
        <is>
          <t>Coords resolved 2026-09-06 — Places-verified flag-stop point (upgraded from directory-only). | 2026-09-13: moved to Transportation category from Other Necessities.</t>
        </is>
      </c>
      <c r="V535" s="48" t="inlineStr">
        <is>
          <t>Yes</t>
        </is>
      </c>
      <c r="AA535" s="39" t="inlineStr">
        <is>
          <t>premise</t>
        </is>
      </c>
    </row>
    <row r="536">
      <c r="B536" s="48" t="inlineStr">
        <is>
          <t>Sheahan VIA Rail Station</t>
        </is>
      </c>
      <c r="C536" s="48" t="inlineStr">
        <is>
          <t>Train Station; VIA Rail; Transit</t>
        </is>
      </c>
      <c r="D536" s="48" t="inlineStr">
        <is>
          <t>Sudbury, Unorganized, ON P0M 0B6</t>
        </is>
      </c>
      <c r="E536" s="48" t="n">
        <v>46.940241</v>
      </c>
      <c r="F536" s="48" t="n">
        <v>-81.797855</v>
      </c>
      <c r="O536" s="88" t="inlineStr">
        <is>
          <t>https://www.viarail.ca/en/explore-our-destinations/stations/ontario/sheahan</t>
        </is>
      </c>
      <c r="Q536" s="48" t="inlineStr">
        <is>
          <t>🚉</t>
        </is>
      </c>
      <c r="T536" s="48" t="inlineStr">
        <is>
          <t>Coords resolved 2026-09-06 — Places-verified flag-stop point (upgraded from directory-only). | 2026-09-13: moved to Transportation category from Other Necessities.</t>
        </is>
      </c>
      <c r="V536" s="48" t="inlineStr">
        <is>
          <t>Yes</t>
        </is>
      </c>
      <c r="AA536" s="39" t="inlineStr">
        <is>
          <t>premise</t>
        </is>
      </c>
    </row>
    <row r="537">
      <c r="B537" s="48" t="inlineStr">
        <is>
          <t>Stralak VIA Rail Station</t>
        </is>
      </c>
      <c r="C537" s="48" t="inlineStr">
        <is>
          <t>Train Station; VIA Rail; Transit</t>
        </is>
      </c>
      <c r="D537" s="48" t="inlineStr">
        <is>
          <t>Sudbury, Unorganized, ON P0M 0B6</t>
        </is>
      </c>
      <c r="E537" s="48" t="n">
        <v>46.804797</v>
      </c>
      <c r="F537" s="48" t="n">
        <v>-81.68001599999999</v>
      </c>
      <c r="O537" s="88" t="inlineStr">
        <is>
          <t>https://www.viarail.ca/en/explore-our-destinations/stations/ontario/stralak</t>
        </is>
      </c>
      <c r="Q537" s="48" t="inlineStr">
        <is>
          <t>🚉</t>
        </is>
      </c>
      <c r="T537" s="48" t="inlineStr">
        <is>
          <t>Coords resolved 2026-09-06 — Places-verified flag-stop point (upgraded from directory-only). | 2026-09-13: moved to Transportation category from Other Necessities.</t>
        </is>
      </c>
      <c r="V537" s="48" t="inlineStr">
        <is>
          <t>Yes</t>
        </is>
      </c>
      <c r="AA537" s="39" t="inlineStr">
        <is>
          <t>premise</t>
        </is>
      </c>
    </row>
    <row r="538">
      <c r="B538" s="48" t="inlineStr">
        <is>
          <t>Sudbury Jct VIA Rail Station</t>
        </is>
      </c>
      <c r="C538" s="48" t="inlineStr">
        <is>
          <t>Train Station; VIA Rail; Transit</t>
        </is>
      </c>
      <c r="D538" s="48" t="inlineStr">
        <is>
          <t>Greater Sudbury, ON P3A 4R7</t>
        </is>
      </c>
      <c r="E538" s="48" t="n">
        <v>46.5246103</v>
      </c>
      <c r="F538" s="48" t="n">
        <v>-80.9020862</v>
      </c>
      <c r="O538" s="88" t="inlineStr">
        <is>
          <t>https://www.viarail.ca/en/explore-our-destinations/stations/ontario/sudbury-jct</t>
        </is>
      </c>
      <c r="Q538" s="48" t="inlineStr">
        <is>
          <t>🚉</t>
        </is>
      </c>
      <c r="T538" s="48" t="inlineStr">
        <is>
          <t>Coords resolved 2026-09-06 — Places-verified flag-stop point (upgraded from directory-only). | 2026-09-13: moved to Transportation category from Other Necessities.</t>
        </is>
      </c>
      <c r="V538" s="48" t="inlineStr">
        <is>
          <t>Yes</t>
        </is>
      </c>
      <c r="AA538" s="39" t="inlineStr">
        <is>
          <t>premise</t>
        </is>
      </c>
    </row>
    <row r="539">
      <c r="B539" s="48" t="inlineStr">
        <is>
          <t>Sultan VIA Rail Station</t>
        </is>
      </c>
      <c r="C539" s="48" t="inlineStr">
        <is>
          <t>Train Station; VIA Rail; Transit</t>
        </is>
      </c>
      <c r="D539" s="48" t="inlineStr">
        <is>
          <t>Sudbury, Unorganized, ON P0M 2Z0</t>
        </is>
      </c>
      <c r="E539" s="48" t="n">
        <v>47.594677</v>
      </c>
      <c r="F539" s="48" t="n">
        <v>-82.772959</v>
      </c>
      <c r="O539" s="88" t="inlineStr">
        <is>
          <t>https://www.viarail.ca/en/explore-our-destinations/stations/ontario/sultan</t>
        </is>
      </c>
      <c r="Q539" s="48" t="inlineStr">
        <is>
          <t>🚉</t>
        </is>
      </c>
      <c r="T539" s="48" t="inlineStr">
        <is>
          <t>Coords resolved 2026-09-06 — Places-verified flag-stop point (upgraded from directory-only). | 2026-09-13: moved to Transportation category from Other Necessities.</t>
        </is>
      </c>
      <c r="V539" s="48" t="inlineStr">
        <is>
          <t>Yes</t>
        </is>
      </c>
      <c r="AA539" s="39" t="inlineStr">
        <is>
          <t>premise</t>
        </is>
      </c>
    </row>
    <row r="540">
      <c r="B540" s="48" t="inlineStr">
        <is>
          <t>Swanson VIA Rail Station</t>
        </is>
      </c>
      <c r="C540" s="48" t="inlineStr">
        <is>
          <t>Train Station; VIA Rail; Transit; Flag Stop</t>
        </is>
      </c>
      <c r="O540" s="88" t="inlineStr">
        <is>
          <t>https://www.viarail.ca/en/explore-our-destinations/stations/swanson</t>
        </is>
      </c>
      <c r="Q540" s="48" t="inlineStr">
        <is>
          <t>🚉</t>
        </is>
      </c>
      <c r="T540" s="48" t="inlineStr">
        <is>
          <t>Added 2026-09-06 per Laurie; VIA Rail remote flag-stop — not in Places, coordinates unavailable, directory-only (unmapped). | 2026-09-13: moved to Transportation category from Other Necessities.</t>
        </is>
      </c>
      <c r="V540" s="48" t="inlineStr">
        <is>
          <t>Yes</t>
        </is>
      </c>
      <c r="AA540" s="39" t="inlineStr">
        <is>
          <t>none</t>
        </is>
      </c>
    </row>
    <row r="541">
      <c r="B541" s="48" t="inlineStr">
        <is>
          <t>Westree VIA Rail Station</t>
        </is>
      </c>
      <c r="C541" s="48" t="inlineStr">
        <is>
          <t>Train Station; VIA Rail; Transit</t>
        </is>
      </c>
      <c r="D541" s="48" t="inlineStr">
        <is>
          <t>Sudbury, Unorganized, ON P0M 2X0</t>
        </is>
      </c>
      <c r="E541" s="48" t="n">
        <v>47.418601</v>
      </c>
      <c r="F541" s="48" t="n">
        <v>-81.547963</v>
      </c>
      <c r="O541" s="88" t="inlineStr">
        <is>
          <t>https://www.viarail.ca/en/explore-our-destinations/stations/ontario/westree</t>
        </is>
      </c>
      <c r="Q541" s="48" t="inlineStr">
        <is>
          <t>🚉</t>
        </is>
      </c>
      <c r="T541" s="48" t="inlineStr">
        <is>
          <t>Coords resolved 2026-09-06 — Places-verified flag-stop point (upgraded from directory-only). | 2026-09-13: moved to Transportation category from Other Necessities.</t>
        </is>
      </c>
      <c r="V541" s="48" t="inlineStr">
        <is>
          <t>Yes</t>
        </is>
      </c>
      <c r="AA541" s="39" t="inlineStr">
        <is>
          <t>premise</t>
        </is>
      </c>
    </row>
    <row r="542">
      <c r="B542" s="48" t="inlineStr">
        <is>
          <t>Woman River VIA Rail Station</t>
        </is>
      </c>
      <c r="C542" s="48" t="inlineStr">
        <is>
          <t>Train Station; VIA Rail; Transit</t>
        </is>
      </c>
      <c r="D542" s="48" t="inlineStr">
        <is>
          <t>Sudbury, Unorganized, ON P0M 2Z0</t>
        </is>
      </c>
      <c r="E542" s="48" t="n">
        <v>47.511624</v>
      </c>
      <c r="F542" s="48" t="n">
        <v>-82.628067</v>
      </c>
      <c r="O542" s="88" t="inlineStr">
        <is>
          <t>https://www.viarail.ca/en/explore-our-destinations/stations/ontario/woman-river</t>
        </is>
      </c>
      <c r="Q542" s="48" t="inlineStr">
        <is>
          <t>🚉</t>
        </is>
      </c>
      <c r="T542" s="48" t="inlineStr">
        <is>
          <t>Coords resolved 2026-09-06 — Places-verified flag-stop point (upgraded from directory-only). | 2026-09-13: moved to Transportation category from Other Necessities.</t>
        </is>
      </c>
      <c r="V542" s="48" t="inlineStr">
        <is>
          <t>Yes</t>
        </is>
      </c>
      <c r="AA542" s="39" t="inlineStr">
        <is>
          <t>premise</t>
        </is>
      </c>
    </row>
    <row r="543">
      <c r="B543" s="48" t="inlineStr">
        <is>
          <t>Edmonton VIA Rail Station</t>
        </is>
      </c>
      <c r="C543" s="48" t="inlineStr">
        <is>
          <t>Train Station; VIA Rail; Transit</t>
        </is>
      </c>
      <c r="D543" s="48" t="inlineStr">
        <is>
          <t>12360 121 St NW, Edmonton, AB T5L 5C3</t>
        </is>
      </c>
      <c r="E543" s="48" t="n">
        <v>53.5788686</v>
      </c>
      <c r="F543" s="48" t="n">
        <v>-113.5307153</v>
      </c>
      <c r="O543" s="88" t="inlineStr">
        <is>
          <t>https://www.viarail.ca/en/explore-our-destinations/stations/rockies-and-pacific/edmonton</t>
        </is>
      </c>
      <c r="Q543" s="48" t="inlineStr">
        <is>
          <t>🚉</t>
        </is>
      </c>
      <c r="T543" s="48" t="inlineStr">
        <is>
          <t>Added 2026-09-06 per Laurie; VIA Rail station (Alberta, the Canadian); coords Places-verified. | 2026-09-13: moved to Transportation category from Other Necessities.</t>
        </is>
      </c>
      <c r="V543" s="48" t="inlineStr">
        <is>
          <t>Yes</t>
        </is>
      </c>
      <c r="AA543" s="39" t="inlineStr">
        <is>
          <t>premise</t>
        </is>
      </c>
    </row>
    <row r="544">
      <c r="B544" s="48" t="inlineStr">
        <is>
          <t>Edson VIA Rail Station</t>
        </is>
      </c>
      <c r="C544" s="48" t="inlineStr">
        <is>
          <t>Train Station; VIA Rail; Transit</t>
        </is>
      </c>
      <c r="D544" s="48" t="inlineStr">
        <is>
          <t>Edson, AB T7E 1V8</t>
        </is>
      </c>
      <c r="E544" s="48" t="n">
        <v>53.579558</v>
      </c>
      <c r="F544" s="48" t="n">
        <v>-116.430566</v>
      </c>
      <c r="O544" s="88" t="inlineStr">
        <is>
          <t>https://www.viarail.ca/en/explore-our-destinations/stations/rockies-and-pacific/edson</t>
        </is>
      </c>
      <c r="Q544" s="48" t="inlineStr">
        <is>
          <t>🚉</t>
        </is>
      </c>
      <c r="T544" s="48" t="inlineStr">
        <is>
          <t>Added 2026-09-06 per Laurie; VIA Rail station (Alberta, the Canadian); coords Places-verified. | 2026-09-13: moved to Transportation category from Other Necessities.</t>
        </is>
      </c>
      <c r="V544" s="48" t="inlineStr">
        <is>
          <t>Yes</t>
        </is>
      </c>
      <c r="AA544" s="39" t="inlineStr">
        <is>
          <t>premise</t>
        </is>
      </c>
    </row>
    <row r="545">
      <c r="B545" s="48" t="inlineStr">
        <is>
          <t>Evansburg VIA Rail Station</t>
        </is>
      </c>
      <c r="C545" s="48" t="inlineStr">
        <is>
          <t>Train Station; VIA Rail; Transit</t>
        </is>
      </c>
      <c r="D545" s="48" t="inlineStr">
        <is>
          <t>Yellowhead County, AB T0E 0T0</t>
        </is>
      </c>
      <c r="E545" s="48" t="n">
        <v>53.594514</v>
      </c>
      <c r="F545" s="48" t="n">
        <v>-115.008595</v>
      </c>
      <c r="O545" s="88" t="inlineStr">
        <is>
          <t>https://www.viarail.ca/en/explore-our-destinations/stations/rockies-and-pacific/evansburg</t>
        </is>
      </c>
      <c r="Q545" s="48" t="inlineStr">
        <is>
          <t>🚉</t>
        </is>
      </c>
      <c r="T545" s="48" t="inlineStr">
        <is>
          <t>Added 2026-09-06 per Laurie; VIA Rail station (Alberta, the Canadian); coords Places-verified. | 2026-09-13: moved to Transportation category from Other Necessities.</t>
        </is>
      </c>
      <c r="V545" s="48" t="inlineStr">
        <is>
          <t>Yes</t>
        </is>
      </c>
      <c r="AA545" s="39" t="inlineStr">
        <is>
          <t>premise</t>
        </is>
      </c>
    </row>
    <row r="546">
      <c r="B546" s="48" t="inlineStr">
        <is>
          <t>Hinton VIA Rail Station</t>
        </is>
      </c>
      <c r="C546" s="48" t="inlineStr">
        <is>
          <t>Train Station; VIA Rail; Transit</t>
        </is>
      </c>
      <c r="D546" s="48" t="inlineStr">
        <is>
          <t>Hinton, AB T7V 1T4</t>
        </is>
      </c>
      <c r="E546" s="48" t="n">
        <v>53.4008454</v>
      </c>
      <c r="F546" s="48" t="n">
        <v>-117.5879881</v>
      </c>
      <c r="O546" s="88" t="inlineStr">
        <is>
          <t>https://www.viarail.ca/en/explore-our-destinations/stations/rockies-and-pacific/hinton</t>
        </is>
      </c>
      <c r="Q546" s="48" t="inlineStr">
        <is>
          <t>🚉</t>
        </is>
      </c>
      <c r="T546" s="48" t="inlineStr">
        <is>
          <t>Added 2026-09-06 per Laurie; VIA Rail station (Alberta, the Canadian); coords Places-verified. | 2026-09-13: moved to Transportation category from Other Necessities.</t>
        </is>
      </c>
      <c r="V546" s="48" t="inlineStr">
        <is>
          <t>Yes</t>
        </is>
      </c>
      <c r="AA546" s="39" t="inlineStr">
        <is>
          <t>premise</t>
        </is>
      </c>
    </row>
    <row r="547">
      <c r="B547" s="48" t="inlineStr">
        <is>
          <t>Jasper VIA Rail Station</t>
        </is>
      </c>
      <c r="C547" s="48" t="inlineStr">
        <is>
          <t>Train Station; VIA Rail; Transit</t>
        </is>
      </c>
      <c r="D547" s="48" t="inlineStr">
        <is>
          <t>607 Connaught Dr, Jasper, AB T0E 1E0</t>
        </is>
      </c>
      <c r="E547" s="48" t="n">
        <v>52.8761896</v>
      </c>
      <c r="F547" s="48" t="n">
        <v>-118.0795881</v>
      </c>
      <c r="O547" s="88" t="inlineStr">
        <is>
          <t>https://www.viarail.ca/en/explore-our-destinations/stations/rockies-and-pacific/jasper</t>
        </is>
      </c>
      <c r="Q547" s="48" t="inlineStr">
        <is>
          <t>🚉</t>
        </is>
      </c>
      <c r="T547" s="48" t="inlineStr">
        <is>
          <t>Added 2026-09-06 per Laurie; VIA Rail station (Alberta, the Canadian); coords Places-verified. | 2026-09-13: moved to Transportation category from Other Necessities.</t>
        </is>
      </c>
      <c r="V547" s="48" t="inlineStr">
        <is>
          <t>Yes</t>
        </is>
      </c>
      <c r="AA547" s="39" t="inlineStr">
        <is>
          <t>premise</t>
        </is>
      </c>
    </row>
    <row r="548">
      <c r="B548" s="48" t="inlineStr">
        <is>
          <t>Viking VIA Rail Station</t>
        </is>
      </c>
      <c r="C548" s="48" t="inlineStr">
        <is>
          <t>Train Station; VIA Rail; Transit</t>
        </is>
      </c>
      <c r="D548" s="48" t="inlineStr">
        <is>
          <t>Viking, AB T0B 4N0</t>
        </is>
      </c>
      <c r="E548" s="48" t="n">
        <v>53.092586</v>
      </c>
      <c r="F548" s="48" t="n">
        <v>-111.778133</v>
      </c>
      <c r="O548" s="88" t="inlineStr">
        <is>
          <t>https://www.viarail.ca/en/explore-our-destinations/stations/rockies-and-pacific/viking</t>
        </is>
      </c>
      <c r="Q548" s="48" t="inlineStr">
        <is>
          <t>🚉</t>
        </is>
      </c>
      <c r="T548" s="48" t="inlineStr">
        <is>
          <t>Added 2026-09-06 per Laurie; VIA Rail station (Alberta, the Canadian); coords Places-verified. | 2026-09-13: moved to Transportation category from Other Necessities.</t>
        </is>
      </c>
      <c r="V548" s="48" t="inlineStr">
        <is>
          <t>Yes</t>
        </is>
      </c>
      <c r="AA548" s="39" t="inlineStr">
        <is>
          <t>premise</t>
        </is>
      </c>
    </row>
    <row r="549">
      <c r="B549" s="48" t="inlineStr">
        <is>
          <t>Wainwright VIA Rail Station</t>
        </is>
      </c>
      <c r="C549" s="48" t="inlineStr">
        <is>
          <t>Train Station; VIA Rail; Transit</t>
        </is>
      </c>
      <c r="D549" s="48" t="inlineStr">
        <is>
          <t>Wainwright, AB T9W 1S5</t>
        </is>
      </c>
      <c r="E549" s="48" t="n">
        <v>52.832862</v>
      </c>
      <c r="F549" s="48" t="n">
        <v>-110.864573</v>
      </c>
      <c r="O549" s="88" t="inlineStr">
        <is>
          <t>https://www.viarail.ca/en/explore-our-destinations/stations/rockies-and-pacific/wainwright</t>
        </is>
      </c>
      <c r="Q549" s="48" t="inlineStr">
        <is>
          <t>🚉</t>
        </is>
      </c>
      <c r="T549" s="48" t="inlineStr">
        <is>
          <t>Added 2026-09-06 per Laurie; VIA Rail station (Alberta, the Canadian); coords Places-verified. | 2026-09-13: moved to Transportation category from Other Necessities.</t>
        </is>
      </c>
      <c r="V549" s="48" t="inlineStr">
        <is>
          <t>Yes</t>
        </is>
      </c>
      <c r="AA549" s="39" t="inlineStr">
        <is>
          <t>premise</t>
        </is>
      </c>
    </row>
    <row r="550">
      <c r="B550" s="48" t="inlineStr">
        <is>
          <t>Moosonee Ontario Northland Station</t>
        </is>
      </c>
      <c r="C550" s="48" t="inlineStr">
        <is>
          <t>Train Station; Ontario Northland; Transit</t>
        </is>
      </c>
      <c r="D550" s="48" t="inlineStr">
        <is>
          <t>2 Railway Ln, Moosonee, ON P0L 1Y0</t>
        </is>
      </c>
      <c r="E550" s="48" t="n">
        <v>51.275434</v>
      </c>
      <c r="F550" s="48" t="n">
        <v>-80.64712710000001</v>
      </c>
      <c r="Q550" s="48" t="inlineStr">
        <is>
          <t>🚉</t>
        </is>
      </c>
      <c r="T550" s="48" t="inlineStr">
        <is>
          <t>Added 2026-09-06 per Laurie; Ontario Northland station; coords Places-verified. | 2026-09-13: moved to Transportation category from Other Necessities.</t>
        </is>
      </c>
      <c r="V550" s="48" t="inlineStr">
        <is>
          <t>Yes</t>
        </is>
      </c>
      <c r="AA550" s="39" t="inlineStr">
        <is>
          <t>premise</t>
        </is>
      </c>
    </row>
    <row r="551">
      <c r="B551" s="48" t="inlineStr">
        <is>
          <t>Cochrane Ontario Northland Station</t>
        </is>
      </c>
      <c r="C551" s="48" t="inlineStr">
        <is>
          <t>Train Station; Ontario Northland; Transit</t>
        </is>
      </c>
      <c r="D551" s="48" t="inlineStr">
        <is>
          <t>200 Railway St, Cochrane, ON P0L 1C0</t>
        </is>
      </c>
      <c r="E551" s="48" t="n">
        <v>49.0602826</v>
      </c>
      <c r="F551" s="48" t="n">
        <v>-81.02365229999999</v>
      </c>
      <c r="Q551" s="48" t="inlineStr">
        <is>
          <t>🚉</t>
        </is>
      </c>
      <c r="T551" s="48" t="inlineStr">
        <is>
          <t>Added 2026-09-06 per Laurie; Ontario Northland station; coords Places-verified. | 2026-09-13: moved to Transportation category from Other Necessities.</t>
        </is>
      </c>
      <c r="V551" s="48" t="inlineStr">
        <is>
          <t>Yes</t>
        </is>
      </c>
      <c r="AA551" s="39" t="inlineStr">
        <is>
          <t>premise</t>
        </is>
      </c>
    </row>
    <row r="552">
      <c r="B552" s="48" t="inlineStr">
        <is>
          <t>Timmins–Porcupine Ontario Northland Station</t>
        </is>
      </c>
      <c r="C552" s="48" t="inlineStr">
        <is>
          <t>Train Station; Ontario Northland; Transit</t>
        </is>
      </c>
      <c r="D552" s="48" t="inlineStr">
        <is>
          <t>54 Spruce St S, Timmins, ON P4N 2M5</t>
        </is>
      </c>
      <c r="E552" s="48" t="n">
        <v>48.4747986</v>
      </c>
      <c r="F552" s="48" t="n">
        <v>-81.3268173</v>
      </c>
      <c r="Q552" s="48" t="inlineStr">
        <is>
          <t>🚉</t>
        </is>
      </c>
      <c r="T552" s="48" t="inlineStr">
        <is>
          <t>Added 2026-09-06 per Laurie; Ontario Northland station; coords Places-verified. | 2026-09-13: moved to Transportation category from Other Necessities.</t>
        </is>
      </c>
      <c r="V552" s="48" t="inlineStr">
        <is>
          <t>Yes</t>
        </is>
      </c>
      <c r="AA552" s="39" t="inlineStr">
        <is>
          <t>premise</t>
        </is>
      </c>
    </row>
    <row r="553">
      <c r="B553" s="48" t="inlineStr">
        <is>
          <t>Matheson Ontario Northland Station</t>
        </is>
      </c>
      <c r="C553" s="48" t="inlineStr">
        <is>
          <t>Train Station; Ontario Northland; Transit</t>
        </is>
      </c>
      <c r="D553" s="48" t="inlineStr">
        <is>
          <t>Black River-Matheson, ON P0K 1N0</t>
        </is>
      </c>
      <c r="E553" s="48" t="n">
        <v>48.5341687</v>
      </c>
      <c r="F553" s="48" t="n">
        <v>-80.4655944</v>
      </c>
      <c r="Q553" s="48" t="inlineStr">
        <is>
          <t>🚉</t>
        </is>
      </c>
      <c r="T553" s="48" t="inlineStr">
        <is>
          <t>Added 2026-09-06 per Laurie; Ontario Northland station; coords Places-verified. | 2026-09-13: moved to Transportation category from Other Necessities.</t>
        </is>
      </c>
      <c r="V553" s="48" t="inlineStr">
        <is>
          <t>Yes</t>
        </is>
      </c>
      <c r="AA553" s="39" t="inlineStr">
        <is>
          <t>premise</t>
        </is>
      </c>
    </row>
    <row r="554">
      <c r="B554" s="48" t="inlineStr">
        <is>
          <t>Kirkland Lake Ontario Northland Station</t>
        </is>
      </c>
      <c r="C554" s="48" t="inlineStr">
        <is>
          <t>Train Station; Ontario Northland; Transit</t>
        </is>
      </c>
      <c r="D554" s="48" t="inlineStr">
        <is>
          <t>150 Government Rd W, Kirkland Lake, ON P2N 3P8</t>
        </is>
      </c>
      <c r="E554" s="48" t="n">
        <v>48.1478325</v>
      </c>
      <c r="F554" s="48" t="n">
        <v>-80.0452106</v>
      </c>
      <c r="Q554" s="48" t="inlineStr">
        <is>
          <t>🚉</t>
        </is>
      </c>
      <c r="T554" s="48" t="inlineStr">
        <is>
          <t>Added 2026-09-06 per Laurie; Ontario Northland station; coords Places-verified. | 2026-09-13: moved to Transportation category from Other Necessities.</t>
        </is>
      </c>
      <c r="V554" s="48" t="inlineStr">
        <is>
          <t>Yes</t>
        </is>
      </c>
      <c r="AA554" s="39" t="inlineStr">
        <is>
          <t>premise</t>
        </is>
      </c>
    </row>
    <row r="555">
      <c r="B555" s="48" t="inlineStr">
        <is>
          <t>Englehart Ontario Northland Station</t>
        </is>
      </c>
      <c r="C555" s="48" t="inlineStr">
        <is>
          <t>Train Station; Ontario Northland; Transit</t>
        </is>
      </c>
      <c r="D555" s="48" t="inlineStr">
        <is>
          <t>1 Railroad St, Englehart, ON P0J 1H0</t>
        </is>
      </c>
      <c r="E555" s="48" t="n">
        <v>47.8265524</v>
      </c>
      <c r="F555" s="48" t="n">
        <v>-79.87310909999999</v>
      </c>
      <c r="Q555" s="48" t="inlineStr">
        <is>
          <t>🚉</t>
        </is>
      </c>
      <c r="T555" s="48" t="inlineStr">
        <is>
          <t>Added 2026-09-06 per Laurie; Ontario Northland station; coords Places-verified. | 2026-09-13: moved to Transportation category from Other Necessities.</t>
        </is>
      </c>
      <c r="V555" s="48" t="inlineStr">
        <is>
          <t>Yes</t>
        </is>
      </c>
      <c r="AA555" s="39" t="inlineStr">
        <is>
          <t>premise</t>
        </is>
      </c>
    </row>
    <row r="556">
      <c r="B556" s="48" t="inlineStr">
        <is>
          <t>Temiskaming Shores Ontario Northland Station</t>
        </is>
      </c>
      <c r="C556" s="48" t="inlineStr">
        <is>
          <t>Train Station; Ontario Northland; Transit</t>
        </is>
      </c>
      <c r="D556" s="48" t="inlineStr">
        <is>
          <t>77 Wellington St S, Temiskaming Shores, ON P0J 1P0</t>
        </is>
      </c>
      <c r="E556" s="48" t="n">
        <v>47.5055276</v>
      </c>
      <c r="F556" s="48" t="n">
        <v>-79.67203790000001</v>
      </c>
      <c r="Q556" s="48" t="inlineStr">
        <is>
          <t>🚉</t>
        </is>
      </c>
      <c r="T556" s="48" t="inlineStr">
        <is>
          <t>Added 2026-09-06 per Laurie; Ontario Northland station; coords Places-verified. | 2026-09-13: moved to Transportation category from Other Necessities.</t>
        </is>
      </c>
      <c r="V556" s="48" t="inlineStr">
        <is>
          <t>Yes</t>
        </is>
      </c>
      <c r="AA556" s="39" t="inlineStr">
        <is>
          <t>premise</t>
        </is>
      </c>
    </row>
    <row r="557">
      <c r="B557" s="48" t="inlineStr">
        <is>
          <t>Temagami Ontario Northland Station</t>
        </is>
      </c>
      <c r="C557" s="48" t="inlineStr">
        <is>
          <t>Train Station; Ontario Northland; Transit</t>
        </is>
      </c>
      <c r="D557" s="48" t="inlineStr">
        <is>
          <t>Temagami, ON P0H 0C4</t>
        </is>
      </c>
      <c r="E557" s="48" t="n">
        <v>47.0636647</v>
      </c>
      <c r="F557" s="48" t="n">
        <v>-79.78875789999999</v>
      </c>
      <c r="Q557" s="48" t="inlineStr">
        <is>
          <t>🚉</t>
        </is>
      </c>
      <c r="T557" s="48" t="inlineStr">
        <is>
          <t>Added 2026-09-06 per Laurie; Ontario Northland station; coords Places-verified. | 2026-09-13: moved to Transportation category from Other Necessities.</t>
        </is>
      </c>
      <c r="V557" s="48" t="inlineStr">
        <is>
          <t>Yes</t>
        </is>
      </c>
      <c r="AA557" s="39" t="inlineStr">
        <is>
          <t>premise</t>
        </is>
      </c>
    </row>
    <row r="558">
      <c r="B558" s="48" t="inlineStr">
        <is>
          <t>North Bay Ontario Northland Station</t>
        </is>
      </c>
      <c r="C558" s="48" t="inlineStr">
        <is>
          <t>Train Station; Ontario Northland; Transit</t>
        </is>
      </c>
      <c r="D558" s="48" t="inlineStr">
        <is>
          <t>100 Station Rd, North Bay, ON P1A 0B7</t>
        </is>
      </c>
      <c r="E558" s="48" t="n">
        <v>46.3138984</v>
      </c>
      <c r="F558" s="48" t="n">
        <v>-79.4385461</v>
      </c>
      <c r="Q558" s="48" t="inlineStr">
        <is>
          <t>🚉</t>
        </is>
      </c>
      <c r="T558" s="48" t="inlineStr">
        <is>
          <t>Added 2026-09-06 per Laurie; Ontario Northland station; coords Places-verified. | 2026-09-13: moved to Transportation category from Other Necessities.</t>
        </is>
      </c>
      <c r="V558" s="48" t="inlineStr">
        <is>
          <t>Yes</t>
        </is>
      </c>
      <c r="AA558" s="39" t="inlineStr">
        <is>
          <t>premise</t>
        </is>
      </c>
    </row>
    <row r="559">
      <c r="B559" s="48" t="inlineStr">
        <is>
          <t>South River Ontario Northland Station</t>
        </is>
      </c>
      <c r="C559" s="48" t="inlineStr">
        <is>
          <t>Train Station; Ontario Northland; Transit</t>
        </is>
      </c>
      <c r="D559" s="48" t="inlineStr">
        <is>
          <t>South River, ON P0A 1X0</t>
        </is>
      </c>
      <c r="E559" s="48" t="n">
        <v>45.8418262</v>
      </c>
      <c r="F559" s="48" t="n">
        <v>-79.3753857</v>
      </c>
      <c r="Q559" s="48" t="inlineStr">
        <is>
          <t>🚉</t>
        </is>
      </c>
      <c r="T559" s="48" t="inlineStr">
        <is>
          <t>Added 2026-09-06 per Laurie; Ontario Northland station; coords Places-verified. | 2026-09-13: moved to Transportation category from Other Necessities.</t>
        </is>
      </c>
      <c r="V559" s="48" t="inlineStr">
        <is>
          <t>Yes</t>
        </is>
      </c>
      <c r="AA559" s="39" t="inlineStr">
        <is>
          <t>premise</t>
        </is>
      </c>
    </row>
    <row r="560">
      <c r="B560" s="48" t="inlineStr">
        <is>
          <t>Huntsville Ontario Northland Station</t>
        </is>
      </c>
      <c r="C560" s="48" t="inlineStr">
        <is>
          <t>Train Station; Ontario Northland; Transit</t>
        </is>
      </c>
      <c r="D560" s="48" t="inlineStr">
        <is>
          <t>Huntsville, ON P1H 1Y1</t>
        </is>
      </c>
      <c r="E560" s="48" t="n">
        <v>45.3161921</v>
      </c>
      <c r="F560" s="48" t="n">
        <v>-79.2398779</v>
      </c>
      <c r="Q560" s="48" t="inlineStr">
        <is>
          <t>🚉</t>
        </is>
      </c>
      <c r="T560" s="48" t="inlineStr">
        <is>
          <t>Added 2026-09-06 per Laurie; Ontario Northland station; coords Places-verified. | 2026-09-13: moved to Transportation category from Other Necessities.</t>
        </is>
      </c>
      <c r="V560" s="48" t="inlineStr">
        <is>
          <t>Yes</t>
        </is>
      </c>
      <c r="AA560" s="39" t="inlineStr">
        <is>
          <t>premise</t>
        </is>
      </c>
    </row>
    <row r="561">
      <c r="B561" s="48" t="inlineStr">
        <is>
          <t>Bracebridge Ontario Northland Station</t>
        </is>
      </c>
      <c r="C561" s="48" t="inlineStr">
        <is>
          <t>Train Station; Ontario Northland; Transit</t>
        </is>
      </c>
      <c r="D561" s="48" t="inlineStr">
        <is>
          <t>300 Ecclestone Dr, Bracebridge, ON P1L 1G4</t>
        </is>
      </c>
      <c r="E561" s="48" t="n">
        <v>45.0305684</v>
      </c>
      <c r="F561" s="48" t="n">
        <v>-79.3135185</v>
      </c>
      <c r="Q561" s="48" t="inlineStr">
        <is>
          <t>🚉</t>
        </is>
      </c>
      <c r="T561" s="48" t="inlineStr">
        <is>
          <t>Added 2026-09-06 per Laurie; Ontario Northland station; coords Places-verified. | 2026-09-13: moved to Transportation category from Other Necessities.</t>
        </is>
      </c>
      <c r="V561" s="48" t="inlineStr">
        <is>
          <t>Yes</t>
        </is>
      </c>
      <c r="AA561" s="39" t="inlineStr">
        <is>
          <t>premise</t>
        </is>
      </c>
    </row>
    <row r="562">
      <c r="B562" s="48" t="inlineStr">
        <is>
          <t>Gravenhurst Ontario Northland Station</t>
        </is>
      </c>
      <c r="C562" s="48" t="inlineStr">
        <is>
          <t>Train Station; Ontario Northland; Transit</t>
        </is>
      </c>
      <c r="D562" s="48" t="inlineStr">
        <is>
          <t>1501 Second St S, Gravenhurst, ON P1P 1H4</t>
        </is>
      </c>
      <c r="E562" s="48" t="n">
        <v>44.9201872</v>
      </c>
      <c r="F562" s="48" t="n">
        <v>-79.3708177</v>
      </c>
      <c r="Q562" s="48" t="inlineStr">
        <is>
          <t>🚉</t>
        </is>
      </c>
      <c r="T562" s="48" t="inlineStr">
        <is>
          <t>Added 2026-09-06 per Laurie; Ontario Northland station; coords Places-verified. | 2026-09-13: moved to Transportation category from Other Necessities.</t>
        </is>
      </c>
      <c r="V562" s="48" t="inlineStr">
        <is>
          <t>Yes</t>
        </is>
      </c>
      <c r="AA562" s="39" t="inlineStr">
        <is>
          <t>premise</t>
        </is>
      </c>
    </row>
    <row r="563">
      <c r="B563" s="48" t="inlineStr">
        <is>
          <t>Gormley GO Station</t>
        </is>
      </c>
      <c r="C563" s="48" t="inlineStr">
        <is>
          <t>Train Station; GO Transit; Transit</t>
        </is>
      </c>
      <c r="D563" s="48" t="inlineStr">
        <is>
          <t>Gormley, Richmond Hill, ON L4E 0K3</t>
        </is>
      </c>
      <c r="E563" s="48" t="n">
        <v>43.941582</v>
      </c>
      <c r="F563" s="48" t="n">
        <v>-79.3989815</v>
      </c>
      <c r="Q563" s="48" t="inlineStr">
        <is>
          <t>🚉</t>
        </is>
      </c>
      <c r="T563" s="48" t="inlineStr">
        <is>
          <t>Added 2026-09-06 per Laurie; GO Transit station; coords Places-verified. | 2026-09-13: moved to Transportation category from Other Necessities.</t>
        </is>
      </c>
      <c r="V563" s="48" t="inlineStr">
        <is>
          <t>Yes</t>
        </is>
      </c>
      <c r="AA563" s="39" t="inlineStr">
        <is>
          <t>premise</t>
        </is>
      </c>
    </row>
    <row r="564">
      <c r="B564" s="48" t="inlineStr">
        <is>
          <t>Langstaff GO Station</t>
        </is>
      </c>
      <c r="C564" s="48" t="inlineStr">
        <is>
          <t>Train Station; GO Transit; Transit</t>
        </is>
      </c>
      <c r="D564" s="48" t="inlineStr">
        <is>
          <t>10 Red Maple Rd, Thornhill, ON L4B 4K1</t>
        </is>
      </c>
      <c r="E564" s="48" t="n">
        <v>43.838546</v>
      </c>
      <c r="F564" s="48" t="n">
        <v>-79.42313900000001</v>
      </c>
      <c r="Q564" s="48" t="inlineStr">
        <is>
          <t>🚉</t>
        </is>
      </c>
      <c r="T564" s="48" t="inlineStr">
        <is>
          <t>Added 2026-09-06 per Laurie; GO Transit station; coords Places-verified. | 2026-09-13: moved to Transportation category from Other Necessities.</t>
        </is>
      </c>
      <c r="V564" s="48" t="inlineStr">
        <is>
          <t>Yes</t>
        </is>
      </c>
      <c r="AA564" s="39" t="inlineStr">
        <is>
          <t>premise</t>
        </is>
      </c>
    </row>
    <row r="565">
      <c r="B565" s="48" t="inlineStr">
        <is>
          <t>Biggar VIA Rail Station</t>
        </is>
      </c>
      <c r="C565" s="48" t="inlineStr">
        <is>
          <t>Train Station; VIA Rail; Transit</t>
        </is>
      </c>
      <c r="D565" s="48" t="inlineStr">
        <is>
          <t>Biggar, SK S0K 0C1</t>
        </is>
      </c>
      <c r="E565" s="48" t="n">
        <v>52.0537203</v>
      </c>
      <c r="F565" s="48" t="n">
        <v>-107.988277</v>
      </c>
      <c r="O565" s="88" t="inlineStr">
        <is>
          <t>https://www.viarail.ca/en/explore-our-destinations/stations/prairies-and-northern-manitoba/biggar</t>
        </is>
      </c>
      <c r="Q565" s="48" t="inlineStr">
        <is>
          <t>🚉</t>
        </is>
      </c>
      <c r="T565" s="48" t="inlineStr">
        <is>
          <t>Added 2026-09-06 per Laurie; VIA Rail station (Prairies); coords Places-verified. | 2026-09-13: moved to Transportation category from Other Necessities.</t>
        </is>
      </c>
      <c r="V565" s="48" t="inlineStr">
        <is>
          <t>Yes</t>
        </is>
      </c>
      <c r="AA565" s="39" t="inlineStr">
        <is>
          <t>premise</t>
        </is>
      </c>
    </row>
    <row r="566">
      <c r="B566" s="48" t="inlineStr">
        <is>
          <t>Canora VIA Rail Station</t>
        </is>
      </c>
      <c r="C566" s="48" t="inlineStr">
        <is>
          <t>Train Station; VIA Rail; Transit</t>
        </is>
      </c>
      <c r="D566" s="48" t="inlineStr">
        <is>
          <t>Canora, SK S0A 0L0</t>
        </is>
      </c>
      <c r="E566" s="48" t="n">
        <v>51.637535</v>
      </c>
      <c r="F566" s="48" t="n">
        <v>-102.435783</v>
      </c>
      <c r="O566" s="88" t="inlineStr">
        <is>
          <t>https://www.viarail.ca/en/explore-our-destinations/stations/prairies-and-northern-manitoba/canora</t>
        </is>
      </c>
      <c r="Q566" s="48" t="inlineStr">
        <is>
          <t>🚉</t>
        </is>
      </c>
      <c r="T566" s="48" t="inlineStr">
        <is>
          <t>Added 2026-09-06 per Laurie; VIA Rail station (Prairies); coords Places-verified. | 2026-09-13: moved to Transportation category from Other Necessities.</t>
        </is>
      </c>
      <c r="V566" s="48" t="inlineStr">
        <is>
          <t>Yes</t>
        </is>
      </c>
      <c r="AA566" s="39" t="inlineStr">
        <is>
          <t>premise</t>
        </is>
      </c>
    </row>
    <row r="567">
      <c r="B567" s="48" t="inlineStr">
        <is>
          <t>Endeavour VIA Rail Station</t>
        </is>
      </c>
      <c r="C567" s="48" t="inlineStr">
        <is>
          <t>Train Station; VIA Rail; Transit</t>
        </is>
      </c>
      <c r="D567" s="48" t="inlineStr">
        <is>
          <t>Endeavour, SK S0A 0W0</t>
        </is>
      </c>
      <c r="E567" s="48" t="n">
        <v>52.158309</v>
      </c>
      <c r="F567" s="48" t="n">
        <v>-102.652447</v>
      </c>
      <c r="O567" s="88" t="inlineStr">
        <is>
          <t>https://www.viarail.ca/en/explore-our-destinations/stations/prairies-and-northern-manitoba/endeavour</t>
        </is>
      </c>
      <c r="Q567" s="48" t="inlineStr">
        <is>
          <t>🚉</t>
        </is>
      </c>
      <c r="T567" s="48" t="inlineStr">
        <is>
          <t>Added 2026-09-06 per Laurie; VIA Rail station (Prairies); coords Places-verified. | 2026-09-13: moved to Transportation category from Other Necessities.</t>
        </is>
      </c>
      <c r="V567" s="48" t="inlineStr">
        <is>
          <t>Yes</t>
        </is>
      </c>
      <c r="AA567" s="39" t="inlineStr">
        <is>
          <t>premise</t>
        </is>
      </c>
    </row>
    <row r="568">
      <c r="B568" s="48" t="inlineStr">
        <is>
          <t>Hudson Bay VIA Rail Station</t>
        </is>
      </c>
      <c r="C568" s="48" t="inlineStr">
        <is>
          <t>Train Station; VIA Rail; Transit</t>
        </is>
      </c>
      <c r="D568" s="48" t="inlineStr">
        <is>
          <t>Hudson Bay, SK S0E 0Y0</t>
        </is>
      </c>
      <c r="E568" s="48" t="n">
        <v>52.86315</v>
      </c>
      <c r="F568" s="48" t="n">
        <v>-102.39676</v>
      </c>
      <c r="O568" s="88" t="inlineStr">
        <is>
          <t>https://www.viarail.ca/en/explore-our-destinations/stations/prairies-and-northern-manitoba/hudson-bay</t>
        </is>
      </c>
      <c r="Q568" s="48" t="inlineStr">
        <is>
          <t>🚉</t>
        </is>
      </c>
      <c r="T568" s="48" t="inlineStr">
        <is>
          <t>Added 2026-09-06 per Laurie; VIA Rail station (Prairies); coords Places-verified. | 2026-09-13: moved to Transportation category from Other Necessities.</t>
        </is>
      </c>
      <c r="V568" s="48" t="inlineStr">
        <is>
          <t>Yes</t>
        </is>
      </c>
      <c r="AA568" s="39" t="inlineStr">
        <is>
          <t>premise</t>
        </is>
      </c>
    </row>
    <row r="569">
      <c r="B569" s="48" t="inlineStr">
        <is>
          <t>Kamsack VIA Rail Station</t>
        </is>
      </c>
      <c r="C569" s="48" t="inlineStr">
        <is>
          <t>Train Station; VIA Rail; Transit</t>
        </is>
      </c>
      <c r="D569" s="48" t="inlineStr">
        <is>
          <t>Kamsack, SK S0A 1S0</t>
        </is>
      </c>
      <c r="E569" s="48" t="n">
        <v>51.5617752</v>
      </c>
      <c r="F569" s="48" t="n">
        <v>-101.9036329</v>
      </c>
      <c r="O569" s="88" t="inlineStr">
        <is>
          <t>https://www.viarail.ca/en/explore-our-destinations/stations/prairies-and-northern-manitoba/kamsack</t>
        </is>
      </c>
      <c r="Q569" s="48" t="inlineStr">
        <is>
          <t>🚉</t>
        </is>
      </c>
      <c r="T569" s="48" t="inlineStr">
        <is>
          <t>Added 2026-09-06 per Laurie; VIA Rail station (Prairies); coords Places-verified. | 2026-09-13: moved to Transportation category from Other Necessities.</t>
        </is>
      </c>
      <c r="V569" s="48" t="inlineStr">
        <is>
          <t>Yes</t>
        </is>
      </c>
      <c r="AA569" s="39" t="inlineStr">
        <is>
          <t>premise</t>
        </is>
      </c>
    </row>
    <row r="570">
      <c r="B570" s="48" t="inlineStr">
        <is>
          <t>Melville VIA Rail Station</t>
        </is>
      </c>
      <c r="C570" s="48" t="inlineStr">
        <is>
          <t>Train Station; VIA Rail; Transit</t>
        </is>
      </c>
      <c r="D570" s="48" t="inlineStr">
        <is>
          <t>128 1 Ave, Melville, SK S0A 2P0</t>
        </is>
      </c>
      <c r="E570" s="48" t="n">
        <v>50.925676</v>
      </c>
      <c r="F570" s="48" t="n">
        <v>-102.8060326</v>
      </c>
      <c r="O570" s="88" t="inlineStr">
        <is>
          <t>https://www.viarail.ca/en/explore-our-destinations/stations/prairies-and-northern-manitoba/melville</t>
        </is>
      </c>
      <c r="Q570" s="48" t="inlineStr">
        <is>
          <t>🚉</t>
        </is>
      </c>
      <c r="T570" s="48" t="inlineStr">
        <is>
          <t>Added 2026-09-06 per Laurie; VIA Rail station (Prairies); coords Places-verified. | 2026-09-13: moved to Transportation category from Other Necessities.</t>
        </is>
      </c>
      <c r="V570" s="48" t="inlineStr">
        <is>
          <t>Yes</t>
        </is>
      </c>
      <c r="AA570" s="39" t="inlineStr">
        <is>
          <t>premise</t>
        </is>
      </c>
    </row>
    <row r="571">
      <c r="B571" s="48" t="inlineStr">
        <is>
          <t>Mikado VIA Rail Station</t>
        </is>
      </c>
      <c r="C571" s="48" t="inlineStr">
        <is>
          <t>Train Station; VIA Rail; Transit</t>
        </is>
      </c>
      <c r="D571" s="48" t="inlineStr">
        <is>
          <t>Sliding Hills No. 273, SK S0A 2R0</t>
        </is>
      </c>
      <c r="E571" s="48" t="n">
        <v>51.609176</v>
      </c>
      <c r="F571" s="48" t="n">
        <v>-102.2657</v>
      </c>
      <c r="O571" s="88" t="inlineStr">
        <is>
          <t>https://www.viarail.ca/en/explore-our-destinations/stations/prairies-and-northern-manitoba/mikado</t>
        </is>
      </c>
      <c r="Q571" s="48" t="inlineStr">
        <is>
          <t>🚉</t>
        </is>
      </c>
      <c r="T571" s="48" t="inlineStr">
        <is>
          <t>Added 2026-09-06 per Laurie; VIA Rail station (Prairies); coords Places-verified. | 2026-09-13: moved to Transportation category from Other Necessities.</t>
        </is>
      </c>
      <c r="V571" s="48" t="inlineStr">
        <is>
          <t>Yes</t>
        </is>
      </c>
      <c r="AA571" s="39" t="inlineStr">
        <is>
          <t>premise</t>
        </is>
      </c>
    </row>
    <row r="572">
      <c r="B572" s="48" t="inlineStr">
        <is>
          <t>Reserve VIA Rail Station</t>
        </is>
      </c>
      <c r="C572" s="48" t="inlineStr">
        <is>
          <t>Train Station; VIA Rail; Transit</t>
        </is>
      </c>
      <c r="D572" s="48" t="inlineStr">
        <is>
          <t>Hudson Bay No. 394, SK S0E 1V0</t>
        </is>
      </c>
      <c r="E572" s="48" t="n">
        <v>52.4708879</v>
      </c>
      <c r="F572" s="48" t="n">
        <v>-102.6473081</v>
      </c>
      <c r="O572" s="88" t="inlineStr">
        <is>
          <t>https://www.viarail.ca/en/explore-our-destinations/stations/prairies-and-northern-manitoba/reserve</t>
        </is>
      </c>
      <c r="Q572" s="48" t="inlineStr">
        <is>
          <t>🚉</t>
        </is>
      </c>
      <c r="T572" s="48" t="inlineStr">
        <is>
          <t>Added 2026-09-06 per Laurie; VIA Rail station (Prairies); coords Places-verified. | 2026-09-13: moved to Transportation category from Other Necessities.</t>
        </is>
      </c>
      <c r="V572" s="48" t="inlineStr">
        <is>
          <t>Yes</t>
        </is>
      </c>
      <c r="AA572" s="39" t="inlineStr">
        <is>
          <t>premise</t>
        </is>
      </c>
    </row>
    <row r="573">
      <c r="B573" s="48" t="inlineStr">
        <is>
          <t>Saskatoon VIA Rail Station</t>
        </is>
      </c>
      <c r="C573" s="48" t="inlineStr">
        <is>
          <t>Train Station; VIA Rail; Transit</t>
        </is>
      </c>
      <c r="D573" s="48" t="inlineStr">
        <is>
          <t>1701 Chappell Dr, Saskatoon, SK S7M 5P5</t>
        </is>
      </c>
      <c r="E573" s="48" t="n">
        <v>52.104955</v>
      </c>
      <c r="F573" s="48" t="n">
        <v>-106.7382741</v>
      </c>
      <c r="O573" s="88" t="inlineStr">
        <is>
          <t>https://www.viarail.ca/en/explore-our-destinations/stations/prairies-and-northern-manitoba/saskatoon</t>
        </is>
      </c>
      <c r="Q573" s="48" t="inlineStr">
        <is>
          <t>🚉</t>
        </is>
      </c>
      <c r="T573" s="48" t="inlineStr">
        <is>
          <t>Added 2026-09-06 per Laurie; VIA Rail station (Prairies); coords Places-verified. | 2026-09-13: moved to Transportation category from Other Necessities.</t>
        </is>
      </c>
      <c r="V573" s="48" t="inlineStr">
        <is>
          <t>Yes</t>
        </is>
      </c>
      <c r="AA573" s="39" t="inlineStr">
        <is>
          <t>premise</t>
        </is>
      </c>
    </row>
    <row r="574">
      <c r="B574" s="48" t="inlineStr">
        <is>
          <t>Sturgis VIA Rail Station</t>
        </is>
      </c>
      <c r="C574" s="48" t="inlineStr">
        <is>
          <t>Train Station; VIA Rail; Transit</t>
        </is>
      </c>
      <c r="D574" s="48" t="inlineStr">
        <is>
          <t>Sturgis, SK S0A 4A0</t>
        </is>
      </c>
      <c r="E574" s="48" t="n">
        <v>51.939831</v>
      </c>
      <c r="F574" s="48" t="n">
        <v>-102.545684</v>
      </c>
      <c r="O574" s="88" t="inlineStr">
        <is>
          <t>https://www.viarail.ca/en/explore-our-destinations/stations/prairies-and-northern-manitoba/sturgis</t>
        </is>
      </c>
      <c r="Q574" s="48" t="inlineStr">
        <is>
          <t>🚉</t>
        </is>
      </c>
      <c r="T574" s="48" t="inlineStr">
        <is>
          <t>Added 2026-09-06 per Laurie; VIA Rail station (Prairies); coords Places-verified. | 2026-09-13: moved to Transportation category from Other Necessities.</t>
        </is>
      </c>
      <c r="V574" s="48" t="inlineStr">
        <is>
          <t>Yes</t>
        </is>
      </c>
      <c r="AA574" s="39" t="inlineStr">
        <is>
          <t>premise</t>
        </is>
      </c>
    </row>
    <row r="575">
      <c r="B575" s="48" t="inlineStr">
        <is>
          <t>Togo VIA Rail Station</t>
        </is>
      </c>
      <c r="C575" s="48" t="inlineStr">
        <is>
          <t>Train Station; VIA Rail; Transit</t>
        </is>
      </c>
      <c r="D575" s="48" t="inlineStr">
        <is>
          <t>Togo, SK S0A 4E0</t>
        </is>
      </c>
      <c r="E575" s="48" t="n">
        <v>51.405047</v>
      </c>
      <c r="F575" s="48" t="n">
        <v>-101.589712</v>
      </c>
      <c r="O575" s="88" t="inlineStr">
        <is>
          <t>https://www.viarail.ca/en/explore-our-destinations/stations/prairies-and-northern-manitoba/togo</t>
        </is>
      </c>
      <c r="Q575" s="48" t="inlineStr">
        <is>
          <t>🚉</t>
        </is>
      </c>
      <c r="T575" s="48" t="inlineStr">
        <is>
          <t>Added 2026-09-06 per Laurie; VIA Rail station (Prairies); coords Places-verified. | 2026-09-13: moved to Transportation category from Other Necessities.</t>
        </is>
      </c>
      <c r="V575" s="48" t="inlineStr">
        <is>
          <t>Yes</t>
        </is>
      </c>
      <c r="AA575" s="39" t="inlineStr">
        <is>
          <t>premise</t>
        </is>
      </c>
    </row>
    <row r="576">
      <c r="B576" s="48" t="inlineStr">
        <is>
          <t>Unity VIA Rail Station</t>
        </is>
      </c>
      <c r="C576" s="48" t="inlineStr">
        <is>
          <t>Train Station; VIA Rail; Transit</t>
        </is>
      </c>
      <c r="D576" s="48" t="inlineStr">
        <is>
          <t>Unity, SK S0K 0H3</t>
        </is>
      </c>
      <c r="E576" s="48" t="n">
        <v>52.441105</v>
      </c>
      <c r="F576" s="48" t="n">
        <v>-109.160175</v>
      </c>
      <c r="O576" s="88" t="inlineStr">
        <is>
          <t>https://www.viarail.ca/en/explore-our-destinations/stations/prairies-and-northern-manitoba/unity</t>
        </is>
      </c>
      <c r="Q576" s="48" t="inlineStr">
        <is>
          <t>🚉</t>
        </is>
      </c>
      <c r="T576" s="48" t="inlineStr">
        <is>
          <t>Added 2026-09-06 per Laurie; VIA Rail station (Prairies); coords Places-verified. | 2026-09-13: moved to Transportation category from Other Necessities.</t>
        </is>
      </c>
      <c r="V576" s="48" t="inlineStr">
        <is>
          <t>Yes</t>
        </is>
      </c>
      <c r="AA576" s="39" t="inlineStr">
        <is>
          <t>premise</t>
        </is>
      </c>
    </row>
    <row r="577">
      <c r="B577" s="48" t="inlineStr">
        <is>
          <t>Veregin VIA Rail Station</t>
        </is>
      </c>
      <c r="C577" s="48" t="inlineStr">
        <is>
          <t>Train Station; VIA Rail; Transit</t>
        </is>
      </c>
      <c r="D577" s="48" t="inlineStr">
        <is>
          <t>Veregin, SK S0A 4H0</t>
        </is>
      </c>
      <c r="E577" s="48" t="n">
        <v>51.581365</v>
      </c>
      <c r="F577" s="48" t="n">
        <v>-102.076856</v>
      </c>
      <c r="O577" s="88" t="inlineStr">
        <is>
          <t>https://www.viarail.ca/en/explore-our-destinations/stations/prairies-and-northern-manitoba/veregin</t>
        </is>
      </c>
      <c r="Q577" s="48" t="inlineStr">
        <is>
          <t>🚉</t>
        </is>
      </c>
      <c r="T577" s="48" t="inlineStr">
        <is>
          <t>Added 2026-09-06 per Laurie; VIA Rail station (Prairies); coords Places-verified. | 2026-09-13: moved to Transportation category from Other Necessities.</t>
        </is>
      </c>
      <c r="V577" s="48" t="inlineStr">
        <is>
          <t>Yes</t>
        </is>
      </c>
      <c r="AA577" s="39" t="inlineStr">
        <is>
          <t>premise</t>
        </is>
      </c>
    </row>
    <row r="578">
      <c r="B578" s="48" t="inlineStr">
        <is>
          <t>Watrous VIA Rail Station</t>
        </is>
      </c>
      <c r="C578" s="48" t="inlineStr">
        <is>
          <t>Train Station; VIA Rail; Transit</t>
        </is>
      </c>
      <c r="D578" s="48" t="inlineStr">
        <is>
          <t>Watrous, SK S0K 0A7</t>
        </is>
      </c>
      <c r="E578" s="48" t="n">
        <v>51.670986</v>
      </c>
      <c r="F578" s="48" t="n">
        <v>-105.468425</v>
      </c>
      <c r="O578" s="88" t="inlineStr">
        <is>
          <t>https://www.viarail.ca/en/explore-our-destinations/stations/prairies-and-northern-manitoba/watrous</t>
        </is>
      </c>
      <c r="Q578" s="48" t="inlineStr">
        <is>
          <t>🚉</t>
        </is>
      </c>
      <c r="T578" s="48" t="inlineStr">
        <is>
          <t>Added 2026-09-06 per Laurie; VIA Rail station (Prairies); coords Places-verified. | 2026-09-13: moved to Transportation category from Other Necessities.</t>
        </is>
      </c>
      <c r="V578" s="48" t="inlineStr">
        <is>
          <t>Yes</t>
        </is>
      </c>
      <c r="AA578" s="39" t="inlineStr">
        <is>
          <t>premise</t>
        </is>
      </c>
    </row>
    <row r="579">
      <c r="B579" s="48" t="inlineStr">
        <is>
          <t>Amery VIA Rail Station</t>
        </is>
      </c>
      <c r="C579" s="48" t="inlineStr">
        <is>
          <t>Train Station; VIA Rail; Transit</t>
        </is>
      </c>
      <c r="D579" s="48" t="inlineStr">
        <is>
          <t>Gillam, MB R0B 1K0</t>
        </is>
      </c>
      <c r="E579" s="48" t="n">
        <v>56.559037</v>
      </c>
      <c r="F579" s="48" t="n">
        <v>-94.071896</v>
      </c>
      <c r="O579" s="88" t="inlineStr">
        <is>
          <t>https://www.viarail.ca/en/explore-our-destinations/stations/prairies-and-northern-manitoba/amery</t>
        </is>
      </c>
      <c r="Q579" s="48" t="inlineStr">
        <is>
          <t>🚉</t>
        </is>
      </c>
      <c r="T579" s="48" t="inlineStr">
        <is>
          <t>Added 2026-09-06 per Laurie; VIA Rail station (Manitoba, Bay Line/Canadian); coords Places-verified. | 2026-09-13: moved to Transportation category from Other Necessities.</t>
        </is>
      </c>
      <c r="V579" s="48" t="inlineStr">
        <is>
          <t>Yes</t>
        </is>
      </c>
      <c r="AA579" s="39" t="inlineStr">
        <is>
          <t>premise</t>
        </is>
      </c>
    </row>
    <row r="580">
      <c r="B580" s="48" t="inlineStr">
        <is>
          <t>Bird VIA Rail Station</t>
        </is>
      </c>
      <c r="C580" s="48" t="inlineStr">
        <is>
          <t>Train Station; VIA Rail; Transit</t>
        </is>
      </c>
      <c r="D580" s="48" t="inlineStr">
        <is>
          <t>Gillam, MB R0B 1K0</t>
        </is>
      </c>
      <c r="E580" s="48" t="n">
        <v>56.495287</v>
      </c>
      <c r="F580" s="48" t="n">
        <v>-94.234842</v>
      </c>
      <c r="O580" s="88" t="inlineStr">
        <is>
          <t>https://www.viarail.ca/en/explore-our-destinations/stations/prairies-and-northern-manitoba/bird</t>
        </is>
      </c>
      <c r="Q580" s="48" t="inlineStr">
        <is>
          <t>🚉</t>
        </is>
      </c>
      <c r="T580" s="48" t="inlineStr">
        <is>
          <t>Added 2026-09-06 per Laurie; VIA Rail station (Manitoba, Bay Line/Canadian); coords Places-verified. | 2026-09-13: moved to Transportation category from Other Necessities.</t>
        </is>
      </c>
      <c r="V580" s="48" t="inlineStr">
        <is>
          <t>Yes</t>
        </is>
      </c>
      <c r="AA580" s="39" t="inlineStr">
        <is>
          <t>premise</t>
        </is>
      </c>
    </row>
    <row r="581">
      <c r="B581" s="48" t="inlineStr">
        <is>
          <t>Brereton Lake VIA Rail Station</t>
        </is>
      </c>
      <c r="C581" s="48" t="inlineStr">
        <is>
          <t>Train Station; VIA Rail; Transit</t>
        </is>
      </c>
      <c r="D581" s="48" t="inlineStr">
        <is>
          <t>Manitoba R0E 1R0</t>
        </is>
      </c>
      <c r="E581" s="48" t="n">
        <v>49.8804356</v>
      </c>
      <c r="F581" s="48" t="n">
        <v>-95.5306381</v>
      </c>
      <c r="O581" s="88" t="inlineStr">
        <is>
          <t>https://www.viarail.ca/en/explore-our-destinations/stations/prairies-and-northern-manitoba/brereton-lake</t>
        </is>
      </c>
      <c r="Q581" s="48" t="inlineStr">
        <is>
          <t>🚉</t>
        </is>
      </c>
      <c r="T581" s="48" t="inlineStr">
        <is>
          <t>Added 2026-09-06 per Laurie; VIA Rail station (Manitoba, Bay Line/Canadian); coords Places-verified. | 2026-09-13: moved to Transportation category from Other Necessities.</t>
        </is>
      </c>
      <c r="V581" s="48" t="inlineStr">
        <is>
          <t>Yes</t>
        </is>
      </c>
      <c r="AA581" s="39" t="inlineStr">
        <is>
          <t>premise</t>
        </is>
      </c>
    </row>
    <row r="582">
      <c r="B582" s="48" t="inlineStr">
        <is>
          <t>Bridgar VIA Rail Station</t>
        </is>
      </c>
      <c r="C582" s="48" t="inlineStr">
        <is>
          <t>Train Station; VIA Rail; Transit</t>
        </is>
      </c>
      <c r="D582" s="48" t="inlineStr">
        <is>
          <t>Manitoba R0B 1E0</t>
        </is>
      </c>
      <c r="E582" s="48" t="n">
        <v>55.636842</v>
      </c>
      <c r="F582" s="48" t="n">
        <v>-97.06135</v>
      </c>
      <c r="O582" s="88" t="inlineStr">
        <is>
          <t>https://www.viarail.ca/en/explore-our-destinations/stations/prairies-and-northern-manitoba/bridgar</t>
        </is>
      </c>
      <c r="Q582" s="48" t="inlineStr">
        <is>
          <t>🚉</t>
        </is>
      </c>
      <c r="T582" s="48" t="inlineStr">
        <is>
          <t>Added 2026-09-06 per Laurie; VIA Rail station (Manitoba, Bay Line/Canadian); coords Places-verified. | 2026-09-13: moved to Transportation category from Other Necessities.</t>
        </is>
      </c>
      <c r="V582" s="48" t="inlineStr">
        <is>
          <t>Yes</t>
        </is>
      </c>
      <c r="AA582" s="39" t="inlineStr">
        <is>
          <t>premise</t>
        </is>
      </c>
    </row>
    <row r="583">
      <c r="B583" s="48" t="inlineStr">
        <is>
          <t>Chesnaye VIA Rail Station</t>
        </is>
      </c>
      <c r="C583" s="48" t="inlineStr">
        <is>
          <t>Train Station; VIA Rail; Transit</t>
        </is>
      </c>
      <c r="D583" s="48" t="inlineStr">
        <is>
          <t>Manitoba R0B 0E0</t>
        </is>
      </c>
      <c r="E583" s="48" t="n">
        <v>58.19565</v>
      </c>
      <c r="F583" s="48" t="n">
        <v>-94.146912</v>
      </c>
      <c r="O583" s="88" t="inlineStr">
        <is>
          <t>https://www.viarail.ca/en/explore-our-destinations/stations/prairies-and-northern-manitoba/chesnaye</t>
        </is>
      </c>
      <c r="Q583" s="48" t="inlineStr">
        <is>
          <t>🚉</t>
        </is>
      </c>
      <c r="T583" s="48" t="inlineStr">
        <is>
          <t>Added 2026-09-06 per Laurie; VIA Rail station (Manitoba, Bay Line/Canadian); coords Places-verified. | 2026-09-13: moved to Transportation category from Other Necessities.</t>
        </is>
      </c>
      <c r="V583" s="48" t="inlineStr">
        <is>
          <t>Yes</t>
        </is>
      </c>
      <c r="AA583" s="39" t="inlineStr">
        <is>
          <t>premise</t>
        </is>
      </c>
    </row>
    <row r="584">
      <c r="B584" s="48" t="inlineStr">
        <is>
          <t>Churchill VIA Rail Station</t>
        </is>
      </c>
      <c r="C584" s="48" t="inlineStr">
        <is>
          <t>Train Station; VIA Rail; Transit</t>
        </is>
      </c>
      <c r="D584" s="48" t="inlineStr">
        <is>
          <t>Churchill, MB R0B 0E0</t>
        </is>
      </c>
      <c r="E584" s="48" t="n">
        <v>58.767797</v>
      </c>
      <c r="F584" s="48" t="n">
        <v>-94.17455200000001</v>
      </c>
      <c r="O584" s="88" t="inlineStr">
        <is>
          <t>https://www.viarail.ca/en/explore-our-destinations/stations/prairies-and-northern-manitoba/churchill</t>
        </is>
      </c>
      <c r="Q584" s="48" t="inlineStr">
        <is>
          <t>🚉</t>
        </is>
      </c>
      <c r="T584" s="48" t="inlineStr">
        <is>
          <t>Added 2026-09-06 per Laurie; VIA Rail station (Manitoba, Bay Line/Canadian); coords Places-verified. | 2026-09-13: moved to Transportation category from Other Necessities.</t>
        </is>
      </c>
      <c r="V584" s="48" t="inlineStr">
        <is>
          <t>Yes</t>
        </is>
      </c>
      <c r="AA584" s="39" t="inlineStr">
        <is>
          <t>premise</t>
        </is>
      </c>
    </row>
    <row r="585">
      <c r="B585" s="48" t="inlineStr">
        <is>
          <t>Cormorant VIA Rail Station</t>
        </is>
      </c>
      <c r="C585" s="48" t="inlineStr">
        <is>
          <t>Train Station; VIA Rail; Transit</t>
        </is>
      </c>
      <c r="D585" s="48" t="inlineStr">
        <is>
          <t>Cormorant, MB R0B 0G0</t>
        </is>
      </c>
      <c r="E585" s="48" t="n">
        <v>54.2234529</v>
      </c>
      <c r="F585" s="48" t="n">
        <v>-100.6025866</v>
      </c>
      <c r="O585" s="88" t="inlineStr">
        <is>
          <t>https://www.viarail.ca/en/explore-our-destinations/stations/prairies-and-northern-manitoba/cormorant</t>
        </is>
      </c>
      <c r="Q585" s="48" t="inlineStr">
        <is>
          <t>🚉</t>
        </is>
      </c>
      <c r="T585" s="48" t="inlineStr">
        <is>
          <t>Added 2026-09-06 per Laurie; VIA Rail station (Manitoba, Bay Line/Canadian); coords Places-verified. | 2026-09-13: moved to Transportation category from Other Necessities.</t>
        </is>
      </c>
      <c r="V585" s="48" t="inlineStr">
        <is>
          <t>Yes</t>
        </is>
      </c>
      <c r="AA585" s="39" t="inlineStr">
        <is>
          <t>premise</t>
        </is>
      </c>
    </row>
    <row r="586">
      <c r="B586" s="48" t="inlineStr">
        <is>
          <t>Dauphin VIA Rail Station</t>
        </is>
      </c>
      <c r="C586" s="48" t="inlineStr">
        <is>
          <t>Train Station; VIA Rail; Transit</t>
        </is>
      </c>
      <c r="D586" s="48" t="inlineStr">
        <is>
          <t>Dauphin, MB R7N 1G8</t>
        </is>
      </c>
      <c r="E586" s="48" t="n">
        <v>51.150241</v>
      </c>
      <c r="F586" s="48" t="n">
        <v>-100.052322</v>
      </c>
      <c r="O586" s="88" t="inlineStr">
        <is>
          <t>https://www.viarail.ca/en/explore-our-destinations/stations/prairies-and-northern-manitoba/dauphin</t>
        </is>
      </c>
      <c r="Q586" s="48" t="inlineStr">
        <is>
          <t>🚉</t>
        </is>
      </c>
      <c r="T586" s="48" t="inlineStr">
        <is>
          <t>Added 2026-09-06 per Laurie; VIA Rail station (Manitoba, Bay Line/Canadian); coords Places-verified. | 2026-09-13: moved to Transportation category from Other Necessities.</t>
        </is>
      </c>
      <c r="V586" s="48" t="inlineStr">
        <is>
          <t>Yes</t>
        </is>
      </c>
      <c r="AA586" s="39" t="inlineStr">
        <is>
          <t>premise</t>
        </is>
      </c>
    </row>
    <row r="587">
      <c r="B587" s="48" t="inlineStr">
        <is>
          <t>Dering VIA Rail Station</t>
        </is>
      </c>
      <c r="C587" s="48" t="inlineStr">
        <is>
          <t>Train Station; VIA Rail; Transit</t>
        </is>
      </c>
      <c r="D587" s="48" t="inlineStr">
        <is>
          <t>Manitoba R0B 0G0</t>
        </is>
      </c>
      <c r="E587" s="48" t="n">
        <v>54.254202</v>
      </c>
      <c r="F587" s="48" t="n">
        <v>-100.533648</v>
      </c>
      <c r="O587" s="88" t="inlineStr">
        <is>
          <t>https://www.viarail.ca/en/explore-our-destinations/stations/prairies-and-northern-manitoba/dering</t>
        </is>
      </c>
      <c r="Q587" s="48" t="inlineStr">
        <is>
          <t>🚉</t>
        </is>
      </c>
      <c r="T587" s="48" t="inlineStr">
        <is>
          <t>Added 2026-09-06 per Laurie; VIA Rail station (Manitoba, Bay Line/Canadian); coords Places-verified. | 2026-09-13: moved to Transportation category from Other Necessities.</t>
        </is>
      </c>
      <c r="V587" s="48" t="inlineStr">
        <is>
          <t>Yes</t>
        </is>
      </c>
      <c r="AA587" s="39" t="inlineStr">
        <is>
          <t>premise</t>
        </is>
      </c>
    </row>
    <row r="588">
      <c r="B588" s="48" t="inlineStr">
        <is>
          <t>Dyce VIA Rail Station</t>
        </is>
      </c>
      <c r="C588" s="48" t="inlineStr">
        <is>
          <t>Train Station; VIA Rail; Transit</t>
        </is>
      </c>
      <c r="D588" s="48" t="inlineStr">
        <is>
          <t>Manitoba R0B 0G0</t>
        </is>
      </c>
      <c r="E588" s="48" t="n">
        <v>54.368489</v>
      </c>
      <c r="F588" s="48" t="n">
        <v>-100.159274</v>
      </c>
      <c r="O588" s="88" t="inlineStr">
        <is>
          <t>https://www.viarail.ca/en/explore-our-destinations/stations/prairies-and-northern-manitoba/dyce</t>
        </is>
      </c>
      <c r="Q588" s="48" t="inlineStr">
        <is>
          <t>🚉</t>
        </is>
      </c>
      <c r="T588" s="48" t="inlineStr">
        <is>
          <t>Added 2026-09-06 per Laurie; VIA Rail station (Manitoba, Bay Line/Canadian); coords Places-verified. | 2026-09-13: moved to Transportation category from Other Necessities.</t>
        </is>
      </c>
      <c r="V588" s="48" t="inlineStr">
        <is>
          <t>Yes</t>
        </is>
      </c>
      <c r="AA588" s="39" t="inlineStr">
        <is>
          <t>premise</t>
        </is>
      </c>
    </row>
    <row r="589">
      <c r="B589" s="48" t="inlineStr">
        <is>
          <t>Elma VIA Rail Station</t>
        </is>
      </c>
      <c r="C589" s="48" t="inlineStr">
        <is>
          <t>Train Station; VIA Rail; Transit</t>
        </is>
      </c>
      <c r="D589" s="48" t="inlineStr">
        <is>
          <t>Whitemouth, MB R0E 0Z0</t>
        </is>
      </c>
      <c r="E589" s="48" t="n">
        <v>49.874105</v>
      </c>
      <c r="F589" s="48" t="n">
        <v>-95.91004700000001</v>
      </c>
      <c r="O589" s="88" t="inlineStr">
        <is>
          <t>https://www.viarail.ca/en/explore-our-destinations/stations/prairies-and-northern-manitoba/elma</t>
        </is>
      </c>
      <c r="Q589" s="48" t="inlineStr">
        <is>
          <t>🚉</t>
        </is>
      </c>
      <c r="T589" s="48" t="inlineStr">
        <is>
          <t>Added 2026-09-06 per Laurie; VIA Rail station (Manitoba, Bay Line/Canadian); coords Places-verified. | 2026-09-13: moved to Transportation category from Other Necessities.</t>
        </is>
      </c>
      <c r="V589" s="48" t="inlineStr">
        <is>
          <t>Yes</t>
        </is>
      </c>
      <c r="AA589" s="39" t="inlineStr">
        <is>
          <t>premise</t>
        </is>
      </c>
    </row>
    <row r="590">
      <c r="B590" s="48" t="inlineStr">
        <is>
          <t>Gilbert Plains VIA Rail Station</t>
        </is>
      </c>
      <c r="C590" s="48" t="inlineStr">
        <is>
          <t>Train Station; VIA Rail; Transit</t>
        </is>
      </c>
      <c r="D590" s="48" t="inlineStr">
        <is>
          <t>Gilbert Plains, MB R0L 0X0</t>
        </is>
      </c>
      <c r="E590" s="48" t="n">
        <v>51.1478</v>
      </c>
      <c r="F590" s="48" t="n">
        <v>-100.48908</v>
      </c>
      <c r="O590" s="88" t="inlineStr">
        <is>
          <t>https://www.viarail.ca/en/explore-our-destinations/stations/prairies-and-northern-manitoba/gilbert-plains</t>
        </is>
      </c>
      <c r="Q590" s="48" t="inlineStr">
        <is>
          <t>🚉</t>
        </is>
      </c>
      <c r="T590" s="48" t="inlineStr">
        <is>
          <t>Added 2026-09-06 per Laurie; VIA Rail station (Manitoba, Bay Line/Canadian); coords Places-verified. | 2026-09-13: moved to Transportation category from Other Necessities.</t>
        </is>
      </c>
      <c r="V590" s="48" t="inlineStr">
        <is>
          <t>Yes</t>
        </is>
      </c>
      <c r="AA590" s="39" t="inlineStr">
        <is>
          <t>premise</t>
        </is>
      </c>
    </row>
    <row r="591">
      <c r="B591" s="48" t="inlineStr">
        <is>
          <t>Gillam VIA Rail Station</t>
        </is>
      </c>
      <c r="C591" s="48" t="inlineStr">
        <is>
          <t>Train Station; VIA Rail; Transit</t>
        </is>
      </c>
      <c r="D591" s="48" t="inlineStr">
        <is>
          <t>Gillam, MB R0B 1K0</t>
        </is>
      </c>
      <c r="E591" s="48" t="n">
        <v>56.3472882</v>
      </c>
      <c r="F591" s="48" t="n">
        <v>-94.6995665</v>
      </c>
      <c r="O591" s="88" t="inlineStr">
        <is>
          <t>https://www.viarail.ca/en/explore-our-destinations/stations/prairies-and-northern-manitoba/gillam</t>
        </is>
      </c>
      <c r="Q591" s="48" t="inlineStr">
        <is>
          <t>🚉</t>
        </is>
      </c>
      <c r="T591" s="48" t="inlineStr">
        <is>
          <t>Added 2026-09-06 per Laurie; VIA Rail station (Manitoba, Bay Line/Canadian); coords Places-verified. | 2026-09-13: moved to Transportation category from Other Necessities.</t>
        </is>
      </c>
      <c r="V591" s="48" t="inlineStr">
        <is>
          <t>Yes</t>
        </is>
      </c>
      <c r="AA591" s="39" t="inlineStr">
        <is>
          <t>premise</t>
        </is>
      </c>
    </row>
    <row r="592">
      <c r="B592" s="48" t="inlineStr">
        <is>
          <t>Gladstone VIA Rail Station</t>
        </is>
      </c>
      <c r="C592" s="48" t="inlineStr">
        <is>
          <t>Train Station; VIA Rail; Transit</t>
        </is>
      </c>
      <c r="D592" s="48" t="inlineStr">
        <is>
          <t>Gladstone, MB R0J 0T0</t>
        </is>
      </c>
      <c r="E592" s="48" t="n">
        <v>50.225207</v>
      </c>
      <c r="F592" s="48" t="n">
        <v>-98.947926</v>
      </c>
      <c r="O592" s="88" t="inlineStr">
        <is>
          <t>https://www.viarail.ca/en/explore-our-destinations/stations/prairies-and-northern-manitoba/gladstone</t>
        </is>
      </c>
      <c r="Q592" s="48" t="inlineStr">
        <is>
          <t>🚉</t>
        </is>
      </c>
      <c r="T592" s="48" t="inlineStr">
        <is>
          <t>Added 2026-09-06 per Laurie; VIA Rail station (Manitoba, Bay Line/Canadian); coords Places-verified. | 2026-09-13: moved to Transportation category from Other Necessities.</t>
        </is>
      </c>
      <c r="V592" s="48" t="inlineStr">
        <is>
          <t>Yes</t>
        </is>
      </c>
      <c r="AA592" s="39" t="inlineStr">
        <is>
          <t>premise</t>
        </is>
      </c>
    </row>
    <row r="593">
      <c r="B593" s="48" t="inlineStr">
        <is>
          <t>Glenella VIA Rail Station</t>
        </is>
      </c>
      <c r="C593" s="48" t="inlineStr">
        <is>
          <t>Train Station; VIA Rail; Transit</t>
        </is>
      </c>
      <c r="D593" s="48" t="inlineStr">
        <is>
          <t>Glenella-Lansdowne, MB R0J 0V0</t>
        </is>
      </c>
      <c r="E593" s="48" t="n">
        <v>50.554178</v>
      </c>
      <c r="F593" s="48" t="n">
        <v>-99.19292299999999</v>
      </c>
      <c r="O593" s="88" t="inlineStr">
        <is>
          <t>https://www.viarail.ca/en/explore-our-destinations/stations/prairies-and-northern-manitoba/glenella</t>
        </is>
      </c>
      <c r="Q593" s="48" t="inlineStr">
        <is>
          <t>🚉</t>
        </is>
      </c>
      <c r="T593" s="48" t="inlineStr">
        <is>
          <t>Added 2026-09-06 per Laurie; VIA Rail station (Manitoba, Bay Line/Canadian); coords Places-verified. | 2026-09-13: moved to Transportation category from Other Necessities.</t>
        </is>
      </c>
      <c r="V593" s="48" t="inlineStr">
        <is>
          <t>Yes</t>
        </is>
      </c>
      <c r="AA593" s="39" t="inlineStr">
        <is>
          <t>premise</t>
        </is>
      </c>
    </row>
    <row r="594">
      <c r="B594" s="48" t="inlineStr">
        <is>
          <t>Grandview VIA Rail Station</t>
        </is>
      </c>
      <c r="C594" s="48" t="inlineStr">
        <is>
          <t>Train Station; VIA Rail; Transit</t>
        </is>
      </c>
      <c r="D594" s="48" t="inlineStr">
        <is>
          <t>Grandview, MB R7N 2M2</t>
        </is>
      </c>
      <c r="E594" s="48" t="n">
        <v>51.172866</v>
      </c>
      <c r="F594" s="48" t="n">
        <v>-100.700644</v>
      </c>
      <c r="O594" s="88" t="inlineStr">
        <is>
          <t>https://www.viarail.ca/en/explore-our-destinations/stations/prairies-and-northern-manitoba/grandview</t>
        </is>
      </c>
      <c r="Q594" s="48" t="inlineStr">
        <is>
          <t>🚉</t>
        </is>
      </c>
      <c r="T594" s="48" t="inlineStr">
        <is>
          <t>Added 2026-09-06 per Laurie; VIA Rail station (Manitoba, Bay Line/Canadian); coords Places-verified. | 2026-09-13: moved to Transportation category from Other Necessities.</t>
        </is>
      </c>
      <c r="V594" s="48" t="inlineStr">
        <is>
          <t>Yes</t>
        </is>
      </c>
      <c r="AA594" s="39" t="inlineStr">
        <is>
          <t>premise</t>
        </is>
      </c>
    </row>
    <row r="595">
      <c r="B595" s="48" t="inlineStr">
        <is>
          <t>Halcrow VIA Rail Station</t>
        </is>
      </c>
      <c r="C595" s="48" t="inlineStr">
        <is>
          <t>Train Station; VIA Rail; Transit</t>
        </is>
      </c>
      <c r="D595" s="48" t="inlineStr">
        <is>
          <t>Manitoba R0B 0G0</t>
        </is>
      </c>
      <c r="E595" s="48" t="n">
        <v>54.175608</v>
      </c>
      <c r="F595" s="48" t="n">
        <v>-100.630658</v>
      </c>
      <c r="O595" s="88" t="inlineStr">
        <is>
          <t>https://www.viarail.ca/en/explore-our-destinations/stations/prairies-and-northern-manitoba/halcrow</t>
        </is>
      </c>
      <c r="Q595" s="48" t="inlineStr">
        <is>
          <t>🚉</t>
        </is>
      </c>
      <c r="T595" s="48" t="inlineStr">
        <is>
          <t>Added 2026-09-06 per Laurie; VIA Rail station (Manitoba, Bay Line/Canadian); coords Places-verified. | 2026-09-13: moved to Transportation category from Other Necessities.</t>
        </is>
      </c>
      <c r="V595" s="48" t="inlineStr">
        <is>
          <t>Yes</t>
        </is>
      </c>
      <c r="AA595" s="39" t="inlineStr">
        <is>
          <t>premise</t>
        </is>
      </c>
    </row>
    <row r="596">
      <c r="B596" s="48" t="inlineStr">
        <is>
          <t>Herchmer VIA Rail Station</t>
        </is>
      </c>
      <c r="C596" s="48" t="inlineStr">
        <is>
          <t>Train Station; VIA Rail; Transit</t>
        </is>
      </c>
      <c r="D596" s="48" t="inlineStr">
        <is>
          <t>Manitoba R0B 0L0</t>
        </is>
      </c>
      <c r="E596" s="48" t="n">
        <v>57.387128</v>
      </c>
      <c r="F596" s="48" t="n">
        <v>-94.19091400000001</v>
      </c>
      <c r="O596" s="88" t="inlineStr">
        <is>
          <t>https://www.viarail.ca/en/explore-our-destinations/stations/prairies-and-northern-manitoba/herchmer</t>
        </is>
      </c>
      <c r="Q596" s="48" t="inlineStr">
        <is>
          <t>🚉</t>
        </is>
      </c>
      <c r="T596" s="48" t="inlineStr">
        <is>
          <t>Added 2026-09-06 per Laurie; VIA Rail station (Manitoba, Bay Line/Canadian); coords Places-verified. | 2026-09-13: moved to Transportation category from Other Necessities.</t>
        </is>
      </c>
      <c r="V596" s="48" t="inlineStr">
        <is>
          <t>Yes</t>
        </is>
      </c>
      <c r="AA596" s="39" t="inlineStr">
        <is>
          <t>premise</t>
        </is>
      </c>
    </row>
    <row r="597">
      <c r="B597" s="48" t="inlineStr">
        <is>
          <t>Hockin VIA Rail Station</t>
        </is>
      </c>
      <c r="C597" s="48" t="inlineStr">
        <is>
          <t>Train Station; VIA Rail; Transit</t>
        </is>
      </c>
      <c r="D597" s="48" t="inlineStr">
        <is>
          <t>Manitoba R0B 1R0</t>
        </is>
      </c>
      <c r="E597" s="48" t="n">
        <v>55.275929</v>
      </c>
      <c r="F597" s="48" t="n">
        <v>-97.832626</v>
      </c>
      <c r="O597" s="88" t="inlineStr">
        <is>
          <t>https://www.viarail.ca/en/explore-our-destinations/stations/prairies-and-northern-manitoba/hockin</t>
        </is>
      </c>
      <c r="Q597" s="48" t="inlineStr">
        <is>
          <t>🚉</t>
        </is>
      </c>
      <c r="T597" s="48" t="inlineStr">
        <is>
          <t>Added 2026-09-06 per Laurie; VIA Rail station (Manitoba, Bay Line/Canadian); coords Places-verified. | 2026-09-13: moved to Transportation category from Other Necessities.</t>
        </is>
      </c>
      <c r="V597" s="48" t="inlineStr">
        <is>
          <t>Yes</t>
        </is>
      </c>
      <c r="AA597" s="39" t="inlineStr">
        <is>
          <t>premise</t>
        </is>
      </c>
    </row>
    <row r="598">
      <c r="B598" s="48" t="inlineStr">
        <is>
          <t>Ilford VIA Rail Station</t>
        </is>
      </c>
      <c r="C598" s="48" t="inlineStr">
        <is>
          <t>Train Station; VIA Rail; Transit</t>
        </is>
      </c>
      <c r="D598" s="48" t="inlineStr">
        <is>
          <t>Ilford, MB R0B 0S0</t>
        </is>
      </c>
      <c r="E598" s="48" t="n">
        <v>56.0652429</v>
      </c>
      <c r="F598" s="48" t="n">
        <v>-95.60505499999999</v>
      </c>
      <c r="O598" s="88" t="inlineStr">
        <is>
          <t>https://www.viarail.ca/en/explore-our-destinations/stations/prairies-and-northern-manitoba/ilford</t>
        </is>
      </c>
      <c r="Q598" s="48" t="inlineStr">
        <is>
          <t>🚉</t>
        </is>
      </c>
      <c r="T598" s="48" t="inlineStr">
        <is>
          <t>Added 2026-09-06 per Laurie; VIA Rail station (Manitoba, Bay Line/Canadian); coords Places-verified. | 2026-09-13: moved to Transportation category from Other Necessities.</t>
        </is>
      </c>
      <c r="V598" s="48" t="inlineStr">
        <is>
          <t>Yes</t>
        </is>
      </c>
      <c r="AA598" s="39" t="inlineStr">
        <is>
          <t>premise</t>
        </is>
      </c>
    </row>
    <row r="599">
      <c r="B599" s="48" t="inlineStr">
        <is>
          <t>Laurier VIA Rail Station</t>
        </is>
      </c>
      <c r="C599" s="48" t="inlineStr">
        <is>
          <t>Train Station; VIA Rail; Transit</t>
        </is>
      </c>
      <c r="D599" s="48" t="inlineStr">
        <is>
          <t>Municipality of Ste. Rose, MB R0J 1A0</t>
        </is>
      </c>
      <c r="E599" s="48" t="n">
        <v>50.889893</v>
      </c>
      <c r="F599" s="48" t="n">
        <v>-99.562029</v>
      </c>
      <c r="O599" s="88" t="inlineStr">
        <is>
          <t>https://www.viarail.ca/en/explore-our-destinations/stations/prairies-and-northern-manitoba/laurier</t>
        </is>
      </c>
      <c r="Q599" s="48" t="inlineStr">
        <is>
          <t>🚉</t>
        </is>
      </c>
      <c r="T599" s="48" t="inlineStr">
        <is>
          <t>Added 2026-09-06 per Laurie; VIA Rail station (Manitoba, Bay Line/Canadian); coords Places-verified. | 2026-09-13: moved to Transportation category from Other Necessities.</t>
        </is>
      </c>
      <c r="V599" s="48" t="inlineStr">
        <is>
          <t>Yes</t>
        </is>
      </c>
      <c r="AA599" s="39" t="inlineStr">
        <is>
          <t>premise</t>
        </is>
      </c>
    </row>
    <row r="600">
      <c r="B600" s="48" t="inlineStr">
        <is>
          <t>Leven VIA Rail Station</t>
        </is>
      </c>
      <c r="C600" s="48" t="inlineStr">
        <is>
          <t>Train Station; VIA Rail; Transit</t>
        </is>
      </c>
      <c r="D600" s="48" t="inlineStr">
        <is>
          <t>Manitoba R0B 1R0</t>
        </is>
      </c>
      <c r="E600" s="48" t="n">
        <v>55.381287</v>
      </c>
      <c r="F600" s="48" t="n">
        <v>-97.541302</v>
      </c>
      <c r="O600" s="88" t="inlineStr">
        <is>
          <t>https://www.viarail.ca/en/explore-our-destinations/stations/prairies-and-northern-manitoba/leven</t>
        </is>
      </c>
      <c r="Q600" s="48" t="inlineStr">
        <is>
          <t>🚉</t>
        </is>
      </c>
      <c r="T600" s="48" t="inlineStr">
        <is>
          <t>Added 2026-09-06 per Laurie; VIA Rail station (Manitoba, Bay Line/Canadian); coords Places-verified. | 2026-09-13: moved to Transportation category from Other Necessities.</t>
        </is>
      </c>
      <c r="V600" s="48" t="inlineStr">
        <is>
          <t>Yes</t>
        </is>
      </c>
      <c r="AA600" s="39" t="inlineStr">
        <is>
          <t>premise</t>
        </is>
      </c>
    </row>
    <row r="601">
      <c r="B601" s="48" t="inlineStr">
        <is>
          <t>Lyddal VIA Rail Station</t>
        </is>
      </c>
      <c r="C601" s="48" t="inlineStr">
        <is>
          <t>Train Station; VIA Rail; Transit</t>
        </is>
      </c>
      <c r="D601" s="48" t="inlineStr">
        <is>
          <t>Manitoba R0B 1S0</t>
        </is>
      </c>
      <c r="E601" s="48" t="n">
        <v>55.029422</v>
      </c>
      <c r="F601" s="48" t="n">
        <v>-98.41453199999999</v>
      </c>
      <c r="O601" s="88" t="inlineStr">
        <is>
          <t>https://www.viarail.ca/en/explore-our-destinations/stations/prairies-and-northern-manitoba/lyddal</t>
        </is>
      </c>
      <c r="Q601" s="48" t="inlineStr">
        <is>
          <t>🚉</t>
        </is>
      </c>
      <c r="T601" s="48" t="inlineStr">
        <is>
          <t>Added 2026-09-06 per Laurie; VIA Rail station (Manitoba, Bay Line/Canadian); coords Places-verified. | 2026-09-13: moved to Transportation category from Other Necessities.</t>
        </is>
      </c>
      <c r="V601" s="48" t="inlineStr">
        <is>
          <t>Yes</t>
        </is>
      </c>
      <c r="AA601" s="39" t="inlineStr">
        <is>
          <t>premise</t>
        </is>
      </c>
    </row>
    <row r="602">
      <c r="B602" s="48" t="inlineStr">
        <is>
          <t>M'Clintock VIA Rail Station</t>
        </is>
      </c>
      <c r="C602" s="48" t="inlineStr">
        <is>
          <t>Train Station; VIA Rail; Transit</t>
        </is>
      </c>
      <c r="D602" s="48" t="inlineStr">
        <is>
          <t>Manitoba R0B 0E0</t>
        </is>
      </c>
      <c r="E602" s="48" t="n">
        <v>57.801091</v>
      </c>
      <c r="F602" s="48" t="n">
        <v>-94.214341</v>
      </c>
      <c r="O602" s="88" t="inlineStr">
        <is>
          <t>https://www.viarail.ca/en/explore-our-destinations/stations/prairies-and-northern-manitoba/mclintock</t>
        </is>
      </c>
      <c r="Q602" s="48" t="inlineStr">
        <is>
          <t>🚉</t>
        </is>
      </c>
      <c r="T602" s="48" t="inlineStr">
        <is>
          <t>Added 2026-09-06 per Laurie; VIA Rail station (Manitoba, Bay Line/Canadian); coords Places-verified. | 2026-09-13: moved to Transportation category from Other Necessities.</t>
        </is>
      </c>
      <c r="V602" s="48" t="inlineStr">
        <is>
          <t>Yes</t>
        </is>
      </c>
      <c r="AA602" s="39" t="inlineStr">
        <is>
          <t>premise</t>
        </is>
      </c>
    </row>
    <row r="603">
      <c r="B603" s="48" t="inlineStr">
        <is>
          <t>McCreary VIA Rail Station</t>
        </is>
      </c>
      <c r="C603" s="48" t="inlineStr">
        <is>
          <t>Train Station; VIA Rail; Transit</t>
        </is>
      </c>
      <c r="D603" s="48" t="inlineStr">
        <is>
          <t>McCreary, MB R0J 1B0</t>
        </is>
      </c>
      <c r="E603" s="48" t="n">
        <v>50.771945</v>
      </c>
      <c r="F603" s="48" t="n">
        <v>-99.488626</v>
      </c>
      <c r="O603" s="88" t="inlineStr">
        <is>
          <t>https://www.viarail.ca/en/explore-our-destinations/stations/prairies-and-northern-manitoba/mccreary</t>
        </is>
      </c>
      <c r="Q603" s="48" t="inlineStr">
        <is>
          <t>🚉</t>
        </is>
      </c>
      <c r="T603" s="48" t="inlineStr">
        <is>
          <t>Added 2026-09-06 per Laurie; VIA Rail station (Manitoba, Bay Line/Canadian); coords Places-verified. | 2026-09-13: moved to Transportation category from Other Necessities.</t>
        </is>
      </c>
      <c r="V603" s="48" t="inlineStr">
        <is>
          <t>Yes</t>
        </is>
      </c>
      <c r="AA603" s="39" t="inlineStr">
        <is>
          <t>premise</t>
        </is>
      </c>
    </row>
    <row r="604">
      <c r="B604" s="48" t="inlineStr">
        <is>
          <t>Oday VIA Rail Station</t>
        </is>
      </c>
      <c r="C604" s="48" t="inlineStr">
        <is>
          <t>Train Station; VIA Rail; Transit</t>
        </is>
      </c>
      <c r="D604" s="48" t="inlineStr">
        <is>
          <t>Manitoba R0B 1P0</t>
        </is>
      </c>
      <c r="E604" s="48" t="n">
        <v>57.597585</v>
      </c>
      <c r="F604" s="48" t="n">
        <v>-94.2101933</v>
      </c>
      <c r="O604" s="88" t="inlineStr">
        <is>
          <t>https://www.viarail.ca/en/explore-our-destinations/stations/prairies-and-northern-manitoba/oday</t>
        </is>
      </c>
      <c r="Q604" s="48" t="inlineStr">
        <is>
          <t>🚉</t>
        </is>
      </c>
      <c r="T604" s="48" t="inlineStr">
        <is>
          <t>Added 2026-09-06 per Laurie; VIA Rail station (Manitoba, Bay Line/Canadian); coords Places-verified. | 2026-09-13: moved to Transportation category from Other Necessities.</t>
        </is>
      </c>
      <c r="V604" s="48" t="inlineStr">
        <is>
          <t>Yes</t>
        </is>
      </c>
      <c r="AA604" s="39" t="inlineStr">
        <is>
          <t>premise</t>
        </is>
      </c>
    </row>
    <row r="605">
      <c r="B605" s="48" t="inlineStr">
        <is>
          <t>Odhill VIA Rail Station</t>
        </is>
      </c>
      <c r="C605" s="48" t="inlineStr">
        <is>
          <t>Train Station; VIA Rail; Transit</t>
        </is>
      </c>
      <c r="D605" s="48" t="inlineStr">
        <is>
          <t>Manitoba R0B 1S0</t>
        </is>
      </c>
      <c r="E605" s="48" t="n">
        <v>55.108691</v>
      </c>
      <c r="F605" s="48" t="n">
        <v>-98.22347499999999</v>
      </c>
      <c r="O605" s="88" t="inlineStr">
        <is>
          <t>https://www.viarail.ca/en/explore-our-destinations/stations/prairies-and-northern-manitoba/odhill</t>
        </is>
      </c>
      <c r="Q605" s="48" t="inlineStr">
        <is>
          <t>🚉</t>
        </is>
      </c>
      <c r="T605" s="48" t="inlineStr">
        <is>
          <t>Added 2026-09-06 per Laurie; VIA Rail station (Manitoba, Bay Line/Canadian); coords Places-verified. | 2026-09-13: moved to Transportation category from Other Necessities.</t>
        </is>
      </c>
      <c r="V605" s="48" t="inlineStr">
        <is>
          <t>Yes</t>
        </is>
      </c>
      <c r="AA605" s="39" t="inlineStr">
        <is>
          <t>premise</t>
        </is>
      </c>
    </row>
    <row r="606">
      <c r="B606" s="48" t="inlineStr">
        <is>
          <t>Ophir VIA Rail Station</t>
        </is>
      </c>
      <c r="C606" s="48" t="inlineStr">
        <is>
          <t>Train Station; VIA Rail; Transit</t>
        </is>
      </c>
      <c r="D606" s="48" t="inlineStr">
        <is>
          <t>Manitoba R0E 2H0</t>
        </is>
      </c>
      <c r="E606" s="48" t="n">
        <v>49.870822</v>
      </c>
      <c r="F606" s="48" t="n">
        <v>-95.260035</v>
      </c>
      <c r="O606" s="88" t="inlineStr">
        <is>
          <t>https://www.viarail.ca/en/explore-our-destinations/stations/prairies-and-northern-manitoba/ophir</t>
        </is>
      </c>
      <c r="Q606" s="48" t="inlineStr">
        <is>
          <t>🚉</t>
        </is>
      </c>
      <c r="T606" s="48" t="inlineStr">
        <is>
          <t>Added 2026-09-06 per Laurie; VIA Rail station (Manitoba, Bay Line/Canadian); coords Places-verified. | 2026-09-13: moved to Transportation category from Other Necessities.</t>
        </is>
      </c>
      <c r="V606" s="48" t="inlineStr">
        <is>
          <t>Yes</t>
        </is>
      </c>
      <c r="AA606" s="39" t="inlineStr">
        <is>
          <t>premise</t>
        </is>
      </c>
    </row>
    <row r="607">
      <c r="B607" s="48" t="inlineStr">
        <is>
          <t>Orok VIA Rail Station</t>
        </is>
      </c>
      <c r="C607" s="48" t="inlineStr">
        <is>
          <t>Train Station; VIA Rail; Transit</t>
        </is>
      </c>
      <c r="D607" s="48" t="inlineStr">
        <is>
          <t>Manitoba R9A 1K3</t>
        </is>
      </c>
      <c r="E607" s="48" t="n">
        <v>53.960613</v>
      </c>
      <c r="F607" s="48" t="n">
        <v>-101.049668</v>
      </c>
      <c r="O607" s="88" t="inlineStr">
        <is>
          <t>https://www.viarail.ca/en/explore-our-destinations/stations/prairies-and-northern-manitoba/orok</t>
        </is>
      </c>
      <c r="Q607" s="48" t="inlineStr">
        <is>
          <t>🚉</t>
        </is>
      </c>
      <c r="T607" s="48" t="inlineStr">
        <is>
          <t>Added 2026-09-06 per Laurie; VIA Rail station (Manitoba, Bay Line/Canadian); coords Places-verified. | 2026-09-13: moved to Transportation category from Other Necessities.</t>
        </is>
      </c>
      <c r="V607" s="48" t="inlineStr">
        <is>
          <t>Yes</t>
        </is>
      </c>
      <c r="AA607" s="39" t="inlineStr">
        <is>
          <t>premise</t>
        </is>
      </c>
    </row>
    <row r="608">
      <c r="B608" s="48" t="inlineStr">
        <is>
          <t>Pikwitonei VIA Rail Station</t>
        </is>
      </c>
      <c r="C608" s="48" t="inlineStr">
        <is>
          <t>Train Station; VIA Rail; Transit</t>
        </is>
      </c>
      <c r="D608" s="48" t="inlineStr">
        <is>
          <t>Pikwitonei, MB R0B 1E0</t>
        </is>
      </c>
      <c r="E608" s="48" t="n">
        <v>55.58565</v>
      </c>
      <c r="F608" s="48" t="n">
        <v>-97.154066</v>
      </c>
      <c r="O608" s="88" t="inlineStr">
        <is>
          <t>https://www.viarail.ca/en/explore-our-destinations/stations/prairies-and-northern-manitoba/pikwitonei</t>
        </is>
      </c>
      <c r="Q608" s="48" t="inlineStr">
        <is>
          <t>🚉</t>
        </is>
      </c>
      <c r="T608" s="48" t="inlineStr">
        <is>
          <t>Added 2026-09-06 per Laurie; VIA Rail station (Manitoba, Bay Line/Canadian); coords Places-verified. | 2026-09-13: moved to Transportation category from Other Necessities.</t>
        </is>
      </c>
      <c r="V608" s="48" t="inlineStr">
        <is>
          <t>Yes</t>
        </is>
      </c>
      <c r="AA608" s="39" t="inlineStr">
        <is>
          <t>premise</t>
        </is>
      </c>
    </row>
    <row r="609">
      <c r="B609" s="48" t="inlineStr">
        <is>
          <t>Pipun VIA Rail Station</t>
        </is>
      </c>
      <c r="C609" s="48" t="inlineStr">
        <is>
          <t>Train Station; VIA Rail; Transit</t>
        </is>
      </c>
      <c r="D609" s="48" t="inlineStr">
        <is>
          <t>Manitoba R0B 1S0</t>
        </is>
      </c>
      <c r="E609" s="48" t="n">
        <v>54.8400981</v>
      </c>
      <c r="F609" s="48" t="n">
        <v>-98.75317579999999</v>
      </c>
      <c r="O609" s="88" t="inlineStr">
        <is>
          <t>https://www.viarail.ca/en/explore-our-destinations/stations/prairies-and-northern-manitoba/pipun</t>
        </is>
      </c>
      <c r="Q609" s="48" t="inlineStr">
        <is>
          <t>🚉</t>
        </is>
      </c>
      <c r="T609" s="48" t="inlineStr">
        <is>
          <t>Added 2026-09-06 per Laurie; VIA Rail station (Manitoba, Bay Line/Canadian); coords Places-verified. | 2026-09-13: moved to Transportation category from Other Necessities.</t>
        </is>
      </c>
      <c r="V609" s="48" t="inlineStr">
        <is>
          <t>Yes</t>
        </is>
      </c>
      <c r="AA609" s="39" t="inlineStr">
        <is>
          <t>premise</t>
        </is>
      </c>
    </row>
    <row r="610">
      <c r="B610" s="48" t="inlineStr">
        <is>
          <t>Pit Siding VIA Rail Station</t>
        </is>
      </c>
      <c r="C610" s="48" t="inlineStr">
        <is>
          <t>Train Station; VIA Rail; Transit</t>
        </is>
      </c>
      <c r="D610" s="48" t="inlineStr">
        <is>
          <t>Manitoba R0B 1E0</t>
        </is>
      </c>
      <c r="E610" s="48" t="n">
        <v>55.908894</v>
      </c>
      <c r="F610" s="48" t="n">
        <v>-96.317753</v>
      </c>
      <c r="O610" s="88" t="inlineStr">
        <is>
          <t>https://www.viarail.ca/en/explore-our-destinations/stations/prairies-and-northern-manitoba/pit-siding</t>
        </is>
      </c>
      <c r="Q610" s="48" t="inlineStr">
        <is>
          <t>🚉</t>
        </is>
      </c>
      <c r="T610" s="48" t="inlineStr">
        <is>
          <t>Added 2026-09-06 per Laurie; VIA Rail station (Manitoba, Bay Line/Canadian); coords Places-verified. | 2026-09-13: moved to Transportation category from Other Necessities.</t>
        </is>
      </c>
      <c r="V610" s="48" t="inlineStr">
        <is>
          <t>Yes</t>
        </is>
      </c>
      <c r="AA610" s="39" t="inlineStr">
        <is>
          <t>premise</t>
        </is>
      </c>
    </row>
    <row r="611">
      <c r="B611" s="48" t="inlineStr">
        <is>
          <t>Plumas VIA Rail Station</t>
        </is>
      </c>
      <c r="C611" s="48" t="inlineStr">
        <is>
          <t>Train Station; VIA Rail; Transit</t>
        </is>
      </c>
      <c r="D611" s="48" t="inlineStr">
        <is>
          <t>WestLake–Gladstone, MB R0J 1P0</t>
        </is>
      </c>
      <c r="E611" s="48" t="n">
        <v>50.38787</v>
      </c>
      <c r="F611" s="48" t="n">
        <v>-99.089403</v>
      </c>
      <c r="O611" s="88" t="inlineStr">
        <is>
          <t>https://www.viarail.ca/en/explore-our-destinations/stations/prairies-and-northern-manitoba/plumas</t>
        </is>
      </c>
      <c r="Q611" s="48" t="inlineStr">
        <is>
          <t>🚉</t>
        </is>
      </c>
      <c r="T611" s="48" t="inlineStr">
        <is>
          <t>Added 2026-09-06 per Laurie; VIA Rail station (Manitoba, Bay Line/Canadian); coords Places-verified. | 2026-09-13: moved to Transportation category from Other Necessities.</t>
        </is>
      </c>
      <c r="V611" s="48" t="inlineStr">
        <is>
          <t>Yes</t>
        </is>
      </c>
      <c r="AA611" s="39" t="inlineStr">
        <is>
          <t>premise</t>
        </is>
      </c>
    </row>
    <row r="612">
      <c r="B612" s="48" t="inlineStr">
        <is>
          <t>Ponton VIA Rail Station</t>
        </is>
      </c>
      <c r="C612" s="48" t="inlineStr">
        <is>
          <t>Train Station; VIA Rail; Transit</t>
        </is>
      </c>
      <c r="D612" s="48" t="inlineStr">
        <is>
          <t>Manitoba R0B 1S0</t>
        </is>
      </c>
      <c r="E612" s="48" t="n">
        <v>54.642871</v>
      </c>
      <c r="F612" s="48" t="n">
        <v>-99.16161</v>
      </c>
      <c r="O612" s="88" t="inlineStr">
        <is>
          <t>https://www.viarail.ca/en/explore-our-destinations/stations/prairies-and-northern-manitoba/ponton</t>
        </is>
      </c>
      <c r="Q612" s="48" t="inlineStr">
        <is>
          <t>🚉</t>
        </is>
      </c>
      <c r="T612" s="48" t="inlineStr">
        <is>
          <t>Added 2026-09-06 per Laurie; VIA Rail station (Manitoba, Bay Line/Canadian); coords Places-verified. | 2026-09-13: moved to Transportation category from Other Necessities.</t>
        </is>
      </c>
      <c r="V612" s="48" t="inlineStr">
        <is>
          <t>Yes</t>
        </is>
      </c>
      <c r="AA612" s="39" t="inlineStr">
        <is>
          <t>premise</t>
        </is>
      </c>
    </row>
    <row r="613">
      <c r="B613" s="48" t="inlineStr">
        <is>
          <t>Portage la Prairie VIA Rail Station</t>
        </is>
      </c>
      <c r="C613" s="48" t="inlineStr">
        <is>
          <t>Train Station; VIA Rail; Transit</t>
        </is>
      </c>
      <c r="D613" s="48" t="inlineStr">
        <is>
          <t>130 Fisher Ave E, Portage la Prairie, MB R1N 0G6</t>
        </is>
      </c>
      <c r="E613" s="48" t="n">
        <v>49.9771717</v>
      </c>
      <c r="F613" s="48" t="n">
        <v>-98.2884614</v>
      </c>
      <c r="O613" s="88" t="inlineStr">
        <is>
          <t>https://www.viarail.ca/en/explore-our-destinations/stations/prairies-and-northern-manitoba/portage-la-prairie</t>
        </is>
      </c>
      <c r="Q613" s="48" t="inlineStr">
        <is>
          <t>🚉</t>
        </is>
      </c>
      <c r="T613" s="48" t="inlineStr">
        <is>
          <t>Added 2026-09-06 per Laurie; VIA Rail station (Manitoba, Bay Line/Canadian); coords Places-verified. | 2026-09-13: moved to Transportation category from Other Necessities.</t>
        </is>
      </c>
      <c r="V613" s="48" t="inlineStr">
        <is>
          <t>Yes</t>
        </is>
      </c>
      <c r="AA613" s="39" t="inlineStr">
        <is>
          <t>premise</t>
        </is>
      </c>
    </row>
    <row r="614">
      <c r="B614" s="48" t="inlineStr">
        <is>
          <t>Rivers VIA Rail Station</t>
        </is>
      </c>
      <c r="C614" s="48" t="inlineStr">
        <is>
          <t>Train Station; VIA Rail; Transit</t>
        </is>
      </c>
      <c r="D614" s="48" t="inlineStr">
        <is>
          <t>Main St, Rivers, MB R0K 1X0</t>
        </is>
      </c>
      <c r="E614" s="48" t="n">
        <v>50.0290591</v>
      </c>
      <c r="F614" s="48" t="n">
        <v>-100.2388999</v>
      </c>
      <c r="O614" s="88" t="inlineStr">
        <is>
          <t>https://www.viarail.ca/en/explore-our-destinations/stations/prairies-and-northern-manitoba/rivers</t>
        </is>
      </c>
      <c r="Q614" s="48" t="inlineStr">
        <is>
          <t>🚉</t>
        </is>
      </c>
      <c r="T614" s="48" t="inlineStr">
        <is>
          <t>Added 2026-09-06 per Laurie; VIA Rail station (Manitoba, Bay Line/Canadian); coords Places-verified. | 2026-09-13: moved to Transportation category from Other Necessities.</t>
        </is>
      </c>
      <c r="V614" s="48" t="inlineStr">
        <is>
          <t>Yes</t>
        </is>
      </c>
      <c r="AA614" s="39" t="inlineStr">
        <is>
          <t>premise</t>
        </is>
      </c>
    </row>
    <row r="615">
      <c r="B615" s="48" t="inlineStr">
        <is>
          <t>Roblin VIA Rail Station</t>
        </is>
      </c>
      <c r="C615" s="48" t="inlineStr">
        <is>
          <t>Train Station; VIA Rail; Transit</t>
        </is>
      </c>
      <c r="D615" s="48" t="inlineStr">
        <is>
          <t>Roblin, MB R7N 1G9</t>
        </is>
      </c>
      <c r="E615" s="48" t="n">
        <v>51.230314</v>
      </c>
      <c r="F615" s="48" t="n">
        <v>-101.352571</v>
      </c>
      <c r="O615" s="88" t="inlineStr">
        <is>
          <t>https://www.viarail.ca/en/explore-our-destinations/stations/prairies-and-northern-manitoba/roblin</t>
        </is>
      </c>
      <c r="Q615" s="48" t="inlineStr">
        <is>
          <t>🚉</t>
        </is>
      </c>
      <c r="T615" s="48" t="inlineStr">
        <is>
          <t>Added 2026-09-06 per Laurie; VIA Rail station (Manitoba, Bay Line/Canadian); coords Places-verified. | 2026-09-13: moved to Transportation category from Other Necessities.</t>
        </is>
      </c>
      <c r="V615" s="48" t="inlineStr">
        <is>
          <t>Yes</t>
        </is>
      </c>
      <c r="AA615" s="39" t="inlineStr">
        <is>
          <t>premise</t>
        </is>
      </c>
    </row>
    <row r="616">
      <c r="B616" s="48" t="inlineStr">
        <is>
          <t>Sipiwesk VIA Rail Station</t>
        </is>
      </c>
      <c r="C616" s="48" t="inlineStr">
        <is>
          <t>Train Station; VIA Rail; Transit</t>
        </is>
      </c>
      <c r="D616" s="48" t="inlineStr">
        <is>
          <t>Mystery Lake, MB R0B 1E0</t>
        </is>
      </c>
      <c r="E616" s="48" t="n">
        <v>55.462715</v>
      </c>
      <c r="F616" s="48" t="n">
        <v>-97.388531</v>
      </c>
      <c r="O616" s="88" t="inlineStr">
        <is>
          <t>https://www.viarail.ca/en/explore-our-destinations/stations/prairies-and-northern-manitoba/sipiwesk</t>
        </is>
      </c>
      <c r="Q616" s="48" t="inlineStr">
        <is>
          <t>🚉</t>
        </is>
      </c>
      <c r="T616" s="48" t="inlineStr">
        <is>
          <t>Added 2026-09-06 per Laurie; VIA Rail station (Manitoba, Bay Line/Canadian); coords Places-verified. | 2026-09-13: moved to Transportation category from Other Necessities.</t>
        </is>
      </c>
      <c r="V616" s="48" t="inlineStr">
        <is>
          <t>Yes</t>
        </is>
      </c>
      <c r="AA616" s="39" t="inlineStr">
        <is>
          <t>premise</t>
        </is>
      </c>
    </row>
    <row r="617">
      <c r="B617" s="48" t="inlineStr">
        <is>
          <t>The Pas VIA Rail Station</t>
        </is>
      </c>
      <c r="C617" s="48" t="inlineStr">
        <is>
          <t>Train Station; VIA Rail; Transit</t>
        </is>
      </c>
      <c r="D617" s="48" t="inlineStr">
        <is>
          <t>The Pas, MB R9A 1K2</t>
        </is>
      </c>
      <c r="E617" s="48" t="n">
        <v>53.8239306</v>
      </c>
      <c r="F617" s="48" t="n">
        <v>-101.2477373</v>
      </c>
      <c r="O617" s="88" t="inlineStr">
        <is>
          <t>https://www.viarail.ca/en/explore-our-destinations/stations/prairies-and-northern-manitoba/the-pas</t>
        </is>
      </c>
      <c r="Q617" s="48" t="inlineStr">
        <is>
          <t>🚉</t>
        </is>
      </c>
      <c r="T617" s="48" t="inlineStr">
        <is>
          <t>Added 2026-09-06 per Laurie; VIA Rail station (Manitoba, Bay Line/Canadian); coords Places-verified. | 2026-09-13: moved to Transportation category from Other Necessities.</t>
        </is>
      </c>
      <c r="V617" s="48" t="inlineStr">
        <is>
          <t>Yes</t>
        </is>
      </c>
      <c r="AA617" s="39" t="inlineStr">
        <is>
          <t>premise</t>
        </is>
      </c>
    </row>
    <row r="618">
      <c r="B618" s="48" t="inlineStr">
        <is>
          <t>Thibaudeau VIA Rail Station</t>
        </is>
      </c>
      <c r="C618" s="48" t="inlineStr">
        <is>
          <t>Train Station; VIA Rail; Transit</t>
        </is>
      </c>
      <c r="D618" s="48" t="inlineStr">
        <is>
          <t>Manitoba R0B 0L0</t>
        </is>
      </c>
      <c r="E618" s="48" t="n">
        <v>57.082879</v>
      </c>
      <c r="F618" s="48" t="n">
        <v>-94.146446</v>
      </c>
      <c r="O618" s="88" t="inlineStr">
        <is>
          <t>https://www.viarail.ca/en/explore-our-destinations/stations/prairies-and-northern-manitoba/thibaudeau</t>
        </is>
      </c>
      <c r="Q618" s="48" t="inlineStr">
        <is>
          <t>🚉</t>
        </is>
      </c>
      <c r="T618" s="48" t="inlineStr">
        <is>
          <t>Added 2026-09-06 per Laurie; VIA Rail station (Manitoba, Bay Line/Canadian); coords Places-verified. | 2026-09-13: moved to Transportation category from Other Necessities.</t>
        </is>
      </c>
      <c r="V618" s="48" t="inlineStr">
        <is>
          <t>Yes</t>
        </is>
      </c>
      <c r="AA618" s="39" t="inlineStr">
        <is>
          <t>premise</t>
        </is>
      </c>
    </row>
    <row r="619">
      <c r="B619" s="48" t="inlineStr">
        <is>
          <t>Thicket Portage VIA Rail Station</t>
        </is>
      </c>
      <c r="C619" s="48" t="inlineStr">
        <is>
          <t>Train Station; VIA Rail; Transit</t>
        </is>
      </c>
      <c r="D619" s="48" t="inlineStr">
        <is>
          <t>Thicket Portage, MB R0B 1R0</t>
        </is>
      </c>
      <c r="E619" s="48" t="n">
        <v>55.319002</v>
      </c>
      <c r="F619" s="48" t="n">
        <v>-97.688068</v>
      </c>
      <c r="O619" s="88" t="inlineStr">
        <is>
          <t>https://www.viarail.ca/en/explore-our-destinations/stations/prairies-and-northern-manitoba/thicket-portage</t>
        </is>
      </c>
      <c r="Q619" s="48" t="inlineStr">
        <is>
          <t>🚉</t>
        </is>
      </c>
      <c r="T619" s="48" t="inlineStr">
        <is>
          <t>Added 2026-09-06 per Laurie; VIA Rail station (Manitoba, Bay Line/Canadian); coords Places-verified. | 2026-09-13: moved to Transportation category from Other Necessities.</t>
        </is>
      </c>
      <c r="V619" s="48" t="inlineStr">
        <is>
          <t>Yes</t>
        </is>
      </c>
      <c r="AA619" s="39" t="inlineStr">
        <is>
          <t>premise</t>
        </is>
      </c>
    </row>
    <row r="620">
      <c r="B620" s="48" t="inlineStr">
        <is>
          <t>Thompson VIA Rail Station</t>
        </is>
      </c>
      <c r="C620" s="48" t="inlineStr">
        <is>
          <t>Train Station; VIA Rail; Transit</t>
        </is>
      </c>
      <c r="D620" s="48" t="inlineStr">
        <is>
          <t>Mystery Lake, MB R8N 0J8</t>
        </is>
      </c>
      <c r="E620" s="48" t="n">
        <v>55.7406396</v>
      </c>
      <c r="F620" s="48" t="n">
        <v>-97.82999599999999</v>
      </c>
      <c r="O620" s="88" t="inlineStr">
        <is>
          <t>https://www.viarail.ca/en/explore-our-destinations/stations/prairies-and-northern-manitoba/thompson</t>
        </is>
      </c>
      <c r="Q620" s="48" t="inlineStr">
        <is>
          <t>🚉</t>
        </is>
      </c>
      <c r="T620" s="48" t="inlineStr">
        <is>
          <t>Added 2026-09-06 per Laurie; VIA Rail station (Manitoba, Bay Line/Canadian); coords Places-verified. | 2026-09-13: moved to Transportation category from Other Necessities.</t>
        </is>
      </c>
      <c r="V620" s="48" t="inlineStr">
        <is>
          <t>Yes</t>
        </is>
      </c>
      <c r="AA620" s="39" t="inlineStr">
        <is>
          <t>premise</t>
        </is>
      </c>
    </row>
    <row r="621">
      <c r="B621" s="48" t="inlineStr">
        <is>
          <t>Tidal VIA Rail Station</t>
        </is>
      </c>
      <c r="C621" s="48" t="inlineStr">
        <is>
          <t>Train Station; VIA Rail; Transit</t>
        </is>
      </c>
      <c r="D621" s="48" t="inlineStr">
        <is>
          <t>Manitoba R0B 0E0</t>
        </is>
      </c>
      <c r="E621" s="48" t="n">
        <v>58.6600072</v>
      </c>
      <c r="F621" s="48" t="n">
        <v>-94.1207811</v>
      </c>
      <c r="O621" s="88" t="inlineStr">
        <is>
          <t>https://www.viarail.ca/en/explore-our-destinations/stations/prairies-and-northern-manitoba/tidal</t>
        </is>
      </c>
      <c r="Q621" s="48" t="inlineStr">
        <is>
          <t>🚉</t>
        </is>
      </c>
      <c r="T621" s="48" t="inlineStr">
        <is>
          <t>Added 2026-09-06 per Laurie; VIA Rail station (Manitoba, Bay Line/Canadian); coords Places-verified. | 2026-09-13: moved to Transportation category from Other Necessities.</t>
        </is>
      </c>
      <c r="V621" s="48" t="inlineStr">
        <is>
          <t>Yes</t>
        </is>
      </c>
      <c r="AA621" s="39" t="inlineStr">
        <is>
          <t>premise</t>
        </is>
      </c>
    </row>
    <row r="622">
      <c r="B622" s="48" t="inlineStr">
        <is>
          <t>Turnbull VIA Rail Station</t>
        </is>
      </c>
      <c r="C622" s="48" t="inlineStr">
        <is>
          <t>Train Station; VIA Rail; Transit</t>
        </is>
      </c>
      <c r="D622" s="48" t="inlineStr">
        <is>
          <t>Manitoba R0B 1M0</t>
        </is>
      </c>
      <c r="E622" s="48" t="n">
        <v>54.565673</v>
      </c>
      <c r="F622" s="48" t="n">
        <v>-99.480695</v>
      </c>
      <c r="O622" s="88" t="inlineStr">
        <is>
          <t>https://www.viarail.ca/en/explore-our-destinations/stations/prairies-and-northern-manitoba/turnbull</t>
        </is>
      </c>
      <c r="Q622" s="48" t="inlineStr">
        <is>
          <t>🚉</t>
        </is>
      </c>
      <c r="T622" s="48" t="inlineStr">
        <is>
          <t>Added 2026-09-06 per Laurie; VIA Rail station (Manitoba, Bay Line/Canadian); coords Places-verified. | 2026-09-13: moved to Transportation category from Other Necessities.</t>
        </is>
      </c>
      <c r="V622" s="48" t="inlineStr">
        <is>
          <t>Yes</t>
        </is>
      </c>
      <c r="AA622" s="39" t="inlineStr">
        <is>
          <t>premise</t>
        </is>
      </c>
    </row>
    <row r="623">
      <c r="B623" s="48" t="inlineStr">
        <is>
          <t>Wabowden VIA Rail Station</t>
        </is>
      </c>
      <c r="C623" s="48" t="inlineStr">
        <is>
          <t>Train Station; VIA Rail; Transit</t>
        </is>
      </c>
      <c r="D623" s="48" t="inlineStr">
        <is>
          <t>Wabowden, MB R0B 1S0</t>
        </is>
      </c>
      <c r="E623" s="48" t="n">
        <v>54.909127</v>
      </c>
      <c r="F623" s="48" t="n">
        <v>-98.630582</v>
      </c>
      <c r="O623" s="88" t="inlineStr">
        <is>
          <t>https://www.viarail.ca/en/explore-our-destinations/stations/prairies-and-northern-manitoba/wabowden</t>
        </is>
      </c>
      <c r="Q623" s="48" t="inlineStr">
        <is>
          <t>🚉</t>
        </is>
      </c>
      <c r="T623" s="48" t="inlineStr">
        <is>
          <t>Added 2026-09-06 per Laurie; VIA Rail station (Manitoba, Bay Line/Canadian); coords Places-verified. | 2026-09-13: moved to Transportation category from Other Necessities.</t>
        </is>
      </c>
      <c r="V623" s="48" t="inlineStr">
        <is>
          <t>Yes</t>
        </is>
      </c>
      <c r="AA623" s="39" t="inlineStr">
        <is>
          <t>premise</t>
        </is>
      </c>
    </row>
    <row r="624">
      <c r="B624" s="48" t="inlineStr">
        <is>
          <t>Weir River VIA Rail Station</t>
        </is>
      </c>
      <c r="C624" s="48" t="inlineStr">
        <is>
          <t>Train Station; VIA Rail; Transit</t>
        </is>
      </c>
      <c r="D624" s="48" t="inlineStr">
        <is>
          <t>Manitoba R0B 0L0</t>
        </is>
      </c>
      <c r="E624" s="48" t="n">
        <v>56.817819</v>
      </c>
      <c r="F624" s="48" t="n">
        <v>-94.0932948</v>
      </c>
      <c r="O624" s="88" t="inlineStr">
        <is>
          <t>https://www.viarail.ca/en/explore-our-destinations/stations/prairies-and-northern-manitoba/weir-river</t>
        </is>
      </c>
      <c r="Q624" s="48" t="inlineStr">
        <is>
          <t>🚉</t>
        </is>
      </c>
      <c r="T624" s="48" t="inlineStr">
        <is>
          <t>Added 2026-09-06 per Laurie; VIA Rail station (Manitoba, Bay Line/Canadian); coords Places-verified. | 2026-09-13: moved to Transportation category from Other Necessities.</t>
        </is>
      </c>
      <c r="V624" s="48" t="inlineStr">
        <is>
          <t>Yes</t>
        </is>
      </c>
      <c r="AA624" s="39" t="inlineStr">
        <is>
          <t>premise</t>
        </is>
      </c>
    </row>
    <row r="625">
      <c r="B625" s="48" t="inlineStr">
        <is>
          <t>Wekusko VIA Rail Station</t>
        </is>
      </c>
      <c r="C625" s="48" t="inlineStr">
        <is>
          <t>Train Station; VIA Rail; Transit</t>
        </is>
      </c>
      <c r="D625" s="48" t="inlineStr">
        <is>
          <t>Manitoba R0B 1M0</t>
        </is>
      </c>
      <c r="E625" s="48" t="n">
        <v>54.502384</v>
      </c>
      <c r="F625" s="48" t="n">
        <v>-99.755678</v>
      </c>
      <c r="O625" s="88" t="inlineStr">
        <is>
          <t>https://www.viarail.ca/en/explore-our-destinations/stations/prairies-and-northern-manitoba/wekusko</t>
        </is>
      </c>
      <c r="Q625" s="48" t="inlineStr">
        <is>
          <t>🚉</t>
        </is>
      </c>
      <c r="T625" s="48" t="inlineStr">
        <is>
          <t>Added 2026-09-06 per Laurie; VIA Rail station (Manitoba, Bay Line/Canadian); coords Places-verified. | 2026-09-13: moved to Transportation category from Other Necessities.</t>
        </is>
      </c>
      <c r="V625" s="48" t="inlineStr">
        <is>
          <t>Yes</t>
        </is>
      </c>
      <c r="AA625" s="39" t="inlineStr">
        <is>
          <t>premise</t>
        </is>
      </c>
    </row>
    <row r="626">
      <c r="B626" s="48" t="inlineStr">
        <is>
          <t>Winnipeg – Union Station VIA Rail</t>
        </is>
      </c>
      <c r="C626" s="48" t="inlineStr">
        <is>
          <t>Train Station; VIA Rail; Transit</t>
        </is>
      </c>
      <c r="D626" s="48" t="inlineStr">
        <is>
          <t>123 Main St, Winnipeg, MB R3C 4W2</t>
        </is>
      </c>
      <c r="E626" s="48" t="n">
        <v>49.8893855</v>
      </c>
      <c r="F626" s="48" t="n">
        <v>-97.1335833</v>
      </c>
      <c r="O626" s="88" t="inlineStr">
        <is>
          <t>https://www.viarail.ca/en/explore-our-destinations/stations/prairies-and-northern-manitoba/winnipeg</t>
        </is>
      </c>
      <c r="Q626" s="48" t="inlineStr">
        <is>
          <t>🚉</t>
        </is>
      </c>
      <c r="T626" s="48" t="inlineStr">
        <is>
          <t>Added 2026-09-06 per Laurie; VIA Rail station (Manitoba, Bay Line/Canadian); coords Places-verified. | 2026-09-13: moved to Transportation category from Other Necessities.</t>
        </is>
      </c>
      <c r="V626" s="48" t="inlineStr">
        <is>
          <t>Yes</t>
        </is>
      </c>
      <c r="AA626" s="39" t="inlineStr">
        <is>
          <t>premise</t>
        </is>
      </c>
    </row>
    <row r="627">
      <c r="B627" s="48" t="inlineStr">
        <is>
          <t>Winnitoba VIA Rail Station</t>
        </is>
      </c>
      <c r="C627" s="48" t="inlineStr">
        <is>
          <t>Train Station; VIA Rail; Transit</t>
        </is>
      </c>
      <c r="D627" s="48" t="inlineStr">
        <is>
          <t>Manitoba R0E 2H0</t>
        </is>
      </c>
      <c r="E627" s="48" t="n">
        <v>49.8835959</v>
      </c>
      <c r="F627" s="48" t="n">
        <v>-95.1946001</v>
      </c>
      <c r="O627" s="88" t="inlineStr">
        <is>
          <t>https://www.viarail.ca/en/explore-our-destinations/stations/prairies-and-northern-manitoba/winnitoba</t>
        </is>
      </c>
      <c r="Q627" s="48" t="inlineStr">
        <is>
          <t>🚉</t>
        </is>
      </c>
      <c r="T627" s="48" t="inlineStr">
        <is>
          <t>Added 2026-09-06 per Laurie; VIA Rail station (Manitoba, Bay Line/Canadian); coords Places-verified. | 2026-09-13: moved to Transportation category from Other Necessities.</t>
        </is>
      </c>
      <c r="V627" s="48" t="inlineStr">
        <is>
          <t>Yes</t>
        </is>
      </c>
      <c r="AA627" s="39" t="inlineStr">
        <is>
          <t>premise</t>
        </is>
      </c>
    </row>
    <row r="628">
      <c r="B628" s="48" t="inlineStr">
        <is>
          <t>Wivenhoe VIA Rail Station</t>
        </is>
      </c>
      <c r="C628" s="48" t="inlineStr">
        <is>
          <t>Train Station; VIA Rail; Transit</t>
        </is>
      </c>
      <c r="D628" s="48" t="inlineStr">
        <is>
          <t>Manitoba R0B 1C0</t>
        </is>
      </c>
      <c r="E628" s="48" t="n">
        <v>56.176547</v>
      </c>
      <c r="F628" s="48" t="n">
        <v>-95.213765</v>
      </c>
      <c r="O628" s="88" t="inlineStr">
        <is>
          <t>https://www.viarail.ca/en/explore-our-destinations/stations/prairies-and-northern-manitoba/wivenhoe</t>
        </is>
      </c>
      <c r="Q628" s="48" t="inlineStr">
        <is>
          <t>🚉</t>
        </is>
      </c>
      <c r="T628" s="48" t="inlineStr">
        <is>
          <t>Added 2026-09-06 per Laurie; VIA Rail station (Manitoba, Bay Line/Canadian); coords Places-verified. | 2026-09-13: moved to Transportation category from Other Necessities.</t>
        </is>
      </c>
      <c r="V628" s="48" t="inlineStr">
        <is>
          <t>Yes</t>
        </is>
      </c>
      <c r="AA628" s="39" t="inlineStr">
        <is>
          <t>premise</t>
        </is>
      </c>
    </row>
    <row r="629">
      <c r="B629" s="48" t="inlineStr">
        <is>
          <t>Ochre River VIA Rail Station</t>
        </is>
      </c>
      <c r="C629" s="48" t="inlineStr">
        <is>
          <t>Train Station; VIA Rail; Transit; Flag Stop</t>
        </is>
      </c>
      <c r="O629" s="88" t="inlineStr">
        <is>
          <t>https://www.viarail.ca/en/explore-our-destinations/stations/prairies-and-northern-manitoba/ochre-river</t>
        </is>
      </c>
      <c r="Q629" s="48" t="inlineStr">
        <is>
          <t>🚉</t>
        </is>
      </c>
      <c r="T629" s="48" t="inlineStr">
        <is>
          <t>Added 2026-09-06 per Laurie; VIA Rail flag-stop — not in Places, directory-only (unmapped). | 2026-09-13: moved to Transportation category from Other Necessities.</t>
        </is>
      </c>
      <c r="V629" s="48" t="inlineStr">
        <is>
          <t>Yes</t>
        </is>
      </c>
      <c r="AA629" s="39" t="inlineStr">
        <is>
          <t>none</t>
        </is>
      </c>
    </row>
    <row r="630">
      <c r="B630" s="48" t="inlineStr">
        <is>
          <t>Alexandria Amtrak Station (ALX)</t>
        </is>
      </c>
      <c r="C630" s="48" t="inlineStr">
        <is>
          <t>Train Station; Amtrak; Transit</t>
        </is>
      </c>
      <c r="D630" s="48" t="inlineStr">
        <is>
          <t>110 Callahan Dr, Alexandria, VA 22301</t>
        </is>
      </c>
      <c r="E630" s="48" t="n">
        <v>38.806328</v>
      </c>
      <c r="F630" s="48" t="n">
        <v>-77.06249200000001</v>
      </c>
      <c r="O630" s="88" t="inlineStr">
        <is>
          <t>https://www.amtrak.com/stations/alx</t>
        </is>
      </c>
      <c r="Q630" s="48" t="inlineStr">
        <is>
          <t>🚉</t>
        </is>
      </c>
      <c r="T630" s="48" t="inlineStr">
        <is>
          <t>Added 2026-09-06 per Laurie; Amtrak station (Cardinal); coords Places-verified. | 2026-09-13: moved to Transportation category from Other Necessities.</t>
        </is>
      </c>
      <c r="V630" s="48" t="inlineStr">
        <is>
          <t>Yes</t>
        </is>
      </c>
      <c r="AA630" s="39" t="inlineStr">
        <is>
          <t>premise</t>
        </is>
      </c>
    </row>
    <row r="631">
      <c r="B631" s="48" t="inlineStr">
        <is>
          <t>Manassas Amtrak Station (MSS)</t>
        </is>
      </c>
      <c r="C631" s="48" t="inlineStr">
        <is>
          <t>Train Station; Amtrak; Transit</t>
        </is>
      </c>
      <c r="D631" s="48" t="inlineStr">
        <is>
          <t>9431 West St, Manassas, VA 20110</t>
        </is>
      </c>
      <c r="E631" s="48" t="n">
        <v>38.750221</v>
      </c>
      <c r="F631" s="48" t="n">
        <v>-77.472504</v>
      </c>
      <c r="O631" s="88" t="inlineStr">
        <is>
          <t>https://www.amtrak.com/stations/mss</t>
        </is>
      </c>
      <c r="Q631" s="48" t="inlineStr">
        <is>
          <t>🚉</t>
        </is>
      </c>
      <c r="T631" s="48" t="inlineStr">
        <is>
          <t>Added 2026-09-06 per Laurie; Amtrak station (Cardinal); coords Places-verified. | 2026-09-13: moved to Transportation category from Other Necessities.</t>
        </is>
      </c>
      <c r="V631" s="48" t="inlineStr">
        <is>
          <t>Yes</t>
        </is>
      </c>
      <c r="AA631" s="39" t="inlineStr">
        <is>
          <t>premise</t>
        </is>
      </c>
    </row>
    <row r="632">
      <c r="B632" s="48" t="inlineStr">
        <is>
          <t>Culpeper Amtrak Station (CLP)</t>
        </is>
      </c>
      <c r="C632" s="48" t="inlineStr">
        <is>
          <t>Train Station; Amtrak; Transit</t>
        </is>
      </c>
      <c r="D632" s="48" t="inlineStr">
        <is>
          <t>111 S Commerce St, Culpeper, VA 22701</t>
        </is>
      </c>
      <c r="E632" s="48" t="n">
        <v>38.4721662</v>
      </c>
      <c r="F632" s="48" t="n">
        <v>-77.9934703</v>
      </c>
      <c r="O632" s="88" t="inlineStr">
        <is>
          <t>https://www.amtrak.com/stations/clp</t>
        </is>
      </c>
      <c r="Q632" s="48" t="inlineStr">
        <is>
          <t>🚉</t>
        </is>
      </c>
      <c r="T632" s="48" t="inlineStr">
        <is>
          <t>Added 2026-09-06 per Laurie; Amtrak station (Cardinal); coords Places-verified. | 2026-09-13: moved to Transportation category from Other Necessities.</t>
        </is>
      </c>
      <c r="V632" s="48" t="inlineStr">
        <is>
          <t>Yes</t>
        </is>
      </c>
      <c r="AA632" s="39" t="inlineStr">
        <is>
          <t>premise</t>
        </is>
      </c>
    </row>
    <row r="633">
      <c r="B633" s="48" t="inlineStr">
        <is>
          <t>Charlottesville Amtrak Station (CVS)</t>
        </is>
      </c>
      <c r="C633" s="48" t="inlineStr">
        <is>
          <t>Train Station; Amtrak; Transit</t>
        </is>
      </c>
      <c r="D633" s="48" t="inlineStr">
        <is>
          <t>810 W Main St, Charlottesville, VA 22903</t>
        </is>
      </c>
      <c r="E633" s="48" t="n">
        <v>38.0314551</v>
      </c>
      <c r="F633" s="48" t="n">
        <v>-78.49182810000001</v>
      </c>
      <c r="O633" s="88" t="inlineStr">
        <is>
          <t>https://www.amtrak.com/stations/cvs</t>
        </is>
      </c>
      <c r="Q633" s="48" t="inlineStr">
        <is>
          <t>🚉</t>
        </is>
      </c>
      <c r="T633" s="48" t="inlineStr">
        <is>
          <t>Added 2026-09-06 per Laurie; Amtrak station (Cardinal); coords Places-verified. | 2026-09-13: moved to Transportation category from Other Necessities.</t>
        </is>
      </c>
      <c r="V633" s="48" t="inlineStr">
        <is>
          <t>Yes</t>
        </is>
      </c>
      <c r="AA633" s="39" t="inlineStr">
        <is>
          <t>premise</t>
        </is>
      </c>
    </row>
    <row r="634">
      <c r="B634" s="48" t="inlineStr">
        <is>
          <t>Staunton Amtrak Station (STA)</t>
        </is>
      </c>
      <c r="C634" s="48" t="inlineStr">
        <is>
          <t>Train Station; Amtrak; Transit</t>
        </is>
      </c>
      <c r="D634" s="48" t="inlineStr">
        <is>
          <t>1 Middlebrook Ave, Staunton, VA 24401</t>
        </is>
      </c>
      <c r="E634" s="48" t="n">
        <v>38.1474818</v>
      </c>
      <c r="F634" s="48" t="n">
        <v>-79.072498</v>
      </c>
      <c r="O634" s="88" t="inlineStr">
        <is>
          <t>https://www.amtrak.com/stations/sta</t>
        </is>
      </c>
      <c r="Q634" s="48" t="inlineStr">
        <is>
          <t>🚉</t>
        </is>
      </c>
      <c r="T634" s="48" t="inlineStr">
        <is>
          <t>Added 2026-09-06 per Laurie; Amtrak station (Cardinal); coords Places-verified. | 2026-09-13: moved to Transportation category from Other Necessities.</t>
        </is>
      </c>
      <c r="V634" s="48" t="inlineStr">
        <is>
          <t>Yes</t>
        </is>
      </c>
      <c r="AA634" s="39" t="inlineStr">
        <is>
          <t>premise</t>
        </is>
      </c>
    </row>
    <row r="635">
      <c r="B635" s="48" t="inlineStr">
        <is>
          <t>Clifton Forge Amtrak Station (CLF)</t>
        </is>
      </c>
      <c r="C635" s="48" t="inlineStr">
        <is>
          <t>Train Station; Amtrak; Transit</t>
        </is>
      </c>
      <c r="D635" s="48" t="inlineStr">
        <is>
          <t>307 E Ridgeway St, Clifton Forge, VA 24422</t>
        </is>
      </c>
      <c r="E635" s="48" t="n">
        <v>37.8143672</v>
      </c>
      <c r="F635" s="48" t="n">
        <v>-79.8281154</v>
      </c>
      <c r="O635" s="88" t="inlineStr">
        <is>
          <t>https://www.amtrak.com/stations/clf</t>
        </is>
      </c>
      <c r="Q635" s="48" t="inlineStr">
        <is>
          <t>🚉</t>
        </is>
      </c>
      <c r="T635" s="48" t="inlineStr">
        <is>
          <t>Added 2026-09-06 per Laurie; Amtrak station (Cardinal); coords Places-verified. | 2026-09-13: moved to Transportation category from Other Necessities.</t>
        </is>
      </c>
      <c r="V635" s="48" t="inlineStr">
        <is>
          <t>Yes</t>
        </is>
      </c>
      <c r="AA635" s="39" t="inlineStr">
        <is>
          <t>premise</t>
        </is>
      </c>
    </row>
    <row r="636">
      <c r="B636" s="48" t="inlineStr">
        <is>
          <t>White Sulphur Springs Amtrak Station (WSS)</t>
        </is>
      </c>
      <c r="C636" s="48" t="inlineStr">
        <is>
          <t>Train Station; Amtrak; Transit</t>
        </is>
      </c>
      <c r="D636" s="48" t="inlineStr">
        <is>
          <t>315 W Main St, White Sulphur Springs, WV 24986</t>
        </is>
      </c>
      <c r="E636" s="48" t="n">
        <v>37.7866167</v>
      </c>
      <c r="F636" s="48" t="n">
        <v>-80.3038291</v>
      </c>
      <c r="O636" s="88" t="inlineStr">
        <is>
          <t>https://www.amtrak.com/stations/wss</t>
        </is>
      </c>
      <c r="Q636" s="48" t="inlineStr">
        <is>
          <t>🚉</t>
        </is>
      </c>
      <c r="T636" s="48" t="inlineStr">
        <is>
          <t>Added 2026-09-06 per Laurie; Amtrak station (Cardinal); coords Places-verified. | 2026-09-13: moved to Transportation category from Other Necessities.</t>
        </is>
      </c>
      <c r="V636" s="48" t="inlineStr">
        <is>
          <t>Yes</t>
        </is>
      </c>
      <c r="AA636" s="39" t="inlineStr">
        <is>
          <t>premise</t>
        </is>
      </c>
    </row>
    <row r="637">
      <c r="B637" s="48" t="inlineStr">
        <is>
          <t>Alderson Amtrak Station (ALD)</t>
        </is>
      </c>
      <c r="C637" s="48" t="inlineStr">
        <is>
          <t>Train Station; Amtrak; Transit</t>
        </is>
      </c>
      <c r="D637" s="48" t="inlineStr">
        <is>
          <t>1 Railroad Ave, Alderson, WV 24910</t>
        </is>
      </c>
      <c r="E637" s="48" t="n">
        <v>37.7243269</v>
      </c>
      <c r="F637" s="48" t="n">
        <v>-80.64476999999999</v>
      </c>
      <c r="O637" s="88" t="inlineStr">
        <is>
          <t>https://www.amtrak.com/stations/ald</t>
        </is>
      </c>
      <c r="Q637" s="48" t="inlineStr">
        <is>
          <t>🚉</t>
        </is>
      </c>
      <c r="T637" s="48" t="inlineStr">
        <is>
          <t>Added 2026-09-06 per Laurie; Amtrak station (Cardinal); coords Places-verified. | 2026-09-13: moved to Transportation category from Other Necessities.</t>
        </is>
      </c>
      <c r="V637" s="48" t="inlineStr">
        <is>
          <t>Yes</t>
        </is>
      </c>
      <c r="AA637" s="39" t="inlineStr">
        <is>
          <t>premise</t>
        </is>
      </c>
    </row>
    <row r="638">
      <c r="B638" s="48" t="inlineStr">
        <is>
          <t>Hinton Amtrak Station (HIN)</t>
        </is>
      </c>
      <c r="C638" s="48" t="inlineStr">
        <is>
          <t>Train Station; Amtrak; Transit</t>
        </is>
      </c>
      <c r="D638" s="48" t="inlineStr">
        <is>
          <t>100 2nd Ave, Hinton, WV 25951</t>
        </is>
      </c>
      <c r="E638" s="48" t="n">
        <v>37.6749021</v>
      </c>
      <c r="F638" s="48" t="n">
        <v>-80.8922286</v>
      </c>
      <c r="O638" s="88" t="inlineStr">
        <is>
          <t>https://www.amtrak.com/stations/hin</t>
        </is>
      </c>
      <c r="Q638" s="48" t="inlineStr">
        <is>
          <t>🚉</t>
        </is>
      </c>
      <c r="T638" s="48" t="inlineStr">
        <is>
          <t>Added 2026-09-06 per Laurie; Amtrak station (Cardinal); coords Places-verified. | 2026-09-13: moved to Transportation category from Other Necessities.</t>
        </is>
      </c>
      <c r="V638" s="48" t="inlineStr">
        <is>
          <t>Yes</t>
        </is>
      </c>
      <c r="AA638" s="39" t="inlineStr">
        <is>
          <t>premise</t>
        </is>
      </c>
    </row>
    <row r="639">
      <c r="B639" s="48" t="inlineStr">
        <is>
          <t>Prince Amtrak Station (PRC)</t>
        </is>
      </c>
      <c r="C639" s="48" t="inlineStr">
        <is>
          <t>Train Station; Amtrak; Transit</t>
        </is>
      </c>
      <c r="D639" s="48" t="inlineStr">
        <is>
          <t>5034 Stanaford Rd, Prince, WV 25907</t>
        </is>
      </c>
      <c r="E639" s="48" t="n">
        <v>37.856511</v>
      </c>
      <c r="F639" s="48" t="n">
        <v>-81.0605814</v>
      </c>
      <c r="O639" s="88" t="inlineStr">
        <is>
          <t>https://www.amtrak.com/stations/prc</t>
        </is>
      </c>
      <c r="Q639" s="48" t="inlineStr">
        <is>
          <t>🚉</t>
        </is>
      </c>
      <c r="T639" s="48" t="inlineStr">
        <is>
          <t>Added 2026-09-06 per Laurie; Amtrak station (Cardinal); coords Places-verified. | 2026-09-13: moved to Transportation category from Other Necessities.</t>
        </is>
      </c>
      <c r="V639" s="48" t="inlineStr">
        <is>
          <t>Yes</t>
        </is>
      </c>
      <c r="AA639" s="39" t="inlineStr">
        <is>
          <t>premise</t>
        </is>
      </c>
    </row>
    <row r="640">
      <c r="B640" s="48" t="inlineStr">
        <is>
          <t>Thurmond Amtrak Station (THN)</t>
        </is>
      </c>
      <c r="C640" s="48" t="inlineStr">
        <is>
          <t>Train Station; Amtrak; Transit</t>
        </is>
      </c>
      <c r="D640" s="48" t="inlineStr">
        <is>
          <t>Hwy 25 &amp; Hwy 2, Thurmond, WV 25936</t>
        </is>
      </c>
      <c r="E640" s="48" t="n">
        <v>37.957115</v>
      </c>
      <c r="F640" s="48" t="n">
        <v>-81.078813</v>
      </c>
      <c r="O640" s="88" t="inlineStr">
        <is>
          <t>https://www.amtrak.com/stations/thn</t>
        </is>
      </c>
      <c r="Q640" s="48" t="inlineStr">
        <is>
          <t>🚉</t>
        </is>
      </c>
      <c r="T640" s="48" t="inlineStr">
        <is>
          <t>Added 2026-09-06 per Laurie; Amtrak station (Cardinal); coords Places-verified. | 2026-09-13: moved to Transportation category from Other Necessities.</t>
        </is>
      </c>
      <c r="V640" s="48" t="inlineStr">
        <is>
          <t>Yes</t>
        </is>
      </c>
      <c r="AA640" s="39" t="inlineStr">
        <is>
          <t>premise</t>
        </is>
      </c>
    </row>
    <row r="641">
      <c r="B641" s="48" t="inlineStr">
        <is>
          <t>Montgomery Amtrak Station (MNG)</t>
        </is>
      </c>
      <c r="C641" s="48" t="inlineStr">
        <is>
          <t>Train Station; Amtrak; Transit</t>
        </is>
      </c>
      <c r="D641" s="48" t="inlineStr">
        <is>
          <t>3rd Ave &amp; Washington St, Montgomery, WV 25136</t>
        </is>
      </c>
      <c r="E641" s="48" t="n">
        <v>38.1807558</v>
      </c>
      <c r="F641" s="48" t="n">
        <v>-81.32399270000001</v>
      </c>
      <c r="O641" s="88" t="inlineStr">
        <is>
          <t>https://www.amtrak.com/stations/mng</t>
        </is>
      </c>
      <c r="Q641" s="48" t="inlineStr">
        <is>
          <t>🚉</t>
        </is>
      </c>
      <c r="T641" s="48" t="inlineStr">
        <is>
          <t>Added 2026-09-06 per Laurie; Amtrak station (Cardinal); coords Places-verified. | 2026-09-13: moved to Transportation category from Other Necessities.</t>
        </is>
      </c>
      <c r="V641" s="48" t="inlineStr">
        <is>
          <t>Yes</t>
        </is>
      </c>
      <c r="AA641" s="39" t="inlineStr">
        <is>
          <t>premise</t>
        </is>
      </c>
    </row>
    <row r="642">
      <c r="B642" s="48" t="inlineStr">
        <is>
          <t>Charleston Amtrak Station (CHW)</t>
        </is>
      </c>
      <c r="C642" s="48" t="inlineStr">
        <is>
          <t>Train Station; Amtrak; Transit</t>
        </is>
      </c>
      <c r="D642" s="48" t="inlineStr">
        <is>
          <t>350 MacCorkle Ave SE, Charleston, WV 25314</t>
        </is>
      </c>
      <c r="E642" s="48" t="n">
        <v>38.3463793</v>
      </c>
      <c r="F642" s="48" t="n">
        <v>-81.63837530000001</v>
      </c>
      <c r="O642" s="88" t="inlineStr">
        <is>
          <t>https://www.amtrak.com/stations/chw</t>
        </is>
      </c>
      <c r="Q642" s="48" t="inlineStr">
        <is>
          <t>🚉</t>
        </is>
      </c>
      <c r="T642" s="48" t="inlineStr">
        <is>
          <t>Added 2026-09-06 per Laurie; Amtrak station (Cardinal); coords Places-verified. | 2026-09-13: moved to Transportation category from Other Necessities.</t>
        </is>
      </c>
      <c r="V642" s="48" t="inlineStr">
        <is>
          <t>Yes</t>
        </is>
      </c>
      <c r="AA642" s="39" t="inlineStr">
        <is>
          <t>premise</t>
        </is>
      </c>
    </row>
    <row r="643">
      <c r="B643" s="48" t="inlineStr">
        <is>
          <t>Huntington Amtrak Station (HUN)</t>
        </is>
      </c>
      <c r="C643" s="48" t="inlineStr">
        <is>
          <t>Train Station; Amtrak; Transit</t>
        </is>
      </c>
      <c r="D643" s="48" t="inlineStr">
        <is>
          <t>1050 8th Ave, Huntington, WV 25701</t>
        </is>
      </c>
      <c r="E643" s="48" t="n">
        <v>38.4159104</v>
      </c>
      <c r="F643" s="48" t="n">
        <v>-82.43975349999999</v>
      </c>
      <c r="O643" s="88" t="inlineStr">
        <is>
          <t>https://www.amtrak.com/stations/hun</t>
        </is>
      </c>
      <c r="Q643" s="48" t="inlineStr">
        <is>
          <t>🚉</t>
        </is>
      </c>
      <c r="T643" s="48" t="inlineStr">
        <is>
          <t>Added 2026-09-06 per Laurie; Amtrak station (Cardinal); coords Places-verified. | 2026-09-13: moved to Transportation category from Other Necessities.</t>
        </is>
      </c>
      <c r="V643" s="48" t="inlineStr">
        <is>
          <t>Yes</t>
        </is>
      </c>
      <c r="AA643" s="39" t="inlineStr">
        <is>
          <t>premise</t>
        </is>
      </c>
    </row>
    <row r="644">
      <c r="B644" s="48" t="inlineStr">
        <is>
          <t>Ashland Amtrak Station (AKY)</t>
        </is>
      </c>
      <c r="C644" s="48" t="inlineStr">
        <is>
          <t>Train Station; Amtrak; Transit</t>
        </is>
      </c>
      <c r="D644" s="48" t="inlineStr">
        <is>
          <t>99 15th St, Ashland, KY 41101</t>
        </is>
      </c>
      <c r="E644" s="48" t="n">
        <v>38.4810607</v>
      </c>
      <c r="F644" s="48" t="n">
        <v>-82.63993840000001</v>
      </c>
      <c r="O644" s="88" t="inlineStr">
        <is>
          <t>https://www.amtrak.com/stations/aky</t>
        </is>
      </c>
      <c r="Q644" s="48" t="inlineStr">
        <is>
          <t>🚉</t>
        </is>
      </c>
      <c r="T644" s="48" t="inlineStr">
        <is>
          <t>Added 2026-09-06 per Laurie; Amtrak station (Cardinal); coords Places-verified. | 2026-09-13: moved to Transportation category from Other Necessities.</t>
        </is>
      </c>
      <c r="V644" s="48" t="inlineStr">
        <is>
          <t>Yes</t>
        </is>
      </c>
      <c r="AA644" s="39" t="inlineStr">
        <is>
          <t>premise</t>
        </is>
      </c>
    </row>
    <row r="645">
      <c r="B645" s="48" t="inlineStr">
        <is>
          <t>South Shore Amtrak Station (SPM)</t>
        </is>
      </c>
      <c r="C645" s="48" t="inlineStr">
        <is>
          <t>Train Station; Amtrak; Transit</t>
        </is>
      </c>
      <c r="D645" s="48" t="inlineStr">
        <is>
          <t>US-23 &amp; Main St, South Shore, KY 41175</t>
        </is>
      </c>
      <c r="E645" s="48" t="n">
        <v>38.721281</v>
      </c>
      <c r="F645" s="48" t="n">
        <v>-82.963751</v>
      </c>
      <c r="O645" s="88" t="inlineStr">
        <is>
          <t>https://www.amtrak.com/stations/spm</t>
        </is>
      </c>
      <c r="Q645" s="48" t="inlineStr">
        <is>
          <t>🚉</t>
        </is>
      </c>
      <c r="T645" s="48" t="inlineStr">
        <is>
          <t>Added 2026-09-06 per Laurie; Amtrak station (Cardinal); coords Places-verified. | 2026-09-13: moved to Transportation category from Other Necessities.</t>
        </is>
      </c>
      <c r="V645" s="48" t="inlineStr">
        <is>
          <t>Yes</t>
        </is>
      </c>
      <c r="AA645" s="39" t="inlineStr">
        <is>
          <t>premise</t>
        </is>
      </c>
    </row>
    <row r="646">
      <c r="B646" s="48" t="inlineStr">
        <is>
          <t>Maysville Amtrak Station (MAY)</t>
        </is>
      </c>
      <c r="C646" s="48" t="inlineStr">
        <is>
          <t>Train Station; Amtrak; Transit</t>
        </is>
      </c>
      <c r="D646" s="48" t="inlineStr">
        <is>
          <t>W Front St &amp; Rosemary Clooney St, Maysville, KY 41056</t>
        </is>
      </c>
      <c r="E646" s="48" t="n">
        <v>38.65215</v>
      </c>
      <c r="F646" s="48" t="n">
        <v>-83.77106999999999</v>
      </c>
      <c r="O646" s="88" t="inlineStr">
        <is>
          <t>https://www.amtrak.com/stations/may</t>
        </is>
      </c>
      <c r="Q646" s="48" t="inlineStr">
        <is>
          <t>🚉</t>
        </is>
      </c>
      <c r="T646" s="48" t="inlineStr">
        <is>
          <t>Added 2026-09-06 per Laurie; Amtrak station (Cardinal); coords Places-verified. | 2026-09-13: moved to Transportation category from Other Necessities.</t>
        </is>
      </c>
      <c r="V646" s="48" t="inlineStr">
        <is>
          <t>Yes</t>
        </is>
      </c>
      <c r="AA646" s="39" t="inlineStr">
        <is>
          <t>premise</t>
        </is>
      </c>
    </row>
    <row r="647">
      <c r="B647" s="48" t="inlineStr">
        <is>
          <t>Cincinnati Union Terminal (CIN)</t>
        </is>
      </c>
      <c r="C647" s="48" t="inlineStr">
        <is>
          <t>Train Station; Amtrak; Transit</t>
        </is>
      </c>
      <c r="D647" s="48" t="inlineStr">
        <is>
          <t>1301 Western Ave, Cincinnati, OH 45203</t>
        </is>
      </c>
      <c r="E647" s="48" t="n">
        <v>39.1099204</v>
      </c>
      <c r="F647" s="48" t="n">
        <v>-84.5376308</v>
      </c>
      <c r="O647" s="88" t="inlineStr">
        <is>
          <t>https://www.amtrak.com/stations/cin</t>
        </is>
      </c>
      <c r="Q647" s="48" t="inlineStr">
        <is>
          <t>🚉</t>
        </is>
      </c>
      <c r="T647" s="48" t="inlineStr">
        <is>
          <t>Added 2026-09-06 per Laurie; Amtrak station (Cardinal); coords Places-verified. | 2026-09-13: moved to Transportation category from Other Necessities.</t>
        </is>
      </c>
      <c r="V647" s="48" t="inlineStr">
        <is>
          <t>Yes</t>
        </is>
      </c>
      <c r="AA647" s="39" t="inlineStr">
        <is>
          <t>premise</t>
        </is>
      </c>
    </row>
    <row r="648">
      <c r="B648" s="48" t="inlineStr">
        <is>
          <t>Connersville Amtrak Station (COI)</t>
        </is>
      </c>
      <c r="C648" s="48" t="inlineStr">
        <is>
          <t>Train Station; Amtrak; Transit</t>
        </is>
      </c>
      <c r="D648" s="48" t="inlineStr">
        <is>
          <t>1012 N Eastern Ave, Connersville, IN 47331</t>
        </is>
      </c>
      <c r="E648" s="48" t="n">
        <v>39.6459831</v>
      </c>
      <c r="F648" s="48" t="n">
        <v>-85.1331622</v>
      </c>
      <c r="O648" s="88" t="inlineStr">
        <is>
          <t>https://www.amtrak.com/stations/coi</t>
        </is>
      </c>
      <c r="Q648" s="48" t="inlineStr">
        <is>
          <t>🚉</t>
        </is>
      </c>
      <c r="T648" s="48" t="inlineStr">
        <is>
          <t>Added 2026-09-06 per Laurie; Amtrak station (Cardinal); coords Places-verified. | 2026-09-13: moved to Transportation category from Other Necessities.</t>
        </is>
      </c>
      <c r="V648" s="48" t="inlineStr">
        <is>
          <t>Yes</t>
        </is>
      </c>
      <c r="AA648" s="39" t="inlineStr">
        <is>
          <t>premise</t>
        </is>
      </c>
    </row>
    <row r="649">
      <c r="B649" s="48" t="inlineStr">
        <is>
          <t>Indianapolis Amtrak Station (IND)</t>
        </is>
      </c>
      <c r="C649" s="48" t="inlineStr">
        <is>
          <t>Train Station; Amtrak; Transit</t>
        </is>
      </c>
      <c r="D649" s="48" t="inlineStr">
        <is>
          <t>350 S Illinois St, Indianapolis, IN 46225</t>
        </is>
      </c>
      <c r="E649" s="48" t="n">
        <v>39.7618099</v>
      </c>
      <c r="F649" s="48" t="n">
        <v>-86.16051400000001</v>
      </c>
      <c r="O649" s="88" t="inlineStr">
        <is>
          <t>https://www.amtrak.com/stations/ind</t>
        </is>
      </c>
      <c r="Q649" s="48" t="inlineStr">
        <is>
          <t>🚉</t>
        </is>
      </c>
      <c r="T649" s="48" t="inlineStr">
        <is>
          <t>Added 2026-09-06 per Laurie; Amtrak station (Cardinal); coords Places-verified. | 2026-09-13: moved to Transportation category from Other Necessities.</t>
        </is>
      </c>
      <c r="V649" s="48" t="inlineStr">
        <is>
          <t>Yes</t>
        </is>
      </c>
      <c r="AA649" s="39" t="inlineStr">
        <is>
          <t>premise</t>
        </is>
      </c>
    </row>
    <row r="650">
      <c r="B650" s="48" t="inlineStr">
        <is>
          <t>Crawfordsville Amtrak Station (CRF)</t>
        </is>
      </c>
      <c r="C650" s="48" t="inlineStr">
        <is>
          <t>Train Station; Amtrak; Transit</t>
        </is>
      </c>
      <c r="D650" s="48" t="inlineStr">
        <is>
          <t>410 N Green St, Crawfordsville, IN 47933</t>
        </is>
      </c>
      <c r="E650" s="48" t="n">
        <v>40.0448558</v>
      </c>
      <c r="F650" s="48" t="n">
        <v>-86.8992543</v>
      </c>
      <c r="O650" s="88" t="inlineStr">
        <is>
          <t>https://www.amtrak.com/stations/crf</t>
        </is>
      </c>
      <c r="Q650" s="48" t="inlineStr">
        <is>
          <t>🚉</t>
        </is>
      </c>
      <c r="T650" s="48" t="inlineStr">
        <is>
          <t>Added 2026-09-06 per Laurie; Amtrak station (Cardinal); coords Places-verified. | 2026-09-13: moved to Transportation category from Other Necessities.</t>
        </is>
      </c>
      <c r="V650" s="48" t="inlineStr">
        <is>
          <t>Yes</t>
        </is>
      </c>
      <c r="AA650" s="39" t="inlineStr">
        <is>
          <t>premise</t>
        </is>
      </c>
    </row>
    <row r="651">
      <c r="B651" s="48" t="inlineStr">
        <is>
          <t>Lafayette Amtrak Station (LAF)</t>
        </is>
      </c>
      <c r="C651" s="48" t="inlineStr">
        <is>
          <t>Train Station; Amtrak; Transit</t>
        </is>
      </c>
      <c r="D651" s="48" t="inlineStr">
        <is>
          <t>200 N Second St, Lafayette, IN 47901</t>
        </is>
      </c>
      <c r="E651" s="48" t="n">
        <v>40.4194336</v>
      </c>
      <c r="F651" s="48" t="n">
        <v>-86.8961551</v>
      </c>
      <c r="O651" s="88" t="inlineStr">
        <is>
          <t>https://www.amtrak.com/stations/laf</t>
        </is>
      </c>
      <c r="Q651" s="48" t="inlineStr">
        <is>
          <t>🚉</t>
        </is>
      </c>
      <c r="T651" s="48" t="inlineStr">
        <is>
          <t>Added 2026-09-06 per Laurie; Amtrak station (Cardinal); coords Places-verified. | 2026-09-13: moved to Transportation category from Other Necessities.</t>
        </is>
      </c>
      <c r="V651" s="48" t="inlineStr">
        <is>
          <t>Yes</t>
        </is>
      </c>
      <c r="AA651" s="39" t="inlineStr">
        <is>
          <t>premise</t>
        </is>
      </c>
    </row>
    <row r="652">
      <c r="B652" s="48" t="inlineStr">
        <is>
          <t>Rensselaer Amtrak Station (REN)</t>
        </is>
      </c>
      <c r="C652" s="48" t="inlineStr">
        <is>
          <t>Train Station; Amtrak; Transit</t>
        </is>
      </c>
      <c r="D652" s="48" t="inlineStr">
        <is>
          <t>776 N Cullen St, Rensselaer, IN 47978</t>
        </is>
      </c>
      <c r="E652" s="48" t="n">
        <v>40.943281</v>
      </c>
      <c r="F652" s="48" t="n">
        <v>-87.15512099999999</v>
      </c>
      <c r="O652" s="88" t="inlineStr">
        <is>
          <t>https://www.amtrak.com/stations/ren</t>
        </is>
      </c>
      <c r="Q652" s="48" t="inlineStr">
        <is>
          <t>🚉</t>
        </is>
      </c>
      <c r="T652" s="48" t="inlineStr">
        <is>
          <t>Added 2026-09-06 per Laurie; Amtrak station (Cardinal); coords Places-verified. | 2026-09-13: moved to Transportation category from Other Necessities.</t>
        </is>
      </c>
      <c r="V652" s="48" t="inlineStr">
        <is>
          <t>Yes</t>
        </is>
      </c>
      <c r="AA652" s="39" t="inlineStr">
        <is>
          <t>premise</t>
        </is>
      </c>
    </row>
    <row r="653">
      <c r="B653" s="48" t="inlineStr">
        <is>
          <t>Dyer Amtrak Station (DYE)</t>
        </is>
      </c>
      <c r="C653" s="48" t="inlineStr">
        <is>
          <t>Train Station; Amtrak; Transit</t>
        </is>
      </c>
      <c r="D653" s="48" t="inlineStr">
        <is>
          <t>913 Sheffield Ave, Dyer, IN 46311</t>
        </is>
      </c>
      <c r="E653" s="48" t="n">
        <v>41.5155916</v>
      </c>
      <c r="F653" s="48" t="n">
        <v>-87.5181935</v>
      </c>
      <c r="O653" s="88" t="inlineStr">
        <is>
          <t>https://www.amtrak.com/stations/dye</t>
        </is>
      </c>
      <c r="Q653" s="48" t="inlineStr">
        <is>
          <t>🚉</t>
        </is>
      </c>
      <c r="T653" s="48" t="inlineStr">
        <is>
          <t>Added 2026-09-06 per Laurie; Amtrak station (Cardinal); coords Places-verified. | 2026-09-13: moved to Transportation category from Other Necessities.</t>
        </is>
      </c>
      <c r="V653" s="48" t="inlineStr">
        <is>
          <t>Yes</t>
        </is>
      </c>
      <c r="AA653" s="39" t="inlineStr">
        <is>
          <t>premise</t>
        </is>
      </c>
    </row>
    <row r="654">
      <c r="B654" s="48" t="inlineStr">
        <is>
          <t>Lynchburg Amtrak Station (LYH)</t>
        </is>
      </c>
      <c r="C654" s="48" t="inlineStr">
        <is>
          <t>Train Station; Amtrak; Transit</t>
        </is>
      </c>
      <c r="D654" s="48" t="inlineStr">
        <is>
          <t>825 Kemper St, Lynchburg, VA 24501</t>
        </is>
      </c>
      <c r="E654" s="48" t="n">
        <v>37.4064882</v>
      </c>
      <c r="F654" s="48" t="n">
        <v>-79.15709</v>
      </c>
      <c r="O654" s="88" t="inlineStr">
        <is>
          <t>https://www.amtrak.com/stations/lyh</t>
        </is>
      </c>
      <c r="Q654" s="48" t="inlineStr">
        <is>
          <t>🚉</t>
        </is>
      </c>
      <c r="T654" s="48" t="inlineStr">
        <is>
          <t>Added 2026-09-06 per Laurie; Amtrak station (Crescent); coords Places-verified. | 2026-09-13: moved to Transportation category from Other Necessities.</t>
        </is>
      </c>
      <c r="V654" s="48" t="inlineStr">
        <is>
          <t>Yes</t>
        </is>
      </c>
      <c r="AA654" s="39" t="inlineStr">
        <is>
          <t>premise</t>
        </is>
      </c>
    </row>
    <row r="655">
      <c r="B655" s="48" t="inlineStr">
        <is>
          <t>Danville Amtrak Station (DAN)</t>
        </is>
      </c>
      <c r="C655" s="48" t="inlineStr">
        <is>
          <t>Train Station; Amtrak; Transit</t>
        </is>
      </c>
      <c r="D655" s="48" t="inlineStr">
        <is>
          <t>677 Craghead St, Danville, VA 24541</t>
        </is>
      </c>
      <c r="E655" s="48" t="n">
        <v>36.5840794</v>
      </c>
      <c r="F655" s="48" t="n">
        <v>-79.3838751</v>
      </c>
      <c r="O655" s="88" t="inlineStr">
        <is>
          <t>https://www.amtrak.com/stations/dan</t>
        </is>
      </c>
      <c r="Q655" s="48" t="inlineStr">
        <is>
          <t>🚉</t>
        </is>
      </c>
      <c r="T655" s="48" t="inlineStr">
        <is>
          <t>Added 2026-09-06 per Laurie; Amtrak station (Crescent); coords Places-verified. | 2026-09-13: moved to Transportation category from Other Necessities.</t>
        </is>
      </c>
      <c r="V655" s="48" t="inlineStr">
        <is>
          <t>Yes</t>
        </is>
      </c>
      <c r="AA655" s="39" t="inlineStr">
        <is>
          <t>premise</t>
        </is>
      </c>
    </row>
    <row r="656">
      <c r="B656" s="48" t="inlineStr">
        <is>
          <t>Greensboro Amtrak Station (GRO)</t>
        </is>
      </c>
      <c r="C656" s="48" t="inlineStr">
        <is>
          <t>Train Station; Amtrak; Transit</t>
        </is>
      </c>
      <c r="D656" s="48" t="inlineStr">
        <is>
          <t>236 E Washington St, Greensboro, NC 27401</t>
        </is>
      </c>
      <c r="E656" s="48" t="n">
        <v>36.0696093</v>
      </c>
      <c r="F656" s="48" t="n">
        <v>-79.78699140000001</v>
      </c>
      <c r="O656" s="88" t="inlineStr">
        <is>
          <t>https://www.amtrak.com/stations/gro</t>
        </is>
      </c>
      <c r="Q656" s="48" t="inlineStr">
        <is>
          <t>🚉</t>
        </is>
      </c>
      <c r="T656" s="48" t="inlineStr">
        <is>
          <t>Added 2026-09-06 per Laurie; Amtrak station (Crescent); coords Places-verified. | 2026-09-13: moved to Transportation category from Other Necessities.</t>
        </is>
      </c>
      <c r="V656" s="48" t="inlineStr">
        <is>
          <t>Yes</t>
        </is>
      </c>
      <c r="AA656" s="39" t="inlineStr">
        <is>
          <t>premise</t>
        </is>
      </c>
    </row>
    <row r="657">
      <c r="B657" s="48" t="inlineStr">
        <is>
          <t>High Point Amtrak Station (HPT)</t>
        </is>
      </c>
      <c r="C657" s="48" t="inlineStr">
        <is>
          <t>Train Station; Amtrak; Transit</t>
        </is>
      </c>
      <c r="D657" s="48" t="inlineStr">
        <is>
          <t>100 W High Ave, High Point, NC 27260</t>
        </is>
      </c>
      <c r="E657" s="48" t="n">
        <v>35.9572278</v>
      </c>
      <c r="F657" s="48" t="n">
        <v>-80.0062341</v>
      </c>
      <c r="O657" s="88" t="inlineStr">
        <is>
          <t>https://www.amtrak.com/stations/hpt</t>
        </is>
      </c>
      <c r="Q657" s="48" t="inlineStr">
        <is>
          <t>🚉</t>
        </is>
      </c>
      <c r="T657" s="48" t="inlineStr">
        <is>
          <t>Added 2026-09-06 per Laurie; Amtrak station (Crescent); coords Places-verified. | 2026-09-13: moved to Transportation category from Other Necessities.</t>
        </is>
      </c>
      <c r="V657" s="48" t="inlineStr">
        <is>
          <t>Yes</t>
        </is>
      </c>
      <c r="AA657" s="39" t="inlineStr">
        <is>
          <t>premise</t>
        </is>
      </c>
    </row>
    <row r="658">
      <c r="B658" s="48" t="inlineStr">
        <is>
          <t>Salisbury Amtrak Station (SAL)</t>
        </is>
      </c>
      <c r="C658" s="48" t="inlineStr">
        <is>
          <t>Train Station; Amtrak; Transit</t>
        </is>
      </c>
      <c r="D658" s="48" t="inlineStr">
        <is>
          <t>215 Depot St, Salisbury, NC 28144</t>
        </is>
      </c>
      <c r="E658" s="48" t="n">
        <v>35.6673631</v>
      </c>
      <c r="F658" s="48" t="n">
        <v>-80.4661983</v>
      </c>
      <c r="O658" s="88" t="inlineStr">
        <is>
          <t>https://www.amtrak.com/stations/sal</t>
        </is>
      </c>
      <c r="Q658" s="48" t="inlineStr">
        <is>
          <t>🚉</t>
        </is>
      </c>
      <c r="T658" s="48" t="inlineStr">
        <is>
          <t>Added 2026-09-06 per Laurie; Amtrak station (Crescent); coords Places-verified. | 2026-09-13: moved to Transportation category from Other Necessities.</t>
        </is>
      </c>
      <c r="V658" s="48" t="inlineStr">
        <is>
          <t>Yes</t>
        </is>
      </c>
      <c r="AA658" s="39" t="inlineStr">
        <is>
          <t>premise</t>
        </is>
      </c>
    </row>
    <row r="659">
      <c r="B659" s="48" t="inlineStr">
        <is>
          <t>Charlotte Amtrak Station (CLT)</t>
        </is>
      </c>
      <c r="C659" s="48" t="inlineStr">
        <is>
          <t>Train Station; Amtrak; Transit</t>
        </is>
      </c>
      <c r="D659" s="48" t="inlineStr">
        <is>
          <t>1914 N Tryon St, Charlotte, NC 28206</t>
        </is>
      </c>
      <c r="E659" s="48" t="n">
        <v>35.2412268</v>
      </c>
      <c r="F659" s="48" t="n">
        <v>-80.822653</v>
      </c>
      <c r="O659" s="88" t="inlineStr">
        <is>
          <t>https://www.amtrak.com/stations/clt</t>
        </is>
      </c>
      <c r="Q659" s="48" t="inlineStr">
        <is>
          <t>🚉</t>
        </is>
      </c>
      <c r="T659" s="48" t="inlineStr">
        <is>
          <t>Added 2026-09-06 per Laurie; Amtrak station (Crescent); coords Places-verified. | 2026-09-13: moved to Transportation category from Other Necessities.</t>
        </is>
      </c>
      <c r="V659" s="48" t="inlineStr">
        <is>
          <t>Yes</t>
        </is>
      </c>
      <c r="AA659" s="39" t="inlineStr">
        <is>
          <t>premise</t>
        </is>
      </c>
    </row>
    <row r="660">
      <c r="B660" s="48" t="inlineStr">
        <is>
          <t>Gastonia Amtrak Station (GAS)</t>
        </is>
      </c>
      <c r="C660" s="48" t="inlineStr">
        <is>
          <t>Train Station; Amtrak; Transit</t>
        </is>
      </c>
      <c r="D660" s="48" t="inlineStr">
        <is>
          <t>350 Hancock St, Gastonia, NC 28054</t>
        </is>
      </c>
      <c r="E660" s="48" t="n">
        <v>35.2692207</v>
      </c>
      <c r="F660" s="48" t="n">
        <v>-81.16241290000001</v>
      </c>
      <c r="O660" s="88" t="inlineStr">
        <is>
          <t>https://www.amtrak.com/stations/gas</t>
        </is>
      </c>
      <c r="Q660" s="48" t="inlineStr">
        <is>
          <t>🚉</t>
        </is>
      </c>
      <c r="T660" s="48" t="inlineStr">
        <is>
          <t>Added 2026-09-06 per Laurie; Amtrak station (Crescent); coords Places-verified. | 2026-09-13: moved to Transportation category from Other Necessities.</t>
        </is>
      </c>
      <c r="V660" s="48" t="inlineStr">
        <is>
          <t>Yes</t>
        </is>
      </c>
      <c r="AA660" s="39" t="inlineStr">
        <is>
          <t>premise</t>
        </is>
      </c>
    </row>
    <row r="661">
      <c r="B661" s="48" t="inlineStr">
        <is>
          <t>Spartanburg Amtrak Station (SPB)</t>
        </is>
      </c>
      <c r="C661" s="48" t="inlineStr">
        <is>
          <t>Train Station; Amtrak; Transit</t>
        </is>
      </c>
      <c r="D661" s="48" t="inlineStr">
        <is>
          <t>290 Magnolia St, Spartanburg, SC 29303</t>
        </is>
      </c>
      <c r="E661" s="48" t="n">
        <v>34.9535248</v>
      </c>
      <c r="F661" s="48" t="n">
        <v>-81.93751570000001</v>
      </c>
      <c r="O661" s="88" t="inlineStr">
        <is>
          <t>https://www.amtrak.com/stations/spb</t>
        </is>
      </c>
      <c r="Q661" s="48" t="inlineStr">
        <is>
          <t>🚉</t>
        </is>
      </c>
      <c r="T661" s="48" t="inlineStr">
        <is>
          <t>Added 2026-09-06 per Laurie; Amtrak station (Crescent); coords Places-verified. | 2026-09-13: moved to Transportation category from Other Necessities.</t>
        </is>
      </c>
      <c r="V661" s="48" t="inlineStr">
        <is>
          <t>Yes</t>
        </is>
      </c>
      <c r="AA661" s="39" t="inlineStr">
        <is>
          <t>premise</t>
        </is>
      </c>
    </row>
    <row r="662">
      <c r="B662" s="48" t="inlineStr">
        <is>
          <t>Greenville Amtrak Station (GRV)</t>
        </is>
      </c>
      <c r="C662" s="48" t="inlineStr">
        <is>
          <t>Train Station; Amtrak; Transit</t>
        </is>
      </c>
      <c r="D662" s="48" t="inlineStr">
        <is>
          <t>1120 W Washington St, Greenville, SC 29601</t>
        </is>
      </c>
      <c r="E662" s="48" t="n">
        <v>34.858508</v>
      </c>
      <c r="F662" s="48" t="n">
        <v>-82.4135993</v>
      </c>
      <c r="O662" s="88" t="inlineStr">
        <is>
          <t>https://www.amtrak.com/stations/grv</t>
        </is>
      </c>
      <c r="Q662" s="48" t="inlineStr">
        <is>
          <t>🚉</t>
        </is>
      </c>
      <c r="T662" s="48" t="inlineStr">
        <is>
          <t>Added 2026-09-06 per Laurie; Amtrak station (Crescent); coords Places-verified. | 2026-09-13: moved to Transportation category from Other Necessities.</t>
        </is>
      </c>
      <c r="V662" s="48" t="inlineStr">
        <is>
          <t>Yes</t>
        </is>
      </c>
      <c r="AA662" s="39" t="inlineStr">
        <is>
          <t>premise</t>
        </is>
      </c>
    </row>
    <row r="663">
      <c r="B663" s="48" t="inlineStr">
        <is>
          <t>Clemson Amtrak Station (CSN)</t>
        </is>
      </c>
      <c r="C663" s="48" t="inlineStr">
        <is>
          <t>Train Station; Amtrak; Transit</t>
        </is>
      </c>
      <c r="D663" s="48" t="inlineStr">
        <is>
          <t>1105 Tiger Blvd, Clemson, SC 29631</t>
        </is>
      </c>
      <c r="E663" s="48" t="n">
        <v>34.691031</v>
      </c>
      <c r="F663" s="48" t="n">
        <v>-82.832503</v>
      </c>
      <c r="O663" s="88" t="inlineStr">
        <is>
          <t>https://www.amtrak.com/stations/csn</t>
        </is>
      </c>
      <c r="Q663" s="48" t="inlineStr">
        <is>
          <t>🚉</t>
        </is>
      </c>
      <c r="T663" s="48" t="inlineStr">
        <is>
          <t>Added 2026-09-06 per Laurie; Amtrak station (Crescent); coords Places-verified. | 2026-09-13: moved to Transportation category from Other Necessities.</t>
        </is>
      </c>
      <c r="V663" s="48" t="inlineStr">
        <is>
          <t>Yes</t>
        </is>
      </c>
      <c r="AA663" s="39" t="inlineStr">
        <is>
          <t>premise</t>
        </is>
      </c>
    </row>
    <row r="664">
      <c r="B664" s="48" t="inlineStr">
        <is>
          <t>Toccoa Amtrak Station (TCA)</t>
        </is>
      </c>
      <c r="C664" s="48" t="inlineStr">
        <is>
          <t>Train Station; Amtrak; Transit</t>
        </is>
      </c>
      <c r="D664" s="48" t="inlineStr">
        <is>
          <t>Toccoa, GA 30577</t>
        </is>
      </c>
      <c r="E664" s="48" t="n">
        <v>34.5784456</v>
      </c>
      <c r="F664" s="48" t="n">
        <v>-83.3318225</v>
      </c>
      <c r="O664" s="88" t="inlineStr">
        <is>
          <t>https://www.amtrak.com/stations/tca</t>
        </is>
      </c>
      <c r="Q664" s="48" t="inlineStr">
        <is>
          <t>🚉</t>
        </is>
      </c>
      <c r="T664" s="48" t="inlineStr">
        <is>
          <t>Added 2026-09-06 per Laurie; Amtrak station (Crescent); coords Places-verified. | 2026-09-13: moved to Transportation category from Other Necessities.</t>
        </is>
      </c>
      <c r="V664" s="48" t="inlineStr">
        <is>
          <t>Yes</t>
        </is>
      </c>
      <c r="AA664" s="39" t="inlineStr">
        <is>
          <t>premise</t>
        </is>
      </c>
    </row>
    <row r="665">
      <c r="B665" s="48" t="inlineStr">
        <is>
          <t>Gainesville Amtrak Station (GNS)</t>
        </is>
      </c>
      <c r="C665" s="48" t="inlineStr">
        <is>
          <t>Train Station; Amtrak; Transit</t>
        </is>
      </c>
      <c r="D665" s="48" t="inlineStr">
        <is>
          <t>116 Industrial Blvd, Gainesville, GA 30501</t>
        </is>
      </c>
      <c r="E665" s="48" t="n">
        <v>34.2887701</v>
      </c>
      <c r="F665" s="48" t="n">
        <v>-83.81962040000001</v>
      </c>
      <c r="O665" s="88" t="inlineStr">
        <is>
          <t>https://www.amtrak.com/stations/gns</t>
        </is>
      </c>
      <c r="Q665" s="48" t="inlineStr">
        <is>
          <t>🚉</t>
        </is>
      </c>
      <c r="T665" s="48" t="inlineStr">
        <is>
          <t>Added 2026-09-06 per Laurie; Amtrak station (Crescent); coords Places-verified. | 2026-09-13: moved to Transportation category from Other Necessities.</t>
        </is>
      </c>
      <c r="V665" s="48" t="inlineStr">
        <is>
          <t>Yes</t>
        </is>
      </c>
      <c r="AA665" s="39" t="inlineStr">
        <is>
          <t>premise</t>
        </is>
      </c>
    </row>
    <row r="666">
      <c r="B666" s="48" t="inlineStr">
        <is>
          <t>Atlanta Peachtree Amtrak Station (ATL)</t>
        </is>
      </c>
      <c r="C666" s="48" t="inlineStr">
        <is>
          <t>Train Station; Amtrak; Transit</t>
        </is>
      </c>
      <c r="D666" s="48" t="inlineStr">
        <is>
          <t>1688 Peachtree Rd NW, Atlanta, GA 30309</t>
        </is>
      </c>
      <c r="E666" s="48" t="n">
        <v>33.7994122</v>
      </c>
      <c r="F666" s="48" t="n">
        <v>-84.3926033</v>
      </c>
      <c r="O666" s="88" t="inlineStr">
        <is>
          <t>https://www.amtrak.com/stations/atl</t>
        </is>
      </c>
      <c r="Q666" s="48" t="inlineStr">
        <is>
          <t>🚉</t>
        </is>
      </c>
      <c r="T666" s="48" t="inlineStr">
        <is>
          <t>Added 2026-09-06 per Laurie; Amtrak station (Crescent); coords Places-verified. | 2026-09-13: moved to Transportation category from Other Necessities.</t>
        </is>
      </c>
      <c r="V666" s="48" t="inlineStr">
        <is>
          <t>Yes</t>
        </is>
      </c>
      <c r="AA666" s="39" t="inlineStr">
        <is>
          <t>premise</t>
        </is>
      </c>
    </row>
    <row r="667">
      <c r="B667" s="48" t="inlineStr">
        <is>
          <t>Anniston Amtrak Station (ATN)</t>
        </is>
      </c>
      <c r="C667" s="48" t="inlineStr">
        <is>
          <t>Train Station; Amtrak; Transit</t>
        </is>
      </c>
      <c r="D667" s="48" t="inlineStr">
        <is>
          <t>126 W 4th St, Anniston, AL 36201</t>
        </is>
      </c>
      <c r="E667" s="48" t="n">
        <v>33.649112</v>
      </c>
      <c r="F667" s="48" t="n">
        <v>-85.832145</v>
      </c>
      <c r="O667" s="88" t="inlineStr">
        <is>
          <t>https://www.amtrak.com/stations/atn</t>
        </is>
      </c>
      <c r="Q667" s="48" t="inlineStr">
        <is>
          <t>🚉</t>
        </is>
      </c>
      <c r="T667" s="48" t="inlineStr">
        <is>
          <t>Added 2026-09-06 per Laurie; Amtrak station (Crescent); coords Places-verified. | 2026-09-13: moved to Transportation category from Other Necessities.</t>
        </is>
      </c>
      <c r="V667" s="48" t="inlineStr">
        <is>
          <t>Yes</t>
        </is>
      </c>
      <c r="AA667" s="39" t="inlineStr">
        <is>
          <t>premise</t>
        </is>
      </c>
    </row>
    <row r="668">
      <c r="B668" s="48" t="inlineStr">
        <is>
          <t>Birmingham Amtrak Station (BHM)</t>
        </is>
      </c>
      <c r="C668" s="48" t="inlineStr">
        <is>
          <t>Train Station; Amtrak; Transit</t>
        </is>
      </c>
      <c r="D668" s="48" t="inlineStr">
        <is>
          <t>1801 Morris Ave, Birmingham, AL 35203</t>
        </is>
      </c>
      <c r="E668" s="48" t="n">
        <v>33.5127992</v>
      </c>
      <c r="F668" s="48" t="n">
        <v>-86.8070376</v>
      </c>
      <c r="O668" s="88" t="inlineStr">
        <is>
          <t>https://www.amtrak.com/stations/bhm</t>
        </is>
      </c>
      <c r="Q668" s="48" t="inlineStr">
        <is>
          <t>🚉</t>
        </is>
      </c>
      <c r="T668" s="48" t="inlineStr">
        <is>
          <t>Added 2026-09-06 per Laurie; Amtrak station (Crescent); coords Places-verified. | 2026-09-13: moved to Transportation category from Other Necessities.</t>
        </is>
      </c>
      <c r="V668" s="48" t="inlineStr">
        <is>
          <t>Yes</t>
        </is>
      </c>
      <c r="AA668" s="39" t="inlineStr">
        <is>
          <t>premise</t>
        </is>
      </c>
    </row>
    <row r="669">
      <c r="B669" s="48" t="inlineStr">
        <is>
          <t>Tuscaloosa Amtrak Station (TCL)</t>
        </is>
      </c>
      <c r="C669" s="48" t="inlineStr">
        <is>
          <t>Train Station; Amtrak; Transit</t>
        </is>
      </c>
      <c r="D669" s="48" t="inlineStr">
        <is>
          <t>2105 Greensboro Ave, Tuscaloosa, AL 35401</t>
        </is>
      </c>
      <c r="E669" s="48" t="n">
        <v>33.1933121</v>
      </c>
      <c r="F669" s="48" t="n">
        <v>-87.5601934</v>
      </c>
      <c r="O669" s="88" t="inlineStr">
        <is>
          <t>https://www.amtrak.com/stations/tcl</t>
        </is>
      </c>
      <c r="Q669" s="48" t="inlineStr">
        <is>
          <t>🚉</t>
        </is>
      </c>
      <c r="T669" s="48" t="inlineStr">
        <is>
          <t>Added 2026-09-06 per Laurie; Amtrak station (Crescent); coords Places-verified. | 2026-09-13: moved to Transportation category from Other Necessities.</t>
        </is>
      </c>
      <c r="V669" s="48" t="inlineStr">
        <is>
          <t>Yes</t>
        </is>
      </c>
      <c r="AA669" s="39" t="inlineStr">
        <is>
          <t>premise</t>
        </is>
      </c>
    </row>
    <row r="670">
      <c r="B670" s="48" t="inlineStr">
        <is>
          <t>Meridian Union Station (MEI)</t>
        </is>
      </c>
      <c r="C670" s="48" t="inlineStr">
        <is>
          <t>Train Station; Amtrak; Transit</t>
        </is>
      </c>
      <c r="D670" s="48" t="inlineStr">
        <is>
          <t>1901 Front St, Meridian, MS 39301</t>
        </is>
      </c>
      <c r="E670" s="48" t="n">
        <v>32.3639846</v>
      </c>
      <c r="F670" s="48" t="n">
        <v>-88.69648460000001</v>
      </c>
      <c r="O670" s="88" t="inlineStr">
        <is>
          <t>https://www.amtrak.com/stations/mei</t>
        </is>
      </c>
      <c r="Q670" s="48" t="inlineStr">
        <is>
          <t>🚉</t>
        </is>
      </c>
      <c r="T670" s="48" t="inlineStr">
        <is>
          <t>Added 2026-09-06 per Laurie; Amtrak station (Crescent); coords Places-verified. | 2026-09-13: moved to Transportation category from Other Necessities.</t>
        </is>
      </c>
      <c r="V670" s="48" t="inlineStr">
        <is>
          <t>Yes</t>
        </is>
      </c>
      <c r="AA670" s="39" t="inlineStr">
        <is>
          <t>premise</t>
        </is>
      </c>
    </row>
    <row r="671">
      <c r="B671" s="48" t="inlineStr">
        <is>
          <t>Laurel Amtrak Station (LAU)</t>
        </is>
      </c>
      <c r="C671" s="48" t="inlineStr">
        <is>
          <t>Train Station; Amtrak; Transit</t>
        </is>
      </c>
      <c r="D671" s="48" t="inlineStr">
        <is>
          <t>230 N Maple St, Laurel, MS 39440</t>
        </is>
      </c>
      <c r="E671" s="48" t="n">
        <v>31.6923213</v>
      </c>
      <c r="F671" s="48" t="n">
        <v>-89.1279961</v>
      </c>
      <c r="O671" s="88" t="inlineStr">
        <is>
          <t>https://www.amtrak.com/stations/lau</t>
        </is>
      </c>
      <c r="Q671" s="48" t="inlineStr">
        <is>
          <t>🚉</t>
        </is>
      </c>
      <c r="T671" s="48" t="inlineStr">
        <is>
          <t>Added 2026-09-06 per Laurie; Amtrak station (Crescent); coords Places-verified. | 2026-09-13: moved to Transportation category from Other Necessities.</t>
        </is>
      </c>
      <c r="V671" s="48" t="inlineStr">
        <is>
          <t>Yes</t>
        </is>
      </c>
      <c r="AA671" s="39" t="inlineStr">
        <is>
          <t>premise</t>
        </is>
      </c>
    </row>
    <row r="672">
      <c r="B672" s="48" t="inlineStr">
        <is>
          <t>Hattiesburg Amtrak Station (HBG)</t>
        </is>
      </c>
      <c r="C672" s="48" t="inlineStr">
        <is>
          <t>Train Station; Amtrak; Transit</t>
        </is>
      </c>
      <c r="D672" s="48" t="inlineStr">
        <is>
          <t>308 Newman St, Hattiesburg, MS 39401</t>
        </is>
      </c>
      <c r="E672" s="48" t="n">
        <v>31.3270929</v>
      </c>
      <c r="F672" s="48" t="n">
        <v>-89.2864075</v>
      </c>
      <c r="O672" s="88" t="inlineStr">
        <is>
          <t>https://www.amtrak.com/stations/hbg</t>
        </is>
      </c>
      <c r="Q672" s="48" t="inlineStr">
        <is>
          <t>🚉</t>
        </is>
      </c>
      <c r="T672" s="48" t="inlineStr">
        <is>
          <t>Added 2026-09-06 per Laurie; Amtrak station (Crescent); coords Places-verified. | 2026-09-13: moved to Transportation category from Other Necessities.</t>
        </is>
      </c>
      <c r="V672" s="48" t="inlineStr">
        <is>
          <t>Yes</t>
        </is>
      </c>
      <c r="AA672" s="39" t="inlineStr">
        <is>
          <t>premise</t>
        </is>
      </c>
    </row>
    <row r="673">
      <c r="B673" s="48" t="inlineStr">
        <is>
          <t>Picayune Amtrak Station (PIC)</t>
        </is>
      </c>
      <c r="C673" s="48" t="inlineStr">
        <is>
          <t>Train Station; Amtrak; Transit</t>
        </is>
      </c>
      <c r="D673" s="48" t="inlineStr">
        <is>
          <t>200 Hwy 11 S, Picayune, MS 39466</t>
        </is>
      </c>
      <c r="E673" s="48" t="n">
        <v>30.5246814</v>
      </c>
      <c r="F673" s="48" t="n">
        <v>-89.68045619999999</v>
      </c>
      <c r="O673" s="88" t="inlineStr">
        <is>
          <t>https://www.amtrak.com/stations/pic</t>
        </is>
      </c>
      <c r="Q673" s="48" t="inlineStr">
        <is>
          <t>🚉</t>
        </is>
      </c>
      <c r="T673" s="48" t="inlineStr">
        <is>
          <t>Added 2026-09-06 per Laurie; Amtrak station (Crescent); coords Places-verified. | 2026-09-13: moved to Transportation category from Other Necessities.</t>
        </is>
      </c>
      <c r="V673" s="48" t="inlineStr">
        <is>
          <t>Yes</t>
        </is>
      </c>
      <c r="AA673" s="39" t="inlineStr">
        <is>
          <t>premise</t>
        </is>
      </c>
    </row>
    <row r="674">
      <c r="B674" s="48" t="inlineStr">
        <is>
          <t>Slidell Amtrak Station (SDL)</t>
        </is>
      </c>
      <c r="C674" s="48" t="inlineStr">
        <is>
          <t>Train Station; Amtrak; Transit</t>
        </is>
      </c>
      <c r="D674" s="48" t="inlineStr">
        <is>
          <t>1827 Front St, Slidell, LA 70458</t>
        </is>
      </c>
      <c r="E674" s="48" t="n">
        <v>30.27837</v>
      </c>
      <c r="F674" s="48" t="n">
        <v>-89.78257000000001</v>
      </c>
      <c r="O674" s="88" t="inlineStr">
        <is>
          <t>https://www.amtrak.com/stations/sdl</t>
        </is>
      </c>
      <c r="Q674" s="48" t="inlineStr">
        <is>
          <t>🚉</t>
        </is>
      </c>
      <c r="T674" s="48" t="inlineStr">
        <is>
          <t>Added 2026-09-06 per Laurie; Amtrak station (Crescent); coords Places-verified. | 2026-09-13: moved to Transportation category from Other Necessities.</t>
        </is>
      </c>
      <c r="V674" s="48" t="inlineStr">
        <is>
          <t>Yes</t>
        </is>
      </c>
      <c r="AA674" s="39" t="inlineStr">
        <is>
          <t>premise</t>
        </is>
      </c>
    </row>
    <row r="675">
      <c r="B675" s="48" t="inlineStr">
        <is>
          <t>New Orleans Union Passenger Terminal (NOL)</t>
        </is>
      </c>
      <c r="C675" s="48" t="inlineStr">
        <is>
          <t>Train Station; Amtrak; Transit</t>
        </is>
      </c>
      <c r="D675" s="48" t="inlineStr">
        <is>
          <t>1001 Loyola Ave, New Orleans, LA 70113</t>
        </is>
      </c>
      <c r="E675" s="48" t="n">
        <v>29.9462018</v>
      </c>
      <c r="F675" s="48" t="n">
        <v>-90.0785356</v>
      </c>
      <c r="O675" s="88" t="inlineStr">
        <is>
          <t>https://www.amtrak.com/stations/nol</t>
        </is>
      </c>
      <c r="Q675" s="48" t="inlineStr">
        <is>
          <t>🚉</t>
        </is>
      </c>
      <c r="T675" s="48" t="inlineStr">
        <is>
          <t>Added 2026-09-06 per Laurie; Amtrak station (Crescent); coords Places-verified. | 2026-09-13: moved to Transportation category from Other Necessities.</t>
        </is>
      </c>
      <c r="V675" s="48" t="inlineStr">
        <is>
          <t>Yes</t>
        </is>
      </c>
      <c r="AA675" s="39" t="inlineStr">
        <is>
          <t>premise</t>
        </is>
      </c>
    </row>
    <row r="676">
      <c r="B676" s="48" t="inlineStr">
        <is>
          <t>Milwaukee Airport Amtrak Station (MKA)</t>
        </is>
      </c>
      <c r="C676" s="48" t="inlineStr">
        <is>
          <t>Train Station; Amtrak; Transit</t>
        </is>
      </c>
      <c r="D676" s="48" t="inlineStr">
        <is>
          <t>5601 S 6th St, Milwaukee, WI 53221</t>
        </is>
      </c>
      <c r="E676" s="48" t="n">
        <v>42.9405663</v>
      </c>
      <c r="F676" s="48" t="n">
        <v>-87.925009</v>
      </c>
      <c r="O676" s="88" t="inlineStr">
        <is>
          <t>https://www.amtrak.com/stations/mka</t>
        </is>
      </c>
      <c r="Q676" s="48" t="inlineStr">
        <is>
          <t>🚉</t>
        </is>
      </c>
      <c r="T676" s="48" t="inlineStr">
        <is>
          <t>Added 2026-09-06 per Laurie; Amtrak station; coords Places-verified. | 2026-09-13: moved to Transportation category from Other Necessities.</t>
        </is>
      </c>
      <c r="V676" s="48" t="inlineStr">
        <is>
          <t>Yes</t>
        </is>
      </c>
      <c r="AA676" s="39" t="inlineStr">
        <is>
          <t>premise</t>
        </is>
      </c>
    </row>
    <row r="677">
      <c r="B677" s="48" t="inlineStr">
        <is>
          <t>Sturtevant Amtrak Station (SVT)</t>
        </is>
      </c>
      <c r="C677" s="48" t="inlineStr">
        <is>
          <t>Train Station; Amtrak; Transit</t>
        </is>
      </c>
      <c r="D677" s="48" t="inlineStr">
        <is>
          <t>9900 E Exploration Ct, Sturtevant, WI 53177</t>
        </is>
      </c>
      <c r="E677" s="48" t="n">
        <v>42.7183137</v>
      </c>
      <c r="F677" s="48" t="n">
        <v>-87.9062114</v>
      </c>
      <c r="O677" s="88" t="inlineStr">
        <is>
          <t>https://www.amtrak.com/stations/svt</t>
        </is>
      </c>
      <c r="Q677" s="48" t="inlineStr">
        <is>
          <t>🚉</t>
        </is>
      </c>
      <c r="T677" s="48" t="inlineStr">
        <is>
          <t>Added 2026-09-06 per Laurie; Amtrak station; coords Places-verified. | 2026-09-13: moved to Transportation category from Other Necessities.</t>
        </is>
      </c>
      <c r="V677" s="48" t="inlineStr">
        <is>
          <t>Yes</t>
        </is>
      </c>
      <c r="AA677" s="39" t="inlineStr">
        <is>
          <t>premise</t>
        </is>
      </c>
    </row>
    <row r="678">
      <c r="B678" s="48" t="inlineStr">
        <is>
          <t>Middletown Amtrak Station (MID)</t>
        </is>
      </c>
      <c r="C678" s="48" t="inlineStr">
        <is>
          <t>Train Station; Amtrak; Transit</t>
        </is>
      </c>
      <c r="D678" s="48" t="inlineStr">
        <is>
          <t>Union St &amp; Mill St, Middletown, PA 17057</t>
        </is>
      </c>
      <c r="E678" s="48" t="n">
        <v>40.1961418</v>
      </c>
      <c r="F678" s="48" t="n">
        <v>-76.73897239999999</v>
      </c>
      <c r="O678" s="88" t="inlineStr">
        <is>
          <t>https://www.amtrak.com/stations/mid</t>
        </is>
      </c>
      <c r="Q678" s="48" t="inlineStr">
        <is>
          <t>🚉</t>
        </is>
      </c>
      <c r="T678" s="48" t="inlineStr">
        <is>
          <t>Added 2026-09-06 per Laurie; Amtrak station; coords Places-verified. | 2026-09-13: moved to Transportation category from Other Necessities.</t>
        </is>
      </c>
      <c r="V678" s="48" t="inlineStr">
        <is>
          <t>Yes</t>
        </is>
      </c>
      <c r="AA678" s="39" t="inlineStr">
        <is>
          <t>premise</t>
        </is>
      </c>
    </row>
    <row r="679">
      <c r="B679" s="48" t="inlineStr">
        <is>
          <t>Mount Joy Amtrak Station (MJY)</t>
        </is>
      </c>
      <c r="C679" s="48" t="inlineStr">
        <is>
          <t>Train Station; Amtrak; Transit</t>
        </is>
      </c>
      <c r="D679" s="48" t="inlineStr">
        <is>
          <t>S Market St &amp; E Henry St, Mount Joy, PA 17552</t>
        </is>
      </c>
      <c r="E679" s="48" t="n">
        <v>40.1090558</v>
      </c>
      <c r="F679" s="48" t="n">
        <v>-76.5035505</v>
      </c>
      <c r="O679" s="88" t="inlineStr">
        <is>
          <t>https://www.amtrak.com/stations/mjy</t>
        </is>
      </c>
      <c r="Q679" s="48" t="inlineStr">
        <is>
          <t>🚉</t>
        </is>
      </c>
      <c r="T679" s="48" t="inlineStr">
        <is>
          <t>Added 2026-09-06 per Laurie; Amtrak station; coords Places-verified. | 2026-09-13: moved to Transportation category from Other Necessities.</t>
        </is>
      </c>
      <c r="V679" s="48" t="inlineStr">
        <is>
          <t>Yes</t>
        </is>
      </c>
      <c r="AA679" s="39" t="inlineStr">
        <is>
          <t>premise</t>
        </is>
      </c>
    </row>
    <row r="680">
      <c r="B680" s="48" t="inlineStr">
        <is>
          <t>Parkesburg Amtrak Station (PAR)</t>
        </is>
      </c>
      <c r="C680" s="48" t="inlineStr">
        <is>
          <t>Train Station; Amtrak; Transit</t>
        </is>
      </c>
      <c r="D680" s="48" t="inlineStr">
        <is>
          <t>501 Maple St, Parkesburg, PA 19365</t>
        </is>
      </c>
      <c r="E680" s="48" t="n">
        <v>39.95918</v>
      </c>
      <c r="F680" s="48" t="n">
        <v>-75.92212000000001</v>
      </c>
      <c r="O680" s="88" t="inlineStr">
        <is>
          <t>https://www.amtrak.com/stations/par</t>
        </is>
      </c>
      <c r="Q680" s="48" t="inlineStr">
        <is>
          <t>🚉</t>
        </is>
      </c>
      <c r="T680" s="48" t="inlineStr">
        <is>
          <t>Added 2026-09-06 per Laurie; Amtrak station; coords Places-verified. | 2026-09-13: moved to Transportation category from Other Necessities.</t>
        </is>
      </c>
      <c r="V680" s="48" t="inlineStr">
        <is>
          <t>Yes</t>
        </is>
      </c>
      <c r="AA680" s="39" t="inlineStr">
        <is>
          <t>premise</t>
        </is>
      </c>
    </row>
    <row r="681">
      <c r="B681" s="48" t="inlineStr">
        <is>
          <t>Coatesville Amtrak Station (COT)</t>
        </is>
      </c>
      <c r="C681" s="48" t="inlineStr">
        <is>
          <t>Train Station; Amtrak; Transit</t>
        </is>
      </c>
      <c r="D681" s="48" t="inlineStr">
        <is>
          <t>3rd Ave &amp; Fleetwood St, Coatesville, PA 19320</t>
        </is>
      </c>
      <c r="E681" s="48" t="n">
        <v>39.985753</v>
      </c>
      <c r="F681" s="48" t="n">
        <v>-75.820931</v>
      </c>
      <c r="O681" s="88" t="inlineStr">
        <is>
          <t>https://www.amtrak.com/stations/cot</t>
        </is>
      </c>
      <c r="Q681" s="48" t="inlineStr">
        <is>
          <t>🚉</t>
        </is>
      </c>
      <c r="T681" s="48" t="inlineStr">
        <is>
          <t>Added 2026-09-06 per Laurie; Amtrak station; coords Places-verified. | 2026-09-13: moved to Transportation category from Other Necessities.</t>
        </is>
      </c>
      <c r="V681" s="48" t="inlineStr">
        <is>
          <t>Yes</t>
        </is>
      </c>
      <c r="AA681" s="39" t="inlineStr">
        <is>
          <t>premise</t>
        </is>
      </c>
    </row>
    <row r="682">
      <c r="B682" s="48" t="inlineStr">
        <is>
          <t>Downingtown Amtrak Station (DOW)</t>
        </is>
      </c>
      <c r="C682" s="48" t="inlineStr">
        <is>
          <t>Train Station; Amtrak; Transit</t>
        </is>
      </c>
      <c r="D682" s="48" t="inlineStr">
        <is>
          <t>159 Viaduct Ave, Downingtown, PA 19335</t>
        </is>
      </c>
      <c r="E682" s="48" t="n">
        <v>40.0021814</v>
      </c>
      <c r="F682" s="48" t="n">
        <v>-75.7107626</v>
      </c>
      <c r="O682" s="88" t="inlineStr">
        <is>
          <t>https://www.amtrak.com/stations/dow</t>
        </is>
      </c>
      <c r="Q682" s="48" t="inlineStr">
        <is>
          <t>🚉</t>
        </is>
      </c>
      <c r="T682" s="48" t="inlineStr">
        <is>
          <t>Added 2026-09-06 per Laurie; Amtrak station; coords Places-verified. | 2026-09-13: moved to Transportation category from Other Necessities.</t>
        </is>
      </c>
      <c r="V682" s="48" t="inlineStr">
        <is>
          <t>Yes</t>
        </is>
      </c>
      <c r="AA682" s="39" t="inlineStr">
        <is>
          <t>premise</t>
        </is>
      </c>
    </row>
    <row r="683">
      <c r="B683" s="48" t="inlineStr">
        <is>
          <t>North Philadelphia Amtrak Station (PHN)</t>
        </is>
      </c>
      <c r="C683" s="48" t="inlineStr">
        <is>
          <t>Train Station; Amtrak; Transit</t>
        </is>
      </c>
      <c r="D683" s="48" t="inlineStr">
        <is>
          <t>2900 N Broad St, Philadelphia, PA 19132</t>
        </is>
      </c>
      <c r="E683" s="48" t="n">
        <v>39.9971903</v>
      </c>
      <c r="F683" s="48" t="n">
        <v>-75.1552306</v>
      </c>
      <c r="O683" s="88" t="inlineStr">
        <is>
          <t>https://www.amtrak.com/stations/phn</t>
        </is>
      </c>
      <c r="Q683" s="48" t="inlineStr">
        <is>
          <t>🚉</t>
        </is>
      </c>
      <c r="T683" s="48" t="inlineStr">
        <is>
          <t>Added 2026-09-06 per Laurie; Amtrak station; coords Places-verified. | 2026-09-13: moved to Transportation category from Other Necessities.</t>
        </is>
      </c>
      <c r="V683" s="48" t="inlineStr">
        <is>
          <t>Yes</t>
        </is>
      </c>
      <c r="AA683" s="39" t="inlineStr">
        <is>
          <t>premise</t>
        </is>
      </c>
    </row>
    <row r="684">
      <c r="B684" s="48" t="inlineStr">
        <is>
          <t>Cornwells Heights Amtrak Station (CWH)</t>
        </is>
      </c>
      <c r="C684" s="48" t="inlineStr">
        <is>
          <t>Train Station; Amtrak; Transit</t>
        </is>
      </c>
      <c r="D684" s="48" t="inlineStr">
        <is>
          <t>700 Station Ave, Cornwells Heights, PA 19020</t>
        </is>
      </c>
      <c r="E684" s="48" t="n">
        <v>40.0717401</v>
      </c>
      <c r="F684" s="48" t="n">
        <v>-74.9520907</v>
      </c>
      <c r="O684" s="88" t="inlineStr">
        <is>
          <t>https://www.amtrak.com/stations/cwh</t>
        </is>
      </c>
      <c r="Q684" s="48" t="inlineStr">
        <is>
          <t>🚉</t>
        </is>
      </c>
      <c r="T684" s="48" t="inlineStr">
        <is>
          <t>Added 2026-09-06 per Laurie; Amtrak station; coords Places-verified. | 2026-09-13: moved to Transportation category from Other Necessities.</t>
        </is>
      </c>
      <c r="V684" s="48" t="inlineStr">
        <is>
          <t>Yes</t>
        </is>
      </c>
      <c r="AA684" s="39" t="inlineStr">
        <is>
          <t>premise</t>
        </is>
      </c>
    </row>
    <row r="685">
      <c r="B685" s="48" t="inlineStr">
        <is>
          <t>Princeton Junction Amtrak Station (PJC)</t>
        </is>
      </c>
      <c r="C685" s="48" t="inlineStr">
        <is>
          <t>Train Station; Amtrak; Transit</t>
        </is>
      </c>
      <c r="D685" s="48" t="inlineStr">
        <is>
          <t>2 Wallace Circle, Princeton Junction, NJ 08550</t>
        </is>
      </c>
      <c r="E685" s="48" t="n">
        <v>40.3158722</v>
      </c>
      <c r="F685" s="48" t="n">
        <v>-74.6239727</v>
      </c>
      <c r="O685" s="88" t="inlineStr">
        <is>
          <t>https://www.amtrak.com/stations/pjc</t>
        </is>
      </c>
      <c r="Q685" s="48" t="inlineStr">
        <is>
          <t>🚉</t>
        </is>
      </c>
      <c r="T685" s="48" t="inlineStr">
        <is>
          <t>Added 2026-09-06 per Laurie; Amtrak station; coords Places-verified. | 2026-09-13: moved to Transportation category from Other Necessities.</t>
        </is>
      </c>
      <c r="V685" s="48" t="inlineStr">
        <is>
          <t>Yes</t>
        </is>
      </c>
      <c r="AA685" s="39" t="inlineStr">
        <is>
          <t>premise</t>
        </is>
      </c>
    </row>
    <row r="686">
      <c r="B686" s="48" t="inlineStr">
        <is>
          <t>New Brunswick Amtrak Station (NBK)</t>
        </is>
      </c>
      <c r="C686" s="48" t="inlineStr">
        <is>
          <t>Train Station; Amtrak; Transit</t>
        </is>
      </c>
      <c r="D686" s="48" t="inlineStr">
        <is>
          <t>French St &amp; Albany St, New Brunswick, NJ 08901</t>
        </is>
      </c>
      <c r="E686" s="48" t="n">
        <v>40.496654</v>
      </c>
      <c r="F686" s="48" t="n">
        <v>-74.44609199999999</v>
      </c>
      <c r="O686" s="88" t="inlineStr">
        <is>
          <t>https://www.amtrak.com/stations/nbk</t>
        </is>
      </c>
      <c r="Q686" s="48" t="inlineStr">
        <is>
          <t>🚉</t>
        </is>
      </c>
      <c r="T686" s="48" t="inlineStr">
        <is>
          <t>Added 2026-09-06 per Laurie; Amtrak station; coords Places-verified. | 2026-09-13: moved to Transportation category from Other Necessities.</t>
        </is>
      </c>
      <c r="V686" s="48" t="inlineStr">
        <is>
          <t>Yes</t>
        </is>
      </c>
      <c r="AA686" s="39" t="inlineStr">
        <is>
          <t>premise</t>
        </is>
      </c>
    </row>
    <row r="687">
      <c r="B687" s="48" t="inlineStr">
        <is>
          <t>Newark Liberty Airport Amtrak Station (EWR)</t>
        </is>
      </c>
      <c r="C687" s="48" t="inlineStr">
        <is>
          <t>Train Station; Amtrak; Transit</t>
        </is>
      </c>
      <c r="D687" s="48" t="inlineStr">
        <is>
          <t>Newark Liberty International Airport, Newark, NJ 07114</t>
        </is>
      </c>
      <c r="E687" s="48" t="n">
        <v>40.7043916</v>
      </c>
      <c r="F687" s="48" t="n">
        <v>-74.19070790000001</v>
      </c>
      <c r="O687" s="88" t="inlineStr">
        <is>
          <t>https://www.amtrak.com/stations/ewr</t>
        </is>
      </c>
      <c r="Q687" s="48" t="inlineStr">
        <is>
          <t>🚉</t>
        </is>
      </c>
      <c r="T687" s="48" t="inlineStr">
        <is>
          <t>Added 2026-09-06 per Laurie; Amtrak station; coords Places-verified. | 2026-09-13: moved to Transportation category from Other Necessities.</t>
        </is>
      </c>
      <c r="V687" s="48" t="inlineStr">
        <is>
          <t>Yes</t>
        </is>
      </c>
      <c r="AA687" s="39" t="inlineStr">
        <is>
          <t>premise</t>
        </is>
      </c>
    </row>
    <row r="688">
      <c r="B688" s="48" t="inlineStr">
        <is>
          <t>Hammond-Whiting Amtrak Station (HMI)</t>
        </is>
      </c>
      <c r="C688" s="48" t="inlineStr">
        <is>
          <t>Train Station; Amtrak; Transit</t>
        </is>
      </c>
      <c r="D688" s="48" t="inlineStr">
        <is>
          <t>1135 Calumet Ave, Hammond, IN 46320</t>
        </is>
      </c>
      <c r="E688" s="48" t="n">
        <v>41.6910817</v>
      </c>
      <c r="F688" s="48" t="n">
        <v>-87.506592</v>
      </c>
      <c r="O688" s="88" t="inlineStr">
        <is>
          <t>https://www.amtrak.com/stations/hmi</t>
        </is>
      </c>
      <c r="Q688" s="48" t="inlineStr">
        <is>
          <t>🚉</t>
        </is>
      </c>
      <c r="T688" s="48" t="inlineStr">
        <is>
          <t>Added 2026-09-06 per Laurie; Amtrak station; coords Places-verified. | 2026-09-13: moved to Transportation category from Other Necessities.</t>
        </is>
      </c>
      <c r="V688" s="48" t="inlineStr">
        <is>
          <t>Yes</t>
        </is>
      </c>
      <c r="AA688" s="39" t="inlineStr">
        <is>
          <t>premise</t>
        </is>
      </c>
    </row>
    <row r="689">
      <c r="B689" s="48" t="inlineStr">
        <is>
          <t>New Buffalo Amtrak Station (NBU)</t>
        </is>
      </c>
      <c r="C689" s="48" t="inlineStr">
        <is>
          <t>Train Station; Amtrak; Transit</t>
        </is>
      </c>
      <c r="D689" s="48" t="inlineStr">
        <is>
          <t>226 N Whittaker St, New Buffalo, MI 49117</t>
        </is>
      </c>
      <c r="E689" s="48" t="n">
        <v>41.7965121</v>
      </c>
      <c r="F689" s="48" t="n">
        <v>-86.7460348</v>
      </c>
      <c r="O689" s="88" t="inlineStr">
        <is>
          <t>https://www.amtrak.com/stations/nbu</t>
        </is>
      </c>
      <c r="Q689" s="48" t="inlineStr">
        <is>
          <t>🚉</t>
        </is>
      </c>
      <c r="T689" s="48" t="inlineStr">
        <is>
          <t>Added 2026-09-06 per Laurie; Amtrak station; coords Places-verified. | 2026-09-13: moved to Transportation category from Other Necessities.</t>
        </is>
      </c>
      <c r="V689" s="48" t="inlineStr">
        <is>
          <t>Yes</t>
        </is>
      </c>
      <c r="AA689" s="39" t="inlineStr">
        <is>
          <t>premise</t>
        </is>
      </c>
    </row>
    <row r="690">
      <c r="B690" s="48" t="inlineStr">
        <is>
          <t>Niles Amtrak Station (NLS)</t>
        </is>
      </c>
      <c r="C690" s="48" t="inlineStr">
        <is>
          <t>Train Station; Amtrak; Transit</t>
        </is>
      </c>
      <c r="D690" s="48" t="inlineStr">
        <is>
          <t>598 Dey St, Niles, MI 49120</t>
        </is>
      </c>
      <c r="E690" s="48" t="n">
        <v>41.8373641</v>
      </c>
      <c r="F690" s="48" t="n">
        <v>-86.25232699999999</v>
      </c>
      <c r="O690" s="88" t="inlineStr">
        <is>
          <t>https://www.amtrak.com/stations/nls</t>
        </is>
      </c>
      <c r="Q690" s="48" t="inlineStr">
        <is>
          <t>🚉</t>
        </is>
      </c>
      <c r="T690" s="48" t="inlineStr">
        <is>
          <t>Added 2026-09-06 per Laurie; Amtrak station; coords Places-verified. | 2026-09-13: moved to Transportation category from Other Necessities.</t>
        </is>
      </c>
      <c r="V690" s="48" t="inlineStr">
        <is>
          <t>Yes</t>
        </is>
      </c>
      <c r="AA690" s="39" t="inlineStr">
        <is>
          <t>premise</t>
        </is>
      </c>
    </row>
    <row r="691">
      <c r="B691" s="48" t="inlineStr">
        <is>
          <t>Dowagiac Amtrak Station (DOA)</t>
        </is>
      </c>
      <c r="C691" s="48" t="inlineStr">
        <is>
          <t>Train Station; Amtrak; Transit</t>
        </is>
      </c>
      <c r="D691" s="48" t="inlineStr">
        <is>
          <t>200 Depot Dr, Dowagiac, MI 49047</t>
        </is>
      </c>
      <c r="E691" s="48" t="n">
        <v>41.98094</v>
      </c>
      <c r="F691" s="48" t="n">
        <v>-86.10903999999999</v>
      </c>
      <c r="O691" s="88" t="inlineStr">
        <is>
          <t>https://www.amtrak.com/stations/doa</t>
        </is>
      </c>
      <c r="Q691" s="48" t="inlineStr">
        <is>
          <t>🚉</t>
        </is>
      </c>
      <c r="T691" s="48" t="inlineStr">
        <is>
          <t>Added 2026-09-06 per Laurie; Amtrak station; coords Places-verified. | 2026-09-13: moved to Transportation category from Other Necessities.</t>
        </is>
      </c>
      <c r="V691" s="48" t="inlineStr">
        <is>
          <t>Yes</t>
        </is>
      </c>
      <c r="AA691" s="39" t="inlineStr">
        <is>
          <t>premise</t>
        </is>
      </c>
    </row>
    <row r="692">
      <c r="B692" s="48" t="inlineStr">
        <is>
          <t>Kalamazoo Amtrak Station (KAL)</t>
        </is>
      </c>
      <c r="C692" s="48" t="inlineStr">
        <is>
          <t>Train Station; Amtrak; Transit</t>
        </is>
      </c>
      <c r="D692" s="48" t="inlineStr">
        <is>
          <t>459 N Burdick St, Kalamazoo, MI 49007</t>
        </is>
      </c>
      <c r="E692" s="48" t="n">
        <v>42.2954394</v>
      </c>
      <c r="F692" s="48" t="n">
        <v>-85.5840979</v>
      </c>
      <c r="O692" s="88" t="inlineStr">
        <is>
          <t>https://www.amtrak.com/stations/kal</t>
        </is>
      </c>
      <c r="Q692" s="48" t="inlineStr">
        <is>
          <t>🚉</t>
        </is>
      </c>
      <c r="T692" s="48" t="inlineStr">
        <is>
          <t>Added 2026-09-06 per Laurie; Amtrak station; coords Places-verified. | 2026-09-13: moved to Transportation category from Other Necessities.</t>
        </is>
      </c>
      <c r="V692" s="48" t="inlineStr">
        <is>
          <t>Yes</t>
        </is>
      </c>
      <c r="AA692" s="39" t="inlineStr">
        <is>
          <t>premise</t>
        </is>
      </c>
    </row>
    <row r="693">
      <c r="B693" s="48" t="inlineStr">
        <is>
          <t>Battle Creek Amtrak Station (BTL)</t>
        </is>
      </c>
      <c r="C693" s="48" t="inlineStr">
        <is>
          <t>Train Station; Amtrak; Transit</t>
        </is>
      </c>
      <c r="D693" s="48" t="inlineStr">
        <is>
          <t>119 McCamly St S, Battle Creek, MI 49017</t>
        </is>
      </c>
      <c r="E693" s="48" t="n">
        <v>42.31845</v>
      </c>
      <c r="F693" s="48" t="n">
        <v>-85.18783000000001</v>
      </c>
      <c r="O693" s="88" t="inlineStr">
        <is>
          <t>https://www.amtrak.com/stations/btl</t>
        </is>
      </c>
      <c r="Q693" s="48" t="inlineStr">
        <is>
          <t>🚉</t>
        </is>
      </c>
      <c r="T693" s="48" t="inlineStr">
        <is>
          <t>Added 2026-09-06 per Laurie; Amtrak station; coords Places-verified. | 2026-09-13: moved to Transportation category from Other Necessities.</t>
        </is>
      </c>
      <c r="V693" s="48" t="inlineStr">
        <is>
          <t>Yes</t>
        </is>
      </c>
      <c r="AA693" s="39" t="inlineStr">
        <is>
          <t>premise</t>
        </is>
      </c>
    </row>
    <row r="694">
      <c r="B694" s="48" t="inlineStr">
        <is>
          <t>East Lansing Amtrak Station (LNS)</t>
        </is>
      </c>
      <c r="C694" s="48" t="inlineStr">
        <is>
          <t>Train Station; Amtrak; Transit</t>
        </is>
      </c>
      <c r="D694" s="48" t="inlineStr">
        <is>
          <t>1240 S Harrison Rd, East Lansing, MI 48823</t>
        </is>
      </c>
      <c r="E694" s="48" t="n">
        <v>42.71873</v>
      </c>
      <c r="F694" s="48" t="n">
        <v>-84.49596</v>
      </c>
      <c r="O694" s="88" t="inlineStr">
        <is>
          <t>https://www.amtrak.com/stations/lns</t>
        </is>
      </c>
      <c r="Q694" s="48" t="inlineStr">
        <is>
          <t>🚉</t>
        </is>
      </c>
      <c r="T694" s="48" t="inlineStr">
        <is>
          <t>Added 2026-09-06 per Laurie; Amtrak station; coords Places-verified. | 2026-09-13: moved to Transportation category from Other Necessities.</t>
        </is>
      </c>
      <c r="V694" s="48" t="inlineStr">
        <is>
          <t>Yes</t>
        </is>
      </c>
      <c r="AA694" s="39" t="inlineStr">
        <is>
          <t>premise</t>
        </is>
      </c>
    </row>
    <row r="695">
      <c r="B695" s="48" t="inlineStr">
        <is>
          <t>Durand Amtrak Station (DRD)</t>
        </is>
      </c>
      <c r="C695" s="48" t="inlineStr">
        <is>
          <t>Train Station; Amtrak; Transit</t>
        </is>
      </c>
      <c r="D695" s="48" t="inlineStr">
        <is>
          <t>200 S Railroad St, Durand, MI 48429</t>
        </is>
      </c>
      <c r="E695" s="48" t="n">
        <v>42.9094276</v>
      </c>
      <c r="F695" s="48" t="n">
        <v>-83.9825905</v>
      </c>
      <c r="O695" s="88" t="inlineStr">
        <is>
          <t>https://www.amtrak.com/stations/drd</t>
        </is>
      </c>
      <c r="Q695" s="48" t="inlineStr">
        <is>
          <t>🚉</t>
        </is>
      </c>
      <c r="T695" s="48" t="inlineStr">
        <is>
          <t>Added 2026-09-06 per Laurie; Amtrak station; coords Places-verified. | 2026-09-13: moved to Transportation category from Other Necessities.</t>
        </is>
      </c>
      <c r="V695" s="48" t="inlineStr">
        <is>
          <t>Yes</t>
        </is>
      </c>
      <c r="AA695" s="39" t="inlineStr">
        <is>
          <t>premise</t>
        </is>
      </c>
    </row>
    <row r="696">
      <c r="B696" s="48" t="inlineStr">
        <is>
          <t>Flint Amtrak Station (FLN)</t>
        </is>
      </c>
      <c r="C696" s="48" t="inlineStr">
        <is>
          <t>Train Station; Amtrak; Transit</t>
        </is>
      </c>
      <c r="D696" s="48" t="inlineStr">
        <is>
          <t>1407 S Dort Hwy, Flint, MI 48503</t>
        </is>
      </c>
      <c r="E696" s="48" t="n">
        <v>43.0156433</v>
      </c>
      <c r="F696" s="48" t="n">
        <v>-83.6516156</v>
      </c>
      <c r="O696" s="88" t="inlineStr">
        <is>
          <t>https://www.amtrak.com/stations/fln</t>
        </is>
      </c>
      <c r="Q696" s="48" t="inlineStr">
        <is>
          <t>🚉</t>
        </is>
      </c>
      <c r="T696" s="48" t="inlineStr">
        <is>
          <t>Added 2026-09-06 per Laurie; Amtrak station; coords Places-verified. | 2026-09-13: moved to Transportation category from Other Necessities.</t>
        </is>
      </c>
      <c r="V696" s="48" t="inlineStr">
        <is>
          <t>Yes</t>
        </is>
      </c>
      <c r="AA696" s="39" t="inlineStr">
        <is>
          <t>premise</t>
        </is>
      </c>
    </row>
    <row r="697">
      <c r="B697" s="48" t="inlineStr">
        <is>
          <t>Lapeer Amtrak Station (LPE)</t>
        </is>
      </c>
      <c r="C697" s="48" t="inlineStr">
        <is>
          <t>Train Station; Amtrak; Transit</t>
        </is>
      </c>
      <c r="D697" s="48" t="inlineStr">
        <is>
          <t>73 Howard St, Lapeer, MI 48446</t>
        </is>
      </c>
      <c r="E697" s="48" t="n">
        <v>43.049443</v>
      </c>
      <c r="F697" s="48" t="n">
        <v>-83.3061581</v>
      </c>
      <c r="O697" s="88" t="inlineStr">
        <is>
          <t>https://www.amtrak.com/stations/lpe</t>
        </is>
      </c>
      <c r="Q697" s="48" t="inlineStr">
        <is>
          <t>🚉</t>
        </is>
      </c>
      <c r="T697" s="48" t="inlineStr">
        <is>
          <t>Added 2026-09-06 per Laurie; Amtrak station; coords Places-verified. | 2026-09-13: moved to Transportation category from Other Necessities.</t>
        </is>
      </c>
      <c r="V697" s="48" t="inlineStr">
        <is>
          <t>Yes</t>
        </is>
      </c>
      <c r="AA697" s="39" t="inlineStr">
        <is>
          <t>premise</t>
        </is>
      </c>
    </row>
    <row r="698">
      <c r="B698" s="48" t="inlineStr">
        <is>
          <t>Port Huron Amtrak Station (PTH)</t>
        </is>
      </c>
      <c r="C698" s="48" t="inlineStr">
        <is>
          <t>Train Station; Amtrak; Transit</t>
        </is>
      </c>
      <c r="D698" s="48" t="inlineStr">
        <is>
          <t>2223 16th St, Port Huron, MI 48060</t>
        </is>
      </c>
      <c r="E698" s="48" t="n">
        <v>42.9605045</v>
      </c>
      <c r="F698" s="48" t="n">
        <v>-82.4437898</v>
      </c>
      <c r="O698" s="88" t="inlineStr">
        <is>
          <t>https://www.amtrak.com/stations/pth</t>
        </is>
      </c>
      <c r="Q698" s="48" t="inlineStr">
        <is>
          <t>🚉</t>
        </is>
      </c>
      <c r="T698" s="48" t="inlineStr">
        <is>
          <t>Added 2026-09-06 per Laurie; Amtrak station; coords Places-verified. | 2026-09-13: moved to Transportation category from Other Necessities.</t>
        </is>
      </c>
      <c r="V698" s="48" t="inlineStr">
        <is>
          <t>Yes</t>
        </is>
      </c>
      <c r="AA698" s="39" t="inlineStr">
        <is>
          <t>premise</t>
        </is>
      </c>
    </row>
    <row r="699">
      <c r="B699" s="48" t="inlineStr">
        <is>
          <t>St. Joseph-Benton Harbor Amtrak Station (SJM)</t>
        </is>
      </c>
      <c r="C699" s="48" t="inlineStr">
        <is>
          <t>Train Station; Amtrak; Transit</t>
        </is>
      </c>
      <c r="D699" s="48" t="inlineStr">
        <is>
          <t>410 1/2 Vine St, St Joseph, MI 49085</t>
        </is>
      </c>
      <c r="E699" s="48" t="n">
        <v>42.1091323</v>
      </c>
      <c r="F699" s="48" t="n">
        <v>-86.48458960000001</v>
      </c>
      <c r="O699" s="88" t="inlineStr">
        <is>
          <t>https://www.amtrak.com/stations/sjm</t>
        </is>
      </c>
      <c r="Q699" s="48" t="inlineStr">
        <is>
          <t>🚉</t>
        </is>
      </c>
      <c r="T699" s="48" t="inlineStr">
        <is>
          <t>Added 2026-09-06 per Laurie; Amtrak station; coords Places-verified. | 2026-09-13: moved to Transportation category from Other Necessities.</t>
        </is>
      </c>
      <c r="V699" s="48" t="inlineStr">
        <is>
          <t>Yes</t>
        </is>
      </c>
      <c r="AA699" s="39" t="inlineStr">
        <is>
          <t>premise</t>
        </is>
      </c>
    </row>
    <row r="700">
      <c r="B700" s="48" t="inlineStr">
        <is>
          <t>Bangor Amtrak Station (BAM)</t>
        </is>
      </c>
      <c r="C700" s="48" t="inlineStr">
        <is>
          <t>Train Station; Amtrak; Transit</t>
        </is>
      </c>
      <c r="D700" s="48" t="inlineStr">
        <is>
          <t>541 Railroad St, Bangor, MI 49013</t>
        </is>
      </c>
      <c r="E700" s="48" t="n">
        <v>42.314564</v>
      </c>
      <c r="F700" s="48" t="n">
        <v>-86.1116013</v>
      </c>
      <c r="O700" s="88" t="inlineStr">
        <is>
          <t>https://www.amtrak.com/stations/bam</t>
        </is>
      </c>
      <c r="Q700" s="48" t="inlineStr">
        <is>
          <t>🚉</t>
        </is>
      </c>
      <c r="T700" s="48" t="inlineStr">
        <is>
          <t>Added 2026-09-06 per Laurie; Amtrak station; coords Places-verified. | 2026-09-13: moved to Transportation category from Other Necessities.</t>
        </is>
      </c>
      <c r="V700" s="48" t="inlineStr">
        <is>
          <t>Yes</t>
        </is>
      </c>
      <c r="AA700" s="39" t="inlineStr">
        <is>
          <t>premise</t>
        </is>
      </c>
    </row>
    <row r="701">
      <c r="B701" s="48" t="inlineStr">
        <is>
          <t>Holland Amtrak Station (HOM)</t>
        </is>
      </c>
      <c r="C701" s="48" t="inlineStr">
        <is>
          <t>Train Station; Amtrak; Transit</t>
        </is>
      </c>
      <c r="D701" s="48" t="inlineStr">
        <is>
          <t>171 Lincoln Ave, Holland, MI 49423</t>
        </is>
      </c>
      <c r="E701" s="48" t="n">
        <v>42.7910765</v>
      </c>
      <c r="F701" s="48" t="n">
        <v>-86.09643269999999</v>
      </c>
      <c r="O701" s="88" t="inlineStr">
        <is>
          <t>https://www.amtrak.com/stations/hom</t>
        </is>
      </c>
      <c r="Q701" s="48" t="inlineStr">
        <is>
          <t>🚉</t>
        </is>
      </c>
      <c r="T701" s="48" t="inlineStr">
        <is>
          <t>Added 2026-09-06 per Laurie; Amtrak station; coords Places-verified. | 2026-09-13: moved to Transportation category from Other Necessities.</t>
        </is>
      </c>
      <c r="V701" s="48" t="inlineStr">
        <is>
          <t>Yes</t>
        </is>
      </c>
      <c r="AA701" s="39" t="inlineStr">
        <is>
          <t>premise</t>
        </is>
      </c>
    </row>
    <row r="702">
      <c r="B702" s="48" t="inlineStr">
        <is>
          <t>Grand Rapids – Vernon J. Ehlers Station (GRR)</t>
        </is>
      </c>
      <c r="C702" s="48" t="inlineStr">
        <is>
          <t>Train Station; Amtrak; Transit</t>
        </is>
      </c>
      <c r="D702" s="48" t="inlineStr">
        <is>
          <t>440 Century Ave SW, Grand Rapids, MI 49503</t>
        </is>
      </c>
      <c r="E702" s="48" t="n">
        <v>42.9556801</v>
      </c>
      <c r="F702" s="48" t="n">
        <v>-85.67231219999999</v>
      </c>
      <c r="O702" s="88" t="inlineStr">
        <is>
          <t>https://www.amtrak.com/stations/grr</t>
        </is>
      </c>
      <c r="Q702" s="48" t="inlineStr">
        <is>
          <t>🚉</t>
        </is>
      </c>
      <c r="T702" s="48" t="inlineStr">
        <is>
          <t>Added 2026-09-06 per Laurie; Amtrak station; coords Places-verified. | 2026-09-13: moved to Transportation category from Other Necessities.</t>
        </is>
      </c>
      <c r="V702" s="48" t="inlineStr">
        <is>
          <t>Yes</t>
        </is>
      </c>
      <c r="AA702" s="39" t="inlineStr">
        <is>
          <t>premise</t>
        </is>
      </c>
    </row>
    <row r="703">
      <c r="B703" s="48" t="inlineStr">
        <is>
          <t>Albion Amtrak Station (ALI)</t>
        </is>
      </c>
      <c r="C703" s="48" t="inlineStr">
        <is>
          <t>Train Station; Amtrak; Transit</t>
        </is>
      </c>
      <c r="D703" s="48" t="inlineStr">
        <is>
          <t>300 N Eaton St, Albion, MI 49224</t>
        </is>
      </c>
      <c r="E703" s="48" t="n">
        <v>42.2473173</v>
      </c>
      <c r="F703" s="48" t="n">
        <v>-84.7558133</v>
      </c>
      <c r="O703" s="88" t="inlineStr">
        <is>
          <t>https://www.amtrak.com/stations/ali</t>
        </is>
      </c>
      <c r="Q703" s="48" t="inlineStr">
        <is>
          <t>🚉</t>
        </is>
      </c>
      <c r="T703" s="48" t="inlineStr">
        <is>
          <t>Added 2026-09-06 per Laurie; Amtrak station; coords Places-verified. | 2026-09-13: moved to Transportation category from Other Necessities.</t>
        </is>
      </c>
      <c r="V703" s="48" t="inlineStr">
        <is>
          <t>Yes</t>
        </is>
      </c>
      <c r="AA703" s="39" t="inlineStr">
        <is>
          <t>premise</t>
        </is>
      </c>
    </row>
    <row r="704">
      <c r="B704" s="48" t="inlineStr">
        <is>
          <t>Jackson Amtrak Station (JXN)</t>
        </is>
      </c>
      <c r="C704" s="48" t="inlineStr">
        <is>
          <t>Train Station; Amtrak; Transit</t>
        </is>
      </c>
      <c r="D704" s="48" t="inlineStr">
        <is>
          <t>501 E Michigan Ave, Jackson, MI 49201</t>
        </is>
      </c>
      <c r="E704" s="48" t="n">
        <v>42.2479548</v>
      </c>
      <c r="F704" s="48" t="n">
        <v>-84.3997538</v>
      </c>
      <c r="O704" s="88" t="inlineStr">
        <is>
          <t>https://www.amtrak.com/stations/jxn</t>
        </is>
      </c>
      <c r="Q704" s="48" t="inlineStr">
        <is>
          <t>🚉</t>
        </is>
      </c>
      <c r="T704" s="48" t="inlineStr">
        <is>
          <t>Added 2026-09-06 per Laurie; Amtrak station; coords Places-verified. | 2026-09-13: moved to Transportation category from Other Necessities.</t>
        </is>
      </c>
      <c r="V704" s="48" t="inlineStr">
        <is>
          <t>Yes</t>
        </is>
      </c>
      <c r="AA704" s="39" t="inlineStr">
        <is>
          <t>premise</t>
        </is>
      </c>
    </row>
    <row r="705">
      <c r="B705" s="48" t="inlineStr">
        <is>
          <t>Ann Arbor Amtrak Station (ARB)</t>
        </is>
      </c>
      <c r="C705" s="48" t="inlineStr">
        <is>
          <t>Train Station; Amtrak; Transit</t>
        </is>
      </c>
      <c r="D705" s="48" t="inlineStr">
        <is>
          <t>325 Depot St, Ann Arbor, MI 48104</t>
        </is>
      </c>
      <c r="E705" s="48" t="n">
        <v>42.2877472</v>
      </c>
      <c r="F705" s="48" t="n">
        <v>-83.7432532</v>
      </c>
      <c r="O705" s="88" t="inlineStr">
        <is>
          <t>https://www.amtrak.com/stations/arb</t>
        </is>
      </c>
      <c r="Q705" s="48" t="inlineStr">
        <is>
          <t>🚉</t>
        </is>
      </c>
      <c r="T705" s="48" t="inlineStr">
        <is>
          <t>Added 2026-09-06 per Laurie; Amtrak station; coords Places-verified. | 2026-09-13: moved to Transportation category from Other Necessities.</t>
        </is>
      </c>
      <c r="V705" s="48" t="inlineStr">
        <is>
          <t>Yes</t>
        </is>
      </c>
      <c r="AA705" s="39" t="inlineStr">
        <is>
          <t>premise</t>
        </is>
      </c>
    </row>
    <row r="706">
      <c r="B706" s="48" t="inlineStr">
        <is>
          <t>Dearborn Amtrak Station (DER)</t>
        </is>
      </c>
      <c r="C706" s="48" t="inlineStr">
        <is>
          <t>Train Station; Amtrak; Transit</t>
        </is>
      </c>
      <c r="D706" s="48" t="inlineStr">
        <is>
          <t>21201 Michigan Ave, Dearborn, MI 48124</t>
        </is>
      </c>
      <c r="E706" s="48" t="n">
        <v>42.3071342</v>
      </c>
      <c r="F706" s="48" t="n">
        <v>-83.2352377</v>
      </c>
      <c r="O706" s="88" t="inlineStr">
        <is>
          <t>https://www.amtrak.com/stations/der</t>
        </is>
      </c>
      <c r="Q706" s="48" t="inlineStr">
        <is>
          <t>🚉</t>
        </is>
      </c>
      <c r="T706" s="48" t="inlineStr">
        <is>
          <t>Added 2026-09-06 per Laurie; Amtrak station; coords Places-verified. | 2026-09-13: moved to Transportation category from Other Necessities.</t>
        </is>
      </c>
      <c r="V706" s="48" t="inlineStr">
        <is>
          <t>Yes</t>
        </is>
      </c>
      <c r="AA706" s="39" t="inlineStr">
        <is>
          <t>premise</t>
        </is>
      </c>
    </row>
    <row r="707">
      <c r="B707" s="48" t="inlineStr">
        <is>
          <t>Detroit Amtrak Station (DET)</t>
        </is>
      </c>
      <c r="C707" s="48" t="inlineStr">
        <is>
          <t>Train Station; Amtrak; Transit</t>
        </is>
      </c>
      <c r="D707" s="48" t="inlineStr">
        <is>
          <t>11 W Baltimore Ave, Detroit, MI 48202</t>
        </is>
      </c>
      <c r="E707" s="48" t="n">
        <v>42.3681</v>
      </c>
      <c r="F707" s="48" t="n">
        <v>-83.0724</v>
      </c>
      <c r="O707" s="88" t="inlineStr">
        <is>
          <t>https://www.amtrak.com/stations/det</t>
        </is>
      </c>
      <c r="Q707" s="48" t="inlineStr">
        <is>
          <t>🚉</t>
        </is>
      </c>
      <c r="T707" s="48" t="inlineStr">
        <is>
          <t>Added 2026-09-06 per Laurie; Amtrak station; coords Places-verified. | 2026-09-13: moved to Transportation category from Other Necessities.</t>
        </is>
      </c>
      <c r="V707" s="48" t="inlineStr">
        <is>
          <t>Yes</t>
        </is>
      </c>
      <c r="AA707" s="39" t="inlineStr">
        <is>
          <t>premise</t>
        </is>
      </c>
    </row>
    <row r="708">
      <c r="B708" s="48" t="inlineStr">
        <is>
          <t>Royal Oak Amtrak Station (ROY)</t>
        </is>
      </c>
      <c r="C708" s="48" t="inlineStr">
        <is>
          <t>Train Station; Amtrak; Transit</t>
        </is>
      </c>
      <c r="D708" s="48" t="inlineStr">
        <is>
          <t>202 S Sherman Dr, Royal Oak, MI 48069</t>
        </is>
      </c>
      <c r="E708" s="48" t="n">
        <v>42.48844</v>
      </c>
      <c r="F708" s="48" t="n">
        <v>-83.14700999999999</v>
      </c>
      <c r="O708" s="88" t="inlineStr">
        <is>
          <t>https://www.amtrak.com/stations/roy</t>
        </is>
      </c>
      <c r="Q708" s="48" t="inlineStr">
        <is>
          <t>🚉</t>
        </is>
      </c>
      <c r="T708" s="48" t="inlineStr">
        <is>
          <t>Added 2026-09-06 per Laurie; Amtrak station; coords Places-verified. | 2026-09-13: moved to Transportation category from Other Necessities.</t>
        </is>
      </c>
      <c r="V708" s="48" t="inlineStr">
        <is>
          <t>Yes</t>
        </is>
      </c>
      <c r="AA708" s="39" t="inlineStr">
        <is>
          <t>premise</t>
        </is>
      </c>
    </row>
    <row r="709">
      <c r="B709" s="48" t="inlineStr">
        <is>
          <t>Troy Amtrak Station (TRM)</t>
        </is>
      </c>
      <c r="C709" s="48" t="inlineStr">
        <is>
          <t>Train Station; Amtrak; Transit</t>
        </is>
      </c>
      <c r="D709" s="48" t="inlineStr">
        <is>
          <t>1201 Doyle Dr, Troy, MI 48084</t>
        </is>
      </c>
      <c r="E709" s="48" t="n">
        <v>42.5425936</v>
      </c>
      <c r="F709" s="48" t="n">
        <v>-83.1908985</v>
      </c>
      <c r="O709" s="88" t="inlineStr">
        <is>
          <t>https://www.amtrak.com/stations/trm</t>
        </is>
      </c>
      <c r="Q709" s="48" t="inlineStr">
        <is>
          <t>🚉</t>
        </is>
      </c>
      <c r="T709" s="48" t="inlineStr">
        <is>
          <t>Added 2026-09-06 per Laurie; Amtrak station; coords Places-verified. | 2026-09-13: moved to Transportation category from Other Necessities.</t>
        </is>
      </c>
      <c r="V709" s="48" t="inlineStr">
        <is>
          <t>Yes</t>
        </is>
      </c>
      <c r="AA709" s="39" t="inlineStr">
        <is>
          <t>premise</t>
        </is>
      </c>
    </row>
    <row r="710">
      <c r="B710" s="48" t="inlineStr">
        <is>
          <t>Pontiac Amtrak Station (PNT)</t>
        </is>
      </c>
      <c r="C710" s="48" t="inlineStr">
        <is>
          <t>Train Station; Amtrak; Transit</t>
        </is>
      </c>
      <c r="D710" s="48" t="inlineStr">
        <is>
          <t>51000 Woodward Ave, Pontiac, MI 48342</t>
        </is>
      </c>
      <c r="E710" s="48" t="n">
        <v>42.6326943</v>
      </c>
      <c r="F710" s="48" t="n">
        <v>-83.2922349</v>
      </c>
      <c r="O710" s="88" t="inlineStr">
        <is>
          <t>https://www.amtrak.com/stations/pnt</t>
        </is>
      </c>
      <c r="Q710" s="48" t="inlineStr">
        <is>
          <t>🚉</t>
        </is>
      </c>
      <c r="T710" s="48" t="inlineStr">
        <is>
          <t>Added 2026-09-06 per Laurie; Amtrak station; coords Places-verified. | 2026-09-13: moved to Transportation category from Other Necessities.</t>
        </is>
      </c>
      <c r="V710" s="48" t="inlineStr">
        <is>
          <t>Yes</t>
        </is>
      </c>
      <c r="AA710" s="39" t="inlineStr">
        <is>
          <t>premise</t>
        </is>
      </c>
    </row>
    <row r="711">
      <c r="B711" s="48" t="inlineStr">
        <is>
          <t>Route 128 Amtrak Station (RTE)</t>
        </is>
      </c>
      <c r="C711" s="48" t="inlineStr">
        <is>
          <t>Train Station; Amtrak; Transit</t>
        </is>
      </c>
      <c r="D711" s="48" t="inlineStr">
        <is>
          <t>50 University Ave, Westwood, MA 02090</t>
        </is>
      </c>
      <c r="E711" s="48" t="n">
        <v>42.2103494</v>
      </c>
      <c r="F711" s="48" t="n">
        <v>-71.1474904</v>
      </c>
      <c r="O711" s="88" t="inlineStr">
        <is>
          <t>https://www.amtrak.com/stations/rte</t>
        </is>
      </c>
      <c r="Q711" s="48" t="inlineStr">
        <is>
          <t>🚉</t>
        </is>
      </c>
      <c r="T711" s="48" t="inlineStr">
        <is>
          <t>Added 2026-09-06 per Laurie; Amtrak station; coords Places-verified. | 2026-09-13: moved to Transportation category from Other Necessities.</t>
        </is>
      </c>
      <c r="V711" s="48" t="inlineStr">
        <is>
          <t>Yes</t>
        </is>
      </c>
      <c r="AA711" s="39" t="inlineStr">
        <is>
          <t>premise</t>
        </is>
      </c>
    </row>
    <row r="712">
      <c r="B712" s="48" t="inlineStr">
        <is>
          <t>Providence Amtrak Station (PVD)</t>
        </is>
      </c>
      <c r="C712" s="48" t="inlineStr">
        <is>
          <t>Train Station; Amtrak; Transit</t>
        </is>
      </c>
      <c r="D712" s="48" t="inlineStr">
        <is>
          <t>100 Gaspee St, Providence, RI 02903</t>
        </is>
      </c>
      <c r="E712" s="48" t="n">
        <v>41.8292499</v>
      </c>
      <c r="F712" s="48" t="n">
        <v>-71.4132827</v>
      </c>
      <c r="O712" s="88" t="inlineStr">
        <is>
          <t>https://www.amtrak.com/stations/pvd</t>
        </is>
      </c>
      <c r="Q712" s="48" t="inlineStr">
        <is>
          <t>🚉</t>
        </is>
      </c>
      <c r="T712" s="48" t="inlineStr">
        <is>
          <t>Added 2026-09-06 per Laurie; Amtrak station; coords Places-verified. | 2026-09-13: moved to Transportation category from Other Necessities.</t>
        </is>
      </c>
      <c r="V712" s="48" t="inlineStr">
        <is>
          <t>Yes</t>
        </is>
      </c>
      <c r="AA712" s="39" t="inlineStr">
        <is>
          <t>premise</t>
        </is>
      </c>
    </row>
    <row r="713">
      <c r="B713" s="48" t="inlineStr">
        <is>
          <t>Kingston Amtrak Station (KIN)</t>
        </is>
      </c>
      <c r="C713" s="48" t="inlineStr">
        <is>
          <t>Train Station; Amtrak; Transit</t>
        </is>
      </c>
      <c r="D713" s="48" t="inlineStr">
        <is>
          <t>1 Railroad Ave, West Kingston, RI 02892</t>
        </is>
      </c>
      <c r="E713" s="48" t="n">
        <v>41.4837099</v>
      </c>
      <c r="F713" s="48" t="n">
        <v>-71.5615883</v>
      </c>
      <c r="O713" s="88" t="inlineStr">
        <is>
          <t>https://www.amtrak.com/stations/kin</t>
        </is>
      </c>
      <c r="Q713" s="48" t="inlineStr">
        <is>
          <t>🚉</t>
        </is>
      </c>
      <c r="T713" s="48" t="inlineStr">
        <is>
          <t>Added 2026-09-06 per Laurie; Amtrak station; coords Places-verified. | 2026-09-13: moved to Transportation category from Other Necessities.</t>
        </is>
      </c>
      <c r="V713" s="48" t="inlineStr">
        <is>
          <t>Yes</t>
        </is>
      </c>
      <c r="AA713" s="39" t="inlineStr">
        <is>
          <t>premise</t>
        </is>
      </c>
    </row>
    <row r="714">
      <c r="B714" s="48" t="inlineStr">
        <is>
          <t>Westerly Amtrak Station (WLY)</t>
        </is>
      </c>
      <c r="C714" s="48" t="inlineStr">
        <is>
          <t>Train Station; Amtrak; Transit</t>
        </is>
      </c>
      <c r="D714" s="48" t="inlineStr">
        <is>
          <t>14 Railroad Ave, Westerly, RI 02891</t>
        </is>
      </c>
      <c r="E714" s="48" t="n">
        <v>41.3813663</v>
      </c>
      <c r="F714" s="48" t="n">
        <v>-71.8296272</v>
      </c>
      <c r="O714" s="88" t="inlineStr">
        <is>
          <t>https://www.amtrak.com/stations/wly</t>
        </is>
      </c>
      <c r="Q714" s="48" t="inlineStr">
        <is>
          <t>🚉</t>
        </is>
      </c>
      <c r="T714" s="48" t="inlineStr">
        <is>
          <t>Added 2026-09-06 per Laurie; Amtrak station; coords Places-verified. | 2026-09-13: moved to Transportation category from Other Necessities.</t>
        </is>
      </c>
      <c r="V714" s="48" t="inlineStr">
        <is>
          <t>Yes</t>
        </is>
      </c>
      <c r="AA714" s="39" t="inlineStr">
        <is>
          <t>premise</t>
        </is>
      </c>
    </row>
    <row r="715">
      <c r="B715" s="48" t="inlineStr">
        <is>
          <t>Mystic Amtrak Station (MYS)</t>
        </is>
      </c>
      <c r="C715" s="48" t="inlineStr">
        <is>
          <t>Train Station; Amtrak; Transit</t>
        </is>
      </c>
      <c r="D715" s="48" t="inlineStr">
        <is>
          <t>2 Roosevelt Ave, Mystic, CT 06355</t>
        </is>
      </c>
      <c r="E715" s="48" t="n">
        <v>41.350924</v>
      </c>
      <c r="F715" s="48" t="n">
        <v>-71.9631718</v>
      </c>
      <c r="O715" s="88" t="inlineStr">
        <is>
          <t>https://www.amtrak.com/stations/mys</t>
        </is>
      </c>
      <c r="Q715" s="48" t="inlineStr">
        <is>
          <t>🚉</t>
        </is>
      </c>
      <c r="T715" s="48" t="inlineStr">
        <is>
          <t>Added 2026-09-06 per Laurie; Amtrak station; coords Places-verified. | 2026-09-13: moved to Transportation category from Other Necessities.</t>
        </is>
      </c>
      <c r="V715" s="48" t="inlineStr">
        <is>
          <t>Yes</t>
        </is>
      </c>
      <c r="AA715" s="39" t="inlineStr">
        <is>
          <t>premise</t>
        </is>
      </c>
    </row>
    <row r="716">
      <c r="B716" s="48" t="inlineStr">
        <is>
          <t>New London Union Station (NLC)</t>
        </is>
      </c>
      <c r="C716" s="48" t="inlineStr">
        <is>
          <t>Train Station; Amtrak; Transit</t>
        </is>
      </c>
      <c r="D716" s="48" t="inlineStr">
        <is>
          <t>27 Water St, New London, CT 06320</t>
        </is>
      </c>
      <c r="E716" s="48" t="n">
        <v>41.3542943</v>
      </c>
      <c r="F716" s="48" t="n">
        <v>-72.0930716</v>
      </c>
      <c r="O716" s="88" t="inlineStr">
        <is>
          <t>https://www.amtrak.com/stations/nlc</t>
        </is>
      </c>
      <c r="Q716" s="48" t="inlineStr">
        <is>
          <t>🚉</t>
        </is>
      </c>
      <c r="T716" s="48" t="inlineStr">
        <is>
          <t>Added 2026-09-06 per Laurie; Amtrak station; coords Places-verified. | 2026-09-13: moved to Transportation category from Other Necessities.</t>
        </is>
      </c>
      <c r="V716" s="48" t="inlineStr">
        <is>
          <t>Yes</t>
        </is>
      </c>
      <c r="AA716" s="39" t="inlineStr">
        <is>
          <t>premise</t>
        </is>
      </c>
    </row>
    <row r="717">
      <c r="B717" s="48" t="inlineStr">
        <is>
          <t>Old Saybrook Amtrak Station (OSB)</t>
        </is>
      </c>
      <c r="C717" s="48" t="inlineStr">
        <is>
          <t>Train Station; Amtrak; Transit</t>
        </is>
      </c>
      <c r="D717" s="48" t="inlineStr">
        <is>
          <t>455 Boston Post Rd, Old Saybrook, CT 06475</t>
        </is>
      </c>
      <c r="E717" s="48" t="n">
        <v>41.3004039</v>
      </c>
      <c r="F717" s="48" t="n">
        <v>-72.37680570000001</v>
      </c>
      <c r="O717" s="88" t="inlineStr">
        <is>
          <t>https://www.amtrak.com/stations/osb</t>
        </is>
      </c>
      <c r="Q717" s="48" t="inlineStr">
        <is>
          <t>🚉</t>
        </is>
      </c>
      <c r="T717" s="48" t="inlineStr">
        <is>
          <t>Added 2026-09-06 per Laurie; Amtrak station; coords Places-verified. | 2026-09-13: moved to Transportation category from Other Necessities.</t>
        </is>
      </c>
      <c r="V717" s="48" t="inlineStr">
        <is>
          <t>Yes</t>
        </is>
      </c>
      <c r="AA717" s="39" t="inlineStr">
        <is>
          <t>premise</t>
        </is>
      </c>
    </row>
    <row r="718">
      <c r="B718" s="48" t="inlineStr">
        <is>
          <t>Windsor Amtrak Station (WND)</t>
        </is>
      </c>
      <c r="C718" s="48" t="inlineStr">
        <is>
          <t>Train Station; Amtrak; Transit</t>
        </is>
      </c>
      <c r="D718" s="48" t="inlineStr">
        <is>
          <t>41 Central St, Windsor, CT 06095</t>
        </is>
      </c>
      <c r="E718" s="48" t="n">
        <v>41.8521279</v>
      </c>
      <c r="F718" s="48" t="n">
        <v>-72.6422929</v>
      </c>
      <c r="O718" s="88" t="inlineStr">
        <is>
          <t>https://www.amtrak.com/stations/wnd</t>
        </is>
      </c>
      <c r="Q718" s="48" t="inlineStr">
        <is>
          <t>🚉</t>
        </is>
      </c>
      <c r="T718" s="48" t="inlineStr">
        <is>
          <t>Added 2026-09-06 per Laurie; Amtrak station; coords Places-verified. | 2026-09-13: moved to Transportation category from Other Necessities.</t>
        </is>
      </c>
      <c r="V718" s="48" t="inlineStr">
        <is>
          <t>Yes</t>
        </is>
      </c>
      <c r="AA718" s="39" t="inlineStr">
        <is>
          <t>premise</t>
        </is>
      </c>
    </row>
    <row r="719">
      <c r="B719" s="48" t="inlineStr">
        <is>
          <t>Berlin Amtrak Station (BER)</t>
        </is>
      </c>
      <c r="C719" s="48" t="inlineStr">
        <is>
          <t>Train Station; Amtrak; Transit</t>
        </is>
      </c>
      <c r="D719" s="48" t="inlineStr">
        <is>
          <t>51 Depot Rd, Berlin, CT 06037</t>
        </is>
      </c>
      <c r="E719" s="48" t="n">
        <v>41.6354798</v>
      </c>
      <c r="F719" s="48" t="n">
        <v>-72.7655864</v>
      </c>
      <c r="O719" s="88" t="inlineStr">
        <is>
          <t>https://www.amtrak.com/stations/ber</t>
        </is>
      </c>
      <c r="Q719" s="48" t="inlineStr">
        <is>
          <t>🚉</t>
        </is>
      </c>
      <c r="T719" s="48" t="inlineStr">
        <is>
          <t>Added 2026-09-06 per Laurie; Amtrak station; coords Places-verified. | 2026-09-13: moved to Transportation category from Other Necessities.</t>
        </is>
      </c>
      <c r="V719" s="48" t="inlineStr">
        <is>
          <t>Yes</t>
        </is>
      </c>
      <c r="AA719" s="39" t="inlineStr">
        <is>
          <t>premise</t>
        </is>
      </c>
    </row>
    <row r="720">
      <c r="B720" s="48" t="inlineStr">
        <is>
          <t>Wallingford Amtrak Station (WFD)</t>
        </is>
      </c>
      <c r="C720" s="48" t="inlineStr">
        <is>
          <t>Train Station; Amtrak; Transit</t>
        </is>
      </c>
      <c r="D720" s="48" t="inlineStr">
        <is>
          <t>343 N Cherry St, Wallingford, CT 06492</t>
        </is>
      </c>
      <c r="E720" s="48" t="n">
        <v>41.4616113</v>
      </c>
      <c r="F720" s="48" t="n">
        <v>-72.8227914</v>
      </c>
      <c r="O720" s="88" t="inlineStr">
        <is>
          <t>https://www.amtrak.com/stations/wfd</t>
        </is>
      </c>
      <c r="Q720" s="48" t="inlineStr">
        <is>
          <t>🚉</t>
        </is>
      </c>
      <c r="T720" s="48" t="inlineStr">
        <is>
          <t>Added 2026-09-06 per Laurie; Amtrak station; coords Places-verified. | 2026-09-13: moved to Transportation category from Other Necessities.</t>
        </is>
      </c>
      <c r="V720" s="48" t="inlineStr">
        <is>
          <t>Yes</t>
        </is>
      </c>
      <c r="AA720" s="39" t="inlineStr">
        <is>
          <t>premise</t>
        </is>
      </c>
    </row>
    <row r="721">
      <c r="B721" s="48" t="inlineStr">
        <is>
          <t>New Haven State Street Station (STS)</t>
        </is>
      </c>
      <c r="C721" s="48" t="inlineStr">
        <is>
          <t>Train Station; Amtrak; Transit</t>
        </is>
      </c>
      <c r="D721" s="48" t="inlineStr">
        <is>
          <t>370 State St, New Haven, CT 06510</t>
        </is>
      </c>
      <c r="E721" s="48" t="n">
        <v>41.30525</v>
      </c>
      <c r="F721" s="48" t="n">
        <v>-72.92209</v>
      </c>
      <c r="O721" s="88" t="inlineStr">
        <is>
          <t>https://www.amtrak.com/stations/sts</t>
        </is>
      </c>
      <c r="Q721" s="48" t="inlineStr">
        <is>
          <t>🚉</t>
        </is>
      </c>
      <c r="T721" s="48" t="inlineStr">
        <is>
          <t>Added 2026-09-06 per Laurie; Amtrak station; coords Places-verified. | 2026-09-13: moved to Transportation category from Other Necessities.</t>
        </is>
      </c>
      <c r="V721" s="48" t="inlineStr">
        <is>
          <t>Yes</t>
        </is>
      </c>
      <c r="AA721" s="39" t="inlineStr">
        <is>
          <t>premise</t>
        </is>
      </c>
    </row>
    <row r="722">
      <c r="B722" s="48" t="inlineStr">
        <is>
          <t>New Rochelle Amtrak Station (NRO)</t>
        </is>
      </c>
      <c r="C722" s="48" t="inlineStr">
        <is>
          <t>Train Station; Amtrak; Transit</t>
        </is>
      </c>
      <c r="D722" s="48" t="inlineStr">
        <is>
          <t>1 Penn Central Railroad, New Rochelle, NY 10801</t>
        </is>
      </c>
      <c r="E722" s="48" t="n">
        <v>40.911451</v>
      </c>
      <c r="F722" s="48" t="n">
        <v>-73.784329</v>
      </c>
      <c r="O722" s="88" t="inlineStr">
        <is>
          <t>https://www.amtrak.com/stations/nro</t>
        </is>
      </c>
      <c r="Q722" s="48" t="inlineStr">
        <is>
          <t>🚉</t>
        </is>
      </c>
      <c r="T722" s="48" t="inlineStr">
        <is>
          <t>Added 2026-09-06 per Laurie; Amtrak station; coords Places-verified. | 2026-09-13: moved to Transportation category from Other Necessities.</t>
        </is>
      </c>
      <c r="V722" s="48" t="inlineStr">
        <is>
          <t>Yes</t>
        </is>
      </c>
      <c r="AA722" s="39" t="inlineStr">
        <is>
          <t>premise</t>
        </is>
      </c>
    </row>
    <row r="723">
      <c r="B723" s="48" t="inlineStr">
        <is>
          <t>Newark Thomas R. Carper Station (NRK)</t>
        </is>
      </c>
      <c r="C723" s="48" t="inlineStr">
        <is>
          <t>Train Station; Amtrak; Transit</t>
        </is>
      </c>
      <c r="D723" s="48" t="inlineStr">
        <is>
          <t>429 S College Ave, Newark, DE 19713</t>
        </is>
      </c>
      <c r="E723" s="48" t="n">
        <v>39.6697616</v>
      </c>
      <c r="F723" s="48" t="n">
        <v>-75.7534849</v>
      </c>
      <c r="O723" s="88" t="inlineStr">
        <is>
          <t>https://www.amtrak.com/stations/nrk</t>
        </is>
      </c>
      <c r="Q723" s="48" t="inlineStr">
        <is>
          <t>🚉</t>
        </is>
      </c>
      <c r="T723" s="48" t="inlineStr">
        <is>
          <t>Added 2026-09-06 per Laurie; Amtrak station; coords Places-verified. | 2026-09-13: moved to Transportation category from Other Necessities.</t>
        </is>
      </c>
      <c r="V723" s="48" t="inlineStr">
        <is>
          <t>Yes</t>
        </is>
      </c>
      <c r="AA723" s="39" t="inlineStr">
        <is>
          <t>premise</t>
        </is>
      </c>
    </row>
    <row r="724">
      <c r="B724" s="48" t="inlineStr">
        <is>
          <t>Aberdeen Amtrak Station (ABE)</t>
        </is>
      </c>
      <c r="C724" s="48" t="inlineStr">
        <is>
          <t>Train Station; Amtrak; Transit</t>
        </is>
      </c>
      <c r="D724" s="48" t="inlineStr">
        <is>
          <t>18 E Bel Air Ave, Aberdeen, MD 21001</t>
        </is>
      </c>
      <c r="E724" s="48" t="n">
        <v>39.5084352</v>
      </c>
      <c r="F724" s="48" t="n">
        <v>-76.1631905</v>
      </c>
      <c r="O724" s="88" t="inlineStr">
        <is>
          <t>https://www.amtrak.com/stations/abe</t>
        </is>
      </c>
      <c r="Q724" s="48" t="inlineStr">
        <is>
          <t>🚉</t>
        </is>
      </c>
      <c r="T724" s="48" t="inlineStr">
        <is>
          <t>Added 2026-09-06 per Laurie; Amtrak station; coords Places-verified. | 2026-09-13: moved to Transportation category from Other Necessities.</t>
        </is>
      </c>
      <c r="V724" s="48" t="inlineStr">
        <is>
          <t>Yes</t>
        </is>
      </c>
      <c r="AA724" s="39" t="inlineStr">
        <is>
          <t>premise</t>
        </is>
      </c>
    </row>
    <row r="725">
      <c r="B725" s="48" t="inlineStr">
        <is>
          <t>Burke Centre Amtrak Station (BCV)</t>
        </is>
      </c>
      <c r="C725" s="48" t="inlineStr">
        <is>
          <t>Train Station; Amtrak; Transit</t>
        </is>
      </c>
      <c r="D725" s="48" t="inlineStr">
        <is>
          <t>10399 Premier Ct, Burke, VA 22015</t>
        </is>
      </c>
      <c r="E725" s="48" t="n">
        <v>38.7973798</v>
      </c>
      <c r="F725" s="48" t="n">
        <v>-77.2988453</v>
      </c>
      <c r="O725" s="88" t="inlineStr">
        <is>
          <t>https://www.amtrak.com/stations/bcv</t>
        </is>
      </c>
      <c r="Q725" s="48" t="inlineStr">
        <is>
          <t>🚉</t>
        </is>
      </c>
      <c r="T725" s="48" t="inlineStr">
        <is>
          <t>Added 2026-09-06 per Laurie; Amtrak station; coords Places-verified. | 2026-09-13: moved to Transportation category from Other Necessities.</t>
        </is>
      </c>
      <c r="V725" s="48" t="inlineStr">
        <is>
          <t>Yes</t>
        </is>
      </c>
      <c r="AA725" s="39" t="inlineStr">
        <is>
          <t>premise</t>
        </is>
      </c>
    </row>
    <row r="726">
      <c r="B726" s="48" t="inlineStr">
        <is>
          <t>Roanoke Amtrak Station (RNK)</t>
        </is>
      </c>
      <c r="C726" s="48" t="inlineStr">
        <is>
          <t>Train Station; Amtrak; Transit</t>
        </is>
      </c>
      <c r="D726" s="48" t="inlineStr">
        <is>
          <t>55 Norfolk Ave SW, Roanoke, VA 24011</t>
        </is>
      </c>
      <c r="E726" s="48" t="n">
        <v>37.2732178</v>
      </c>
      <c r="F726" s="48" t="n">
        <v>-79.9416109</v>
      </c>
      <c r="O726" s="88" t="inlineStr">
        <is>
          <t>https://www.amtrak.com/stations/rnk</t>
        </is>
      </c>
      <c r="Q726" s="48" t="inlineStr">
        <is>
          <t>🚉</t>
        </is>
      </c>
      <c r="T726" s="48" t="inlineStr">
        <is>
          <t>Added 2026-09-06 per Laurie; Amtrak station; coords Places-verified. | 2026-09-13: moved to Transportation category from Other Necessities.</t>
        </is>
      </c>
      <c r="V726" s="48" t="inlineStr">
        <is>
          <t>Yes</t>
        </is>
      </c>
      <c r="AA726" s="39" t="inlineStr">
        <is>
          <t>premise</t>
        </is>
      </c>
    </row>
    <row r="727">
      <c r="B727" s="48" t="inlineStr">
        <is>
          <t>Woodbridge Amtrak Station (WDB)</t>
        </is>
      </c>
      <c r="C727" s="48" t="inlineStr">
        <is>
          <t>Train Station; Amtrak; Transit</t>
        </is>
      </c>
      <c r="D727" s="48" t="inlineStr">
        <is>
          <t>1040 Express Way, Woodbridge, VA 22194</t>
        </is>
      </c>
      <c r="E727" s="48" t="n">
        <v>38.658966</v>
      </c>
      <c r="F727" s="48" t="n">
        <v>-77.24793200000001</v>
      </c>
      <c r="O727" s="88" t="inlineStr">
        <is>
          <t>https://www.amtrak.com/stations/wdb</t>
        </is>
      </c>
      <c r="Q727" s="48" t="inlineStr">
        <is>
          <t>🚉</t>
        </is>
      </c>
      <c r="T727" s="48" t="inlineStr">
        <is>
          <t>Added 2026-09-06 per Laurie; Amtrak station; coords Places-verified. | 2026-09-13: moved to Transportation category from Other Necessities.</t>
        </is>
      </c>
      <c r="V727" s="48" t="inlineStr">
        <is>
          <t>Yes</t>
        </is>
      </c>
      <c r="AA727" s="39" t="inlineStr">
        <is>
          <t>premise</t>
        </is>
      </c>
    </row>
    <row r="728">
      <c r="B728" s="48" t="inlineStr">
        <is>
          <t>Quantico Amtrak Station (QAN)</t>
        </is>
      </c>
      <c r="C728" s="48" t="inlineStr">
        <is>
          <t>Train Station; Amtrak; Transit</t>
        </is>
      </c>
      <c r="D728" s="48" t="inlineStr">
        <is>
          <t>550 Railroad Ave, Quantico, VA 22134</t>
        </is>
      </c>
      <c r="E728" s="48" t="n">
        <v>38.521702</v>
      </c>
      <c r="F728" s="48" t="n">
        <v>-77.29312899999999</v>
      </c>
      <c r="O728" s="88" t="inlineStr">
        <is>
          <t>https://www.amtrak.com/stations/qan</t>
        </is>
      </c>
      <c r="Q728" s="48" t="inlineStr">
        <is>
          <t>🚉</t>
        </is>
      </c>
      <c r="T728" s="48" t="inlineStr">
        <is>
          <t>Added 2026-09-06 per Laurie; Amtrak station; coords Places-verified. | 2026-09-13: moved to Transportation category from Other Necessities.</t>
        </is>
      </c>
      <c r="V728" s="48" t="inlineStr">
        <is>
          <t>Yes</t>
        </is>
      </c>
      <c r="AA728" s="39" t="inlineStr">
        <is>
          <t>premise</t>
        </is>
      </c>
    </row>
    <row r="729">
      <c r="B729" s="48" t="inlineStr">
        <is>
          <t>Fredericksburg Amtrak Station (FBG)</t>
        </is>
      </c>
      <c r="C729" s="48" t="inlineStr">
        <is>
          <t>Train Station; Amtrak; Transit</t>
        </is>
      </c>
      <c r="D729" s="48" t="inlineStr">
        <is>
          <t>425 Princess Anne St, Fredericksburg, VA 22401</t>
        </is>
      </c>
      <c r="E729" s="48" t="n">
        <v>38.298435</v>
      </c>
      <c r="F729" s="48" t="n">
        <v>-77.45693199999999</v>
      </c>
      <c r="O729" s="88" t="inlineStr">
        <is>
          <t>https://www.amtrak.com/stations/fbg</t>
        </is>
      </c>
      <c r="Q729" s="48" t="inlineStr">
        <is>
          <t>🚉</t>
        </is>
      </c>
      <c r="T729" s="48" t="inlineStr">
        <is>
          <t>Added 2026-09-06 per Laurie; Amtrak station; coords Places-verified. | 2026-09-13: moved to Transportation category from Other Necessities.</t>
        </is>
      </c>
      <c r="V729" s="48" t="inlineStr">
        <is>
          <t>Yes</t>
        </is>
      </c>
      <c r="AA729" s="39" t="inlineStr">
        <is>
          <t>premise</t>
        </is>
      </c>
    </row>
    <row r="730">
      <c r="B730" s="48" t="inlineStr">
        <is>
          <t>Ashland Amtrak Station (ASD)</t>
        </is>
      </c>
      <c r="C730" s="48" t="inlineStr">
        <is>
          <t>Train Station; Amtrak; Transit</t>
        </is>
      </c>
      <c r="D730" s="48" t="inlineStr">
        <is>
          <t>112 N Railroad Ave, Ashland, VA 23005</t>
        </is>
      </c>
      <c r="E730" s="48" t="n">
        <v>37.7596208</v>
      </c>
      <c r="F730" s="48" t="n">
        <v>-77.4812137</v>
      </c>
      <c r="O730" s="88" t="inlineStr">
        <is>
          <t>https://www.amtrak.com/stations/asd</t>
        </is>
      </c>
      <c r="Q730" s="48" t="inlineStr">
        <is>
          <t>🚉</t>
        </is>
      </c>
      <c r="T730" s="48" t="inlineStr">
        <is>
          <t>Added 2026-09-06 per Laurie; Amtrak station; coords Places-verified. | 2026-09-13: moved to Transportation category from Other Necessities.</t>
        </is>
      </c>
      <c r="V730" s="48" t="inlineStr">
        <is>
          <t>Yes</t>
        </is>
      </c>
      <c r="AA730" s="39" t="inlineStr">
        <is>
          <t>premise</t>
        </is>
      </c>
    </row>
    <row r="731">
      <c r="B731" s="48" t="inlineStr">
        <is>
          <t>Richmond Staples Mill Road Station (RVR)</t>
        </is>
      </c>
      <c r="C731" s="48" t="inlineStr">
        <is>
          <t>Train Station; Amtrak; Transit</t>
        </is>
      </c>
      <c r="D731" s="48" t="inlineStr">
        <is>
          <t>7519 Staples Mill Rd, Richmond, VA 23228</t>
        </is>
      </c>
      <c r="E731" s="48" t="n">
        <v>37.617693</v>
      </c>
      <c r="F731" s="48" t="n">
        <v>-77.496943</v>
      </c>
      <c r="O731" s="88" t="inlineStr">
        <is>
          <t>https://www.amtrak.com/stations/rvr</t>
        </is>
      </c>
      <c r="Q731" s="48" t="inlineStr">
        <is>
          <t>🚉</t>
        </is>
      </c>
      <c r="T731" s="48" t="inlineStr">
        <is>
          <t>Added 2026-09-06 per Laurie; Amtrak station; coords Places-verified. | 2026-09-13: moved to Transportation category from Other Necessities.</t>
        </is>
      </c>
      <c r="V731" s="48" t="inlineStr">
        <is>
          <t>Yes</t>
        </is>
      </c>
      <c r="AA731" s="39" t="inlineStr">
        <is>
          <t>premise</t>
        </is>
      </c>
    </row>
    <row r="732">
      <c r="B732" s="48" t="inlineStr">
        <is>
          <t>Petersburg Amtrak Station (PTB)</t>
        </is>
      </c>
      <c r="C732" s="48" t="inlineStr">
        <is>
          <t>Train Station; Amtrak; Transit</t>
        </is>
      </c>
      <c r="D732" s="48" t="inlineStr">
        <is>
          <t>3516 South St, Petersburg, VA 23803</t>
        </is>
      </c>
      <c r="E732" s="48" t="n">
        <v>37.2418071</v>
      </c>
      <c r="F732" s="48" t="n">
        <v>-77.4287916</v>
      </c>
      <c r="O732" s="88" t="inlineStr">
        <is>
          <t>https://www.amtrak.com/stations/ptb</t>
        </is>
      </c>
      <c r="Q732" s="48" t="inlineStr">
        <is>
          <t>🚉</t>
        </is>
      </c>
      <c r="T732" s="48" t="inlineStr">
        <is>
          <t>Added 2026-09-06 per Laurie; Amtrak station; coords Places-verified. | 2026-09-13: moved to Transportation category from Other Necessities.</t>
        </is>
      </c>
      <c r="V732" s="48" t="inlineStr">
        <is>
          <t>Yes</t>
        </is>
      </c>
      <c r="AA732" s="39" t="inlineStr">
        <is>
          <t>premise</t>
        </is>
      </c>
    </row>
    <row r="733">
      <c r="B733" s="48" t="inlineStr">
        <is>
          <t>Norfolk Amtrak Station (NFK)</t>
        </is>
      </c>
      <c r="C733" s="48" t="inlineStr">
        <is>
          <t>Train Station; Amtrak; Transit</t>
        </is>
      </c>
      <c r="D733" s="48" t="inlineStr">
        <is>
          <t>280 Park Ave, Norfolk, VA 23510</t>
        </is>
      </c>
      <c r="E733" s="48" t="n">
        <v>36.8434849</v>
      </c>
      <c r="F733" s="48" t="n">
        <v>-76.2760966</v>
      </c>
      <c r="O733" s="88" t="inlineStr">
        <is>
          <t>https://www.amtrak.com/stations/nfk</t>
        </is>
      </c>
      <c r="Q733" s="48" t="inlineStr">
        <is>
          <t>🚉</t>
        </is>
      </c>
      <c r="T733" s="48" t="inlineStr">
        <is>
          <t>Added 2026-09-06 per Laurie; Amtrak station; coords Places-verified. | 2026-09-13: moved to Transportation category from Other Necessities.</t>
        </is>
      </c>
      <c r="V733" s="48" t="inlineStr">
        <is>
          <t>Yes</t>
        </is>
      </c>
      <c r="AA733" s="39" t="inlineStr">
        <is>
          <t>premise</t>
        </is>
      </c>
    </row>
    <row r="734">
      <c r="B734" s="48" t="inlineStr">
        <is>
          <t>Richmond Main Street Station (RVM)</t>
        </is>
      </c>
      <c r="C734" s="48" t="inlineStr">
        <is>
          <t>Train Station; Amtrak; Transit</t>
        </is>
      </c>
      <c r="D734" s="48" t="inlineStr">
        <is>
          <t>1500 E Main St, Richmond, VA 23219</t>
        </is>
      </c>
      <c r="E734" s="48" t="n">
        <v>37.5351005</v>
      </c>
      <c r="F734" s="48" t="n">
        <v>-77.42870689999999</v>
      </c>
      <c r="O734" s="88" t="inlineStr">
        <is>
          <t>https://www.amtrak.com/stations/rvm</t>
        </is>
      </c>
      <c r="Q734" s="48" t="inlineStr">
        <is>
          <t>🚉</t>
        </is>
      </c>
      <c r="T734" s="48" t="inlineStr">
        <is>
          <t>Added 2026-09-06 per Laurie; Amtrak station; coords Places-verified. | 2026-09-13: moved to Transportation category from Other Necessities.</t>
        </is>
      </c>
      <c r="V734" s="48" t="inlineStr">
        <is>
          <t>Yes</t>
        </is>
      </c>
      <c r="AA734" s="39" t="inlineStr">
        <is>
          <t>premise</t>
        </is>
      </c>
    </row>
    <row r="735">
      <c r="B735" s="48" t="inlineStr">
        <is>
          <t>Williamsburg Amtrak Station (WBG)</t>
        </is>
      </c>
      <c r="C735" s="48" t="inlineStr">
        <is>
          <t>Train Station; Amtrak; Transit</t>
        </is>
      </c>
      <c r="D735" s="48" t="inlineStr">
        <is>
          <t>468 N Boundary St, Williamsburg, VA 23185</t>
        </is>
      </c>
      <c r="E735" s="48" t="n">
        <v>37.2765426</v>
      </c>
      <c r="F735" s="48" t="n">
        <v>-76.7086559</v>
      </c>
      <c r="O735" s="88" t="inlineStr">
        <is>
          <t>https://www.amtrak.com/stations/wbg</t>
        </is>
      </c>
      <c r="Q735" s="48" t="inlineStr">
        <is>
          <t>🚉</t>
        </is>
      </c>
      <c r="T735" s="48" t="inlineStr">
        <is>
          <t>Added 2026-09-06 per Laurie; Amtrak station; coords Places-verified. | 2026-09-13: moved to Transportation category from Other Necessities.</t>
        </is>
      </c>
      <c r="V735" s="48" t="inlineStr">
        <is>
          <t>Yes</t>
        </is>
      </c>
      <c r="AA735" s="39" t="inlineStr">
        <is>
          <t>premise</t>
        </is>
      </c>
    </row>
    <row r="736">
      <c r="B736" s="48" t="inlineStr">
        <is>
          <t>Newport News Amtrak Station (NPN)</t>
        </is>
      </c>
      <c r="C736" s="48" t="inlineStr">
        <is>
          <t>Train Station; Amtrak; Transit</t>
        </is>
      </c>
      <c r="D736" s="48" t="inlineStr">
        <is>
          <t>500B Bland Blvd, Newport News, VA 23602</t>
        </is>
      </c>
      <c r="E736" s="48" t="n">
        <v>37.1220719</v>
      </c>
      <c r="F736" s="48" t="n">
        <v>-76.518569</v>
      </c>
      <c r="O736" s="88" t="inlineStr">
        <is>
          <t>https://www.amtrak.com/stations/npn</t>
        </is>
      </c>
      <c r="Q736" s="48" t="inlineStr">
        <is>
          <t>🚉</t>
        </is>
      </c>
      <c r="T736" s="48" t="inlineStr">
        <is>
          <t>Added 2026-09-06 per Laurie; Amtrak station; coords Places-verified. | 2026-09-13: moved to Transportation category from Other Necessities.</t>
        </is>
      </c>
      <c r="V736" s="48" t="inlineStr">
        <is>
          <t>Yes</t>
        </is>
      </c>
      <c r="AA736" s="39" t="inlineStr">
        <is>
          <t>premise</t>
        </is>
      </c>
    </row>
    <row r="737">
      <c r="B737" s="48" t="inlineStr">
        <is>
          <t>Raleigh Union Station (RGH)</t>
        </is>
      </c>
      <c r="C737" s="48" t="inlineStr">
        <is>
          <t>Train Station; Amtrak; Transit</t>
        </is>
      </c>
      <c r="D737" s="48" t="inlineStr">
        <is>
          <t>510 W Martin St, Raleigh, NC 27601</t>
        </is>
      </c>
      <c r="E737" s="48" t="n">
        <v>35.7772979</v>
      </c>
      <c r="F737" s="48" t="n">
        <v>-78.64751339999999</v>
      </c>
      <c r="O737" s="88" t="inlineStr">
        <is>
          <t>https://www.amtrak.com/stations/rgh</t>
        </is>
      </c>
      <c r="Q737" s="48" t="inlineStr">
        <is>
          <t>🚉</t>
        </is>
      </c>
      <c r="T737" s="48" t="inlineStr">
        <is>
          <t>Added 2026-09-06 per Laurie; Amtrak station; coords Places-verified. | 2026-09-13: moved to Transportation category from Other Necessities.</t>
        </is>
      </c>
      <c r="V737" s="48" t="inlineStr">
        <is>
          <t>Yes</t>
        </is>
      </c>
      <c r="AA737" s="39" t="inlineStr">
        <is>
          <t>premise</t>
        </is>
      </c>
    </row>
    <row r="738">
      <c r="B738" s="48" t="inlineStr">
        <is>
          <t>NC State Fair Amtrak Station (NSF)</t>
        </is>
      </c>
      <c r="C738" s="48" t="inlineStr">
        <is>
          <t>Train Station; Amtrak; Transit</t>
        </is>
      </c>
      <c r="D738" s="48" t="inlineStr">
        <is>
          <t>1025 Blue Ridge Rd, Raleigh, NC 27607</t>
        </is>
      </c>
      <c r="E738" s="48" t="n">
        <v>35.7940226</v>
      </c>
      <c r="F738" s="48" t="n">
        <v>-78.7062868</v>
      </c>
      <c r="O738" s="88" t="inlineStr">
        <is>
          <t>https://www.amtrak.com/stations/nsf</t>
        </is>
      </c>
      <c r="Q738" s="48" t="inlineStr">
        <is>
          <t>🚉</t>
        </is>
      </c>
      <c r="T738" s="48" t="inlineStr">
        <is>
          <t>Added 2026-09-06 per Laurie; Amtrak station; coords Places-verified. | 2026-09-13: moved to Transportation category from Other Necessities.</t>
        </is>
      </c>
      <c r="V738" s="48" t="inlineStr">
        <is>
          <t>Yes</t>
        </is>
      </c>
      <c r="AA738" s="39" t="inlineStr">
        <is>
          <t>premise</t>
        </is>
      </c>
    </row>
    <row r="739">
      <c r="B739" s="48" t="inlineStr">
        <is>
          <t>Cary Amtrak Station (CYN)</t>
        </is>
      </c>
      <c r="C739" s="48" t="inlineStr">
        <is>
          <t>Train Station; Amtrak; Transit</t>
        </is>
      </c>
      <c r="D739" s="48" t="inlineStr">
        <is>
          <t>211 N Academy St, Cary, NC 27511</t>
        </is>
      </c>
      <c r="E739" s="48" t="n">
        <v>35.7884152</v>
      </c>
      <c r="F739" s="48" t="n">
        <v>-78.7823417</v>
      </c>
      <c r="O739" s="88" t="inlineStr">
        <is>
          <t>https://www.amtrak.com/stations/cyn</t>
        </is>
      </c>
      <c r="Q739" s="48" t="inlineStr">
        <is>
          <t>🚉</t>
        </is>
      </c>
      <c r="T739" s="48" t="inlineStr">
        <is>
          <t>Added 2026-09-06 per Laurie; Amtrak station; coords Places-verified. | 2026-09-13: moved to Transportation category from Other Necessities.</t>
        </is>
      </c>
      <c r="V739" s="48" t="inlineStr">
        <is>
          <t>Yes</t>
        </is>
      </c>
      <c r="AA739" s="39" t="inlineStr">
        <is>
          <t>premise</t>
        </is>
      </c>
    </row>
    <row r="740">
      <c r="B740" s="48" t="inlineStr">
        <is>
          <t>Durham Amtrak Station (DNC)</t>
        </is>
      </c>
      <c r="C740" s="48" t="inlineStr">
        <is>
          <t>Train Station; Amtrak; Transit</t>
        </is>
      </c>
      <c r="D740" s="48" t="inlineStr">
        <is>
          <t>601 W Main St, Durham, NC 27701</t>
        </is>
      </c>
      <c r="E740" s="48" t="n">
        <v>35.997447</v>
      </c>
      <c r="F740" s="48" t="n">
        <v>-78.9065231</v>
      </c>
      <c r="O740" s="88" t="inlineStr">
        <is>
          <t>https://www.amtrak.com/stations/dnc</t>
        </is>
      </c>
      <c r="Q740" s="48" t="inlineStr">
        <is>
          <t>🚉</t>
        </is>
      </c>
      <c r="T740" s="48" t="inlineStr">
        <is>
          <t>Added 2026-09-06 per Laurie; Amtrak station; coords Places-verified. | 2026-09-13: moved to Transportation category from Other Necessities.</t>
        </is>
      </c>
      <c r="V740" s="48" t="inlineStr">
        <is>
          <t>Yes</t>
        </is>
      </c>
      <c r="AA740" s="39" t="inlineStr">
        <is>
          <t>premise</t>
        </is>
      </c>
    </row>
    <row r="741">
      <c r="B741" s="48" t="inlineStr">
        <is>
          <t>Burlington Amtrak Station (BNC)</t>
        </is>
      </c>
      <c r="C741" s="48" t="inlineStr">
        <is>
          <t>Train Station; Amtrak; Transit</t>
        </is>
      </c>
      <c r="D741" s="48" t="inlineStr">
        <is>
          <t>101 N Main St, Burlington, NC 27217</t>
        </is>
      </c>
      <c r="E741" s="48" t="n">
        <v>36.0942192</v>
      </c>
      <c r="F741" s="48" t="n">
        <v>-79.4346748</v>
      </c>
      <c r="O741" s="88" t="inlineStr">
        <is>
          <t>https://www.amtrak.com/stations/bnc</t>
        </is>
      </c>
      <c r="Q741" s="48" t="inlineStr">
        <is>
          <t>🚉</t>
        </is>
      </c>
      <c r="T741" s="48" t="inlineStr">
        <is>
          <t>Added 2026-09-06 per Laurie; Amtrak station; coords Places-verified. | 2026-09-13: moved to Transportation category from Other Necessities.</t>
        </is>
      </c>
      <c r="V741" s="48" t="inlineStr">
        <is>
          <t>Yes</t>
        </is>
      </c>
      <c r="AA741" s="39" t="inlineStr">
        <is>
          <t>premise</t>
        </is>
      </c>
    </row>
    <row r="742">
      <c r="B742" s="48" t="inlineStr">
        <is>
          <t>Lexington Amtrak Station (LEX)</t>
        </is>
      </c>
      <c r="C742" s="48" t="inlineStr">
        <is>
          <t>Train Station; Amtrak; Transit</t>
        </is>
      </c>
      <c r="D742" s="48" t="inlineStr">
        <is>
          <t>29 S Railroad St, Lexington, NC 27292</t>
        </is>
      </c>
      <c r="E742" s="48" t="n">
        <v>35.8211046</v>
      </c>
      <c r="F742" s="48" t="n">
        <v>-80.2514728</v>
      </c>
      <c r="O742" s="88" t="inlineStr">
        <is>
          <t>https://www.amtrak.com/stations/lex</t>
        </is>
      </c>
      <c r="Q742" s="48" t="inlineStr">
        <is>
          <t>🚉</t>
        </is>
      </c>
      <c r="T742" s="48" t="inlineStr">
        <is>
          <t>Added 2026-09-06 per Laurie; Amtrak station; coords Places-verified. | 2026-09-13: moved to Transportation category from Other Necessities.</t>
        </is>
      </c>
      <c r="V742" s="48" t="inlineStr">
        <is>
          <t>Yes</t>
        </is>
      </c>
      <c r="AA742" s="39" t="inlineStr">
        <is>
          <t>premise</t>
        </is>
      </c>
    </row>
    <row r="743">
      <c r="B743" s="48" t="inlineStr">
        <is>
          <t>Kannapolis Amtrak Station (KAN)</t>
        </is>
      </c>
      <c r="C743" s="48" t="inlineStr">
        <is>
          <t>Train Station; Amtrak; Transit</t>
        </is>
      </c>
      <c r="D743" s="48" t="inlineStr">
        <is>
          <t>201 S Main St, Kannapolis, NC 28081</t>
        </is>
      </c>
      <c r="E743" s="48" t="n">
        <v>35.4961078</v>
      </c>
      <c r="F743" s="48" t="n">
        <v>-80.624883</v>
      </c>
      <c r="O743" s="88" t="inlineStr">
        <is>
          <t>https://www.amtrak.com/stations/kan</t>
        </is>
      </c>
      <c r="Q743" s="48" t="inlineStr">
        <is>
          <t>🚉</t>
        </is>
      </c>
      <c r="T743" s="48" t="inlineStr">
        <is>
          <t>Added 2026-09-06 per Laurie; Amtrak station; coords Places-verified. | 2026-09-13: moved to Transportation category from Other Necessities.</t>
        </is>
      </c>
      <c r="V743" s="48" t="inlineStr">
        <is>
          <t>Yes</t>
        </is>
      </c>
      <c r="AA743" s="39" t="inlineStr">
        <is>
          <t>premise</t>
        </is>
      </c>
    </row>
    <row r="744">
      <c r="B744" s="48" t="inlineStr">
        <is>
          <t>Schriever Amtrak Station (SCH)</t>
        </is>
      </c>
      <c r="C744" s="48" t="inlineStr">
        <is>
          <t>Train Station; Amtrak; Transit</t>
        </is>
      </c>
      <c r="D744" s="48" t="inlineStr">
        <is>
          <t>127 Broadway Ave, Schriever, LA 70395</t>
        </is>
      </c>
      <c r="E744" s="48" t="n">
        <v>29.7465736</v>
      </c>
      <c r="F744" s="48" t="n">
        <v>-90.8155407</v>
      </c>
      <c r="O744" s="88" t="inlineStr">
        <is>
          <t>https://www.amtrak.com/stations/sch</t>
        </is>
      </c>
      <c r="Q744" s="48" t="inlineStr">
        <is>
          <t>🚉</t>
        </is>
      </c>
      <c r="T744" s="48" t="inlineStr">
        <is>
          <t>Added 2026-09-06 per Laurie; Amtrak station; coords Places-verified. | 2026-09-13: moved to Transportation category from Other Necessities.</t>
        </is>
      </c>
      <c r="V744" s="48" t="inlineStr">
        <is>
          <t>Yes</t>
        </is>
      </c>
      <c r="AA744" s="39" t="inlineStr">
        <is>
          <t>premise</t>
        </is>
      </c>
    </row>
    <row r="745">
      <c r="B745" s="48" t="inlineStr">
        <is>
          <t>New Iberia Amtrak Station (NIB)</t>
        </is>
      </c>
      <c r="C745" s="48" t="inlineStr">
        <is>
          <t>Train Station; Amtrak; Transit</t>
        </is>
      </c>
      <c r="D745" s="48" t="inlineStr">
        <is>
          <t>402 W Washington St, New Iberia, LA 70560</t>
        </is>
      </c>
      <c r="E745" s="48" t="n">
        <v>30.008415</v>
      </c>
      <c r="F745" s="48" t="n">
        <v>-91.823809</v>
      </c>
      <c r="O745" s="88" t="inlineStr">
        <is>
          <t>https://www.amtrak.com/stations/nib</t>
        </is>
      </c>
      <c r="Q745" s="48" t="inlineStr">
        <is>
          <t>🚉</t>
        </is>
      </c>
      <c r="T745" s="48" t="inlineStr">
        <is>
          <t>Added 2026-09-06 per Laurie; Amtrak station; coords Places-verified. | 2026-09-13: moved to Transportation category from Other Necessities.</t>
        </is>
      </c>
      <c r="V745" s="48" t="inlineStr">
        <is>
          <t>Yes</t>
        </is>
      </c>
      <c r="AA745" s="39" t="inlineStr">
        <is>
          <t>premise</t>
        </is>
      </c>
    </row>
    <row r="746">
      <c r="B746" s="48" t="inlineStr">
        <is>
          <t>Lafayette Amtrak Station (LFT)</t>
        </is>
      </c>
      <c r="C746" s="48" t="inlineStr">
        <is>
          <t>Train Station; Amtrak; Transit</t>
        </is>
      </c>
      <c r="D746" s="48" t="inlineStr">
        <is>
          <t>133 E Grant St, Lafayette, LA 70501</t>
        </is>
      </c>
      <c r="E746" s="48" t="n">
        <v>30.2267084</v>
      </c>
      <c r="F746" s="48" t="n">
        <v>-92.0142536</v>
      </c>
      <c r="O746" s="88" t="inlineStr">
        <is>
          <t>https://www.amtrak.com/stations/lft</t>
        </is>
      </c>
      <c r="Q746" s="48" t="inlineStr">
        <is>
          <t>🚉</t>
        </is>
      </c>
      <c r="T746" s="48" t="inlineStr">
        <is>
          <t>Added 2026-09-06 per Laurie; Amtrak station; coords Places-verified. | 2026-09-13: moved to Transportation category from Other Necessities.</t>
        </is>
      </c>
      <c r="V746" s="48" t="inlineStr">
        <is>
          <t>Yes</t>
        </is>
      </c>
      <c r="AA746" s="39" t="inlineStr">
        <is>
          <t>premise</t>
        </is>
      </c>
    </row>
    <row r="747">
      <c r="B747" s="48" t="inlineStr">
        <is>
          <t>Lake Charles Amtrak Station (LCH)</t>
        </is>
      </c>
      <c r="C747" s="48" t="inlineStr">
        <is>
          <t>Train Station; Amtrak; Transit</t>
        </is>
      </c>
      <c r="D747" s="48" t="inlineStr">
        <is>
          <t>100 Ryan St, Lake Charles, LA 70601</t>
        </is>
      </c>
      <c r="E747" s="48" t="n">
        <v>30.238172</v>
      </c>
      <c r="F747" s="48" t="n">
        <v>-93.2170776</v>
      </c>
      <c r="O747" s="88" t="inlineStr">
        <is>
          <t>https://www.amtrak.com/stations/lch</t>
        </is>
      </c>
      <c r="Q747" s="48" t="inlineStr">
        <is>
          <t>🚉</t>
        </is>
      </c>
      <c r="T747" s="48" t="inlineStr">
        <is>
          <t>Added 2026-09-06 per Laurie; Amtrak station; coords Places-verified. | 2026-09-13: moved to Transportation category from Other Necessities.</t>
        </is>
      </c>
      <c r="V747" s="48" t="inlineStr">
        <is>
          <t>Yes</t>
        </is>
      </c>
      <c r="AA747" s="39" t="inlineStr">
        <is>
          <t>premise</t>
        </is>
      </c>
    </row>
    <row r="748">
      <c r="B748" s="48" t="inlineStr">
        <is>
          <t>Beaumont Amtrak Station (BMT)</t>
        </is>
      </c>
      <c r="C748" s="48" t="inlineStr">
        <is>
          <t>Train Station; Amtrak; Transit</t>
        </is>
      </c>
      <c r="D748" s="48" t="inlineStr">
        <is>
          <t>2555 W Cedar St, Beaumont, TX 77704</t>
        </is>
      </c>
      <c r="E748" s="48" t="n">
        <v>30.0763445</v>
      </c>
      <c r="F748" s="48" t="n">
        <v>-94.12761209999999</v>
      </c>
      <c r="O748" s="88" t="inlineStr">
        <is>
          <t>https://www.amtrak.com/stations/bmt</t>
        </is>
      </c>
      <c r="Q748" s="48" t="inlineStr">
        <is>
          <t>🚉</t>
        </is>
      </c>
      <c r="T748" s="48" t="inlineStr">
        <is>
          <t>Added 2026-09-06 per Laurie; Amtrak station; coords Places-verified. | 2026-09-13: moved to Transportation category from Other Necessities.</t>
        </is>
      </c>
      <c r="V748" s="48" t="inlineStr">
        <is>
          <t>Yes</t>
        </is>
      </c>
      <c r="AA748" s="39" t="inlineStr">
        <is>
          <t>premise</t>
        </is>
      </c>
    </row>
    <row r="749">
      <c r="B749" s="48" t="inlineStr">
        <is>
          <t>Houston Amtrak Station (HOS)</t>
        </is>
      </c>
      <c r="C749" s="48" t="inlineStr">
        <is>
          <t>Train Station; Amtrak; Transit</t>
        </is>
      </c>
      <c r="D749" s="48" t="inlineStr">
        <is>
          <t>902 Washington Ave, Houston, TX 77002</t>
        </is>
      </c>
      <c r="E749" s="48" t="n">
        <v>29.7674</v>
      </c>
      <c r="F749" s="48" t="n">
        <v>-95.3675056</v>
      </c>
      <c r="O749" s="88" t="inlineStr">
        <is>
          <t>https://www.amtrak.com/stations/hos</t>
        </is>
      </c>
      <c r="Q749" s="48" t="inlineStr">
        <is>
          <t>🚉</t>
        </is>
      </c>
      <c r="T749" s="48" t="inlineStr">
        <is>
          <t>Added 2026-09-06 per Laurie; Amtrak station; coords Places-verified. | 2026-09-13: moved to Transportation category from Other Necessities.</t>
        </is>
      </c>
      <c r="V749" s="48" t="inlineStr">
        <is>
          <t>Yes</t>
        </is>
      </c>
      <c r="AA749" s="39" t="inlineStr">
        <is>
          <t>premise</t>
        </is>
      </c>
    </row>
    <row r="750">
      <c r="B750" s="48" t="inlineStr">
        <is>
          <t>San Antonio Amtrak Station (SAS)</t>
        </is>
      </c>
      <c r="C750" s="48" t="inlineStr">
        <is>
          <t>Train Station; Amtrak; Transit</t>
        </is>
      </c>
      <c r="D750" s="48" t="inlineStr">
        <is>
          <t>350 Hoefgen Ave, San Antonio, TX 78205</t>
        </is>
      </c>
      <c r="E750" s="48" t="n">
        <v>29.4193893</v>
      </c>
      <c r="F750" s="48" t="n">
        <v>-98.4780423</v>
      </c>
      <c r="O750" s="88" t="inlineStr">
        <is>
          <t>https://www.amtrak.com/stations/sas</t>
        </is>
      </c>
      <c r="Q750" s="48" t="inlineStr">
        <is>
          <t>🚉</t>
        </is>
      </c>
      <c r="T750" s="48" t="inlineStr">
        <is>
          <t>Added 2026-09-06 per Laurie; Amtrak station; coords Places-verified. | 2026-09-13: moved to Transportation category from Other Necessities.</t>
        </is>
      </c>
      <c r="V750" s="48" t="inlineStr">
        <is>
          <t>Yes</t>
        </is>
      </c>
      <c r="AA750" s="39" t="inlineStr">
        <is>
          <t>premise</t>
        </is>
      </c>
    </row>
    <row r="751">
      <c r="B751" s="48" t="inlineStr">
        <is>
          <t>Del Rio Amtrak Station (DRT)</t>
        </is>
      </c>
      <c r="C751" s="48" t="inlineStr">
        <is>
          <t>Train Station; Amtrak; Transit</t>
        </is>
      </c>
      <c r="D751" s="48" t="inlineStr">
        <is>
          <t>100 N Main St, Del Rio, TX 78840</t>
        </is>
      </c>
      <c r="E751" s="48" t="n">
        <v>29.3623508</v>
      </c>
      <c r="F751" s="48" t="n">
        <v>-100.9026076</v>
      </c>
      <c r="O751" s="88" t="inlineStr">
        <is>
          <t>https://www.amtrak.com/stations/drt</t>
        </is>
      </c>
      <c r="Q751" s="48" t="inlineStr">
        <is>
          <t>🚉</t>
        </is>
      </c>
      <c r="T751" s="48" t="inlineStr">
        <is>
          <t>Added 2026-09-06 per Laurie; Amtrak station; coords Places-verified. | 2026-09-13: moved to Transportation category from Other Necessities.</t>
        </is>
      </c>
      <c r="V751" s="48" t="inlineStr">
        <is>
          <t>Yes</t>
        </is>
      </c>
      <c r="AA751" s="39" t="inlineStr">
        <is>
          <t>premise</t>
        </is>
      </c>
    </row>
    <row r="752">
      <c r="B752" s="48" t="inlineStr">
        <is>
          <t>Sanderson Amtrak Station (SND)</t>
        </is>
      </c>
      <c r="C752" s="48" t="inlineStr">
        <is>
          <t>Train Station; Amtrak; Transit</t>
        </is>
      </c>
      <c r="D752" s="48" t="inlineStr">
        <is>
          <t>201 W Downie St, Sanderson, TX 79848</t>
        </is>
      </c>
      <c r="E752" s="48" t="n">
        <v>30.1402323</v>
      </c>
      <c r="F752" s="48" t="n">
        <v>-102.3994996</v>
      </c>
      <c r="O752" s="88" t="inlineStr">
        <is>
          <t>https://www.amtrak.com/stations/snd</t>
        </is>
      </c>
      <c r="Q752" s="48" t="inlineStr">
        <is>
          <t>🚉</t>
        </is>
      </c>
      <c r="T752" s="48" t="inlineStr">
        <is>
          <t>Added 2026-09-06 per Laurie; Amtrak station; coords Places-verified. | 2026-09-13: moved to Transportation category from Other Necessities.</t>
        </is>
      </c>
      <c r="V752" s="48" t="inlineStr">
        <is>
          <t>Yes</t>
        </is>
      </c>
      <c r="AA752" s="39" t="inlineStr">
        <is>
          <t>premise</t>
        </is>
      </c>
    </row>
    <row r="753">
      <c r="B753" s="48" t="inlineStr">
        <is>
          <t>Alpine Amtrak Station (ALP)</t>
        </is>
      </c>
      <c r="C753" s="48" t="inlineStr">
        <is>
          <t>Train Station; Amtrak; Transit</t>
        </is>
      </c>
      <c r="D753" s="48" t="inlineStr">
        <is>
          <t>102 W Holland Ave, Alpine, TX 79830</t>
        </is>
      </c>
      <c r="E753" s="48" t="n">
        <v>30.357145</v>
      </c>
      <c r="F753" s="48" t="n">
        <v>-103.6616387</v>
      </c>
      <c r="O753" s="88" t="inlineStr">
        <is>
          <t>https://www.amtrak.com/stations/alp</t>
        </is>
      </c>
      <c r="Q753" s="48" t="inlineStr">
        <is>
          <t>🚉</t>
        </is>
      </c>
      <c r="T753" s="48" t="inlineStr">
        <is>
          <t>Added 2026-09-06 per Laurie; Amtrak station; coords Places-verified. | 2026-09-13: moved to Transportation category from Other Necessities.</t>
        </is>
      </c>
      <c r="V753" s="48" t="inlineStr">
        <is>
          <t>Yes</t>
        </is>
      </c>
      <c r="AA753" s="39" t="inlineStr">
        <is>
          <t>premise</t>
        </is>
      </c>
    </row>
    <row r="754">
      <c r="B754" s="48" t="inlineStr">
        <is>
          <t>El Paso Union Depot (ELP)</t>
        </is>
      </c>
      <c r="C754" s="48" t="inlineStr">
        <is>
          <t>Train Station; Amtrak; Transit</t>
        </is>
      </c>
      <c r="D754" s="48" t="inlineStr">
        <is>
          <t>700 W San Francisco Ave, El Paso, TX 79901</t>
        </is>
      </c>
      <c r="E754" s="48" t="n">
        <v>31.7573368</v>
      </c>
      <c r="F754" s="48" t="n">
        <v>-106.4960292</v>
      </c>
      <c r="O754" s="88" t="inlineStr">
        <is>
          <t>https://www.amtrak.com/stations/elp</t>
        </is>
      </c>
      <c r="Q754" s="48" t="inlineStr">
        <is>
          <t>🚉</t>
        </is>
      </c>
      <c r="T754" s="48" t="inlineStr">
        <is>
          <t>Added 2026-09-06 per Laurie; Amtrak station; coords Places-verified. | 2026-09-13: moved to Transportation category from Other Necessities.</t>
        </is>
      </c>
      <c r="V754" s="48" t="inlineStr">
        <is>
          <t>Yes</t>
        </is>
      </c>
      <c r="AA754" s="39" t="inlineStr">
        <is>
          <t>premise</t>
        </is>
      </c>
    </row>
    <row r="755">
      <c r="B755" s="48" t="inlineStr">
        <is>
          <t>Deming Amtrak Station (DEM)</t>
        </is>
      </c>
      <c r="C755" s="48" t="inlineStr">
        <is>
          <t>Train Station; Amtrak; Transit</t>
        </is>
      </c>
      <c r="D755" s="48" t="inlineStr">
        <is>
          <t>400 E Railroad Ave, Deming, NM 88030</t>
        </is>
      </c>
      <c r="E755" s="48" t="n">
        <v>32.27177</v>
      </c>
      <c r="F755" s="48" t="n">
        <v>-107.75435</v>
      </c>
      <c r="O755" s="88" t="inlineStr">
        <is>
          <t>https://www.amtrak.com/stations/dem</t>
        </is>
      </c>
      <c r="Q755" s="48" t="inlineStr">
        <is>
          <t>🚉</t>
        </is>
      </c>
      <c r="T755" s="48" t="inlineStr">
        <is>
          <t>Added 2026-09-06 per Laurie; Amtrak station; coords Places-verified. | 2026-09-13: moved to Transportation category from Other Necessities.</t>
        </is>
      </c>
      <c r="V755" s="48" t="inlineStr">
        <is>
          <t>Yes</t>
        </is>
      </c>
      <c r="AA755" s="39" t="inlineStr">
        <is>
          <t>premise</t>
        </is>
      </c>
    </row>
    <row r="756">
      <c r="B756" s="48" t="inlineStr">
        <is>
          <t>Lordsburg Amtrak Station (LDB)</t>
        </is>
      </c>
      <c r="C756" s="48" t="inlineStr">
        <is>
          <t>Train Station; Amtrak; Transit</t>
        </is>
      </c>
      <c r="D756" s="48" t="inlineStr">
        <is>
          <t>Lordsburg, NM 88045</t>
        </is>
      </c>
      <c r="E756" s="48" t="n">
        <v>32.35007</v>
      </c>
      <c r="F756" s="48" t="n">
        <v>-108.707025</v>
      </c>
      <c r="O756" s="88" t="inlineStr">
        <is>
          <t>https://www.amtrak.com/stations/ldb</t>
        </is>
      </c>
      <c r="Q756" s="48" t="inlineStr">
        <is>
          <t>🚉</t>
        </is>
      </c>
      <c r="T756" s="48" t="inlineStr">
        <is>
          <t>Added 2026-09-06 per Laurie; Amtrak station; coords Places-verified. | 2026-09-13: moved to Transportation category from Other Necessities.</t>
        </is>
      </c>
      <c r="V756" s="48" t="inlineStr">
        <is>
          <t>Yes</t>
        </is>
      </c>
      <c r="AA756" s="39" t="inlineStr">
        <is>
          <t>premise</t>
        </is>
      </c>
    </row>
    <row r="757">
      <c r="B757" s="48" t="inlineStr">
        <is>
          <t>Benson Amtrak Station (BEN)</t>
        </is>
      </c>
      <c r="C757" s="48" t="inlineStr">
        <is>
          <t>Train Station; Amtrak; Transit</t>
        </is>
      </c>
      <c r="D757" s="48" t="inlineStr">
        <is>
          <t>105 E 4th St, Benson, AZ 85602</t>
        </is>
      </c>
      <c r="E757" s="48" t="n">
        <v>31.9688086</v>
      </c>
      <c r="F757" s="48" t="n">
        <v>-110.2970601</v>
      </c>
      <c r="O757" s="88" t="inlineStr">
        <is>
          <t>https://www.amtrak.com/stations/ben</t>
        </is>
      </c>
      <c r="Q757" s="48" t="inlineStr">
        <is>
          <t>🚉</t>
        </is>
      </c>
      <c r="T757" s="48" t="inlineStr">
        <is>
          <t>Added 2026-09-06 per Laurie; Amtrak station; coords Places-verified. | 2026-09-13: moved to Transportation category from Other Necessities.</t>
        </is>
      </c>
      <c r="V757" s="48" t="inlineStr">
        <is>
          <t>Yes</t>
        </is>
      </c>
      <c r="AA757" s="39" t="inlineStr">
        <is>
          <t>premise</t>
        </is>
      </c>
    </row>
    <row r="758">
      <c r="B758" s="48" t="inlineStr">
        <is>
          <t>Tucson Amtrak Station (TUS)</t>
        </is>
      </c>
      <c r="C758" s="48" t="inlineStr">
        <is>
          <t>Train Station; Amtrak; Transit</t>
        </is>
      </c>
      <c r="D758" s="48" t="inlineStr">
        <is>
          <t>400 N Toole Ave, Tucson, AZ 85701</t>
        </is>
      </c>
      <c r="E758" s="48" t="n">
        <v>32.223297</v>
      </c>
      <c r="F758" s="48" t="n">
        <v>-110.966901</v>
      </c>
      <c r="O758" s="88" t="inlineStr">
        <is>
          <t>https://www.amtrak.com/stations/tus</t>
        </is>
      </c>
      <c r="Q758" s="48" t="inlineStr">
        <is>
          <t>🚉</t>
        </is>
      </c>
      <c r="T758" s="48" t="inlineStr">
        <is>
          <t>Added 2026-09-06 per Laurie; Amtrak station; coords Places-verified. | 2026-09-13: moved to Transportation category from Other Necessities.</t>
        </is>
      </c>
      <c r="V758" s="48" t="inlineStr">
        <is>
          <t>Yes</t>
        </is>
      </c>
      <c r="AA758" s="39" t="inlineStr">
        <is>
          <t>premise</t>
        </is>
      </c>
    </row>
    <row r="759">
      <c r="B759" s="48" t="inlineStr">
        <is>
          <t>Maricopa Amtrak Station (MRC)</t>
        </is>
      </c>
      <c r="C759" s="48" t="inlineStr">
        <is>
          <t>Train Station; Amtrak; Transit</t>
        </is>
      </c>
      <c r="D759" s="48" t="inlineStr">
        <is>
          <t>44605 W Mercado St, Maricopa, AZ 85139</t>
        </is>
      </c>
      <c r="E759" s="48" t="n">
        <v>33.0561442</v>
      </c>
      <c r="F759" s="48" t="n">
        <v>-112.0475086</v>
      </c>
      <c r="O759" s="88" t="inlineStr">
        <is>
          <t>https://www.amtrak.com/stations/mrc</t>
        </is>
      </c>
      <c r="Q759" s="48" t="inlineStr">
        <is>
          <t>🚉</t>
        </is>
      </c>
      <c r="T759" s="48" t="inlineStr">
        <is>
          <t>Added 2026-09-06 per Laurie; Amtrak station; coords Places-verified. | 2026-09-13: moved to Transportation category from Other Necessities.</t>
        </is>
      </c>
      <c r="V759" s="48" t="inlineStr">
        <is>
          <t>Yes</t>
        </is>
      </c>
      <c r="AA759" s="39" t="inlineStr">
        <is>
          <t>premise</t>
        </is>
      </c>
    </row>
    <row r="760">
      <c r="B760" s="48" t="inlineStr">
        <is>
          <t>Yuma Amtrak Station (YUM)</t>
        </is>
      </c>
      <c r="C760" s="48" t="inlineStr">
        <is>
          <t>Train Station; Amtrak; Transit</t>
        </is>
      </c>
      <c r="D760" s="48" t="inlineStr">
        <is>
          <t>281 Gila St, Yuma, AZ 85364</t>
        </is>
      </c>
      <c r="E760" s="48" t="n">
        <v>32.7229832</v>
      </c>
      <c r="F760" s="48" t="n">
        <v>-114.615562</v>
      </c>
      <c r="O760" s="88" t="inlineStr">
        <is>
          <t>https://www.amtrak.com/stations/yum</t>
        </is>
      </c>
      <c r="Q760" s="48" t="inlineStr">
        <is>
          <t>🚉</t>
        </is>
      </c>
      <c r="T760" s="48" t="inlineStr">
        <is>
          <t>Added 2026-09-06 per Laurie; Amtrak station; coords Places-verified. | 2026-09-13: moved to Transportation category from Other Necessities.</t>
        </is>
      </c>
      <c r="V760" s="48" t="inlineStr">
        <is>
          <t>Yes</t>
        </is>
      </c>
      <c r="AA760" s="39" t="inlineStr">
        <is>
          <t>premise</t>
        </is>
      </c>
    </row>
    <row r="761">
      <c r="B761" s="48" t="inlineStr">
        <is>
          <t>Palm Springs Amtrak Station (PSN)</t>
        </is>
      </c>
      <c r="C761" s="48" t="inlineStr">
        <is>
          <t>Train Station; Amtrak; Transit</t>
        </is>
      </c>
      <c r="D761" s="48" t="inlineStr">
        <is>
          <t>N Indian Canyon Dr, Palm Springs, CA 92262</t>
        </is>
      </c>
      <c r="E761" s="48" t="n">
        <v>33.8977361</v>
      </c>
      <c r="F761" s="48" t="n">
        <v>-116.5481299</v>
      </c>
      <c r="O761" s="88" t="inlineStr">
        <is>
          <t>https://www.amtrak.com/stations/psn</t>
        </is>
      </c>
      <c r="Q761" s="48" t="inlineStr">
        <is>
          <t>🚉</t>
        </is>
      </c>
      <c r="T761" s="48" t="inlineStr">
        <is>
          <t>Added 2026-09-06 per Laurie; Amtrak station; coords Places-verified. | 2026-09-13: moved to Transportation category from Other Necessities.</t>
        </is>
      </c>
      <c r="V761" s="48" t="inlineStr">
        <is>
          <t>Yes</t>
        </is>
      </c>
      <c r="AA761" s="39" t="inlineStr">
        <is>
          <t>premise</t>
        </is>
      </c>
    </row>
    <row r="762">
      <c r="B762" s="48" t="inlineStr">
        <is>
          <t>Ontario Amtrak Station (ONA)</t>
        </is>
      </c>
      <c r="C762" s="48" t="inlineStr">
        <is>
          <t>Train Station; Amtrak; Transit</t>
        </is>
      </c>
      <c r="D762" s="48" t="inlineStr">
        <is>
          <t>198 E Emporia St, Ontario, CA 91764</t>
        </is>
      </c>
      <c r="E762" s="48" t="n">
        <v>34.0616219</v>
      </c>
      <c r="F762" s="48" t="n">
        <v>-117.6495945</v>
      </c>
      <c r="O762" s="88" t="inlineStr">
        <is>
          <t>https://www.amtrak.com/stations/ona</t>
        </is>
      </c>
      <c r="Q762" s="48" t="inlineStr">
        <is>
          <t>🚉</t>
        </is>
      </c>
      <c r="T762" s="48" t="inlineStr">
        <is>
          <t>Added 2026-09-06 per Laurie; Amtrak station; coords Places-verified. | 2026-09-13: moved to Transportation category from Other Necessities.</t>
        </is>
      </c>
      <c r="V762" s="48" t="inlineStr">
        <is>
          <t>Yes</t>
        </is>
      </c>
      <c r="AA762" s="39" t="inlineStr">
        <is>
          <t>premise</t>
        </is>
      </c>
    </row>
    <row r="763">
      <c r="B763" s="48" t="inlineStr">
        <is>
          <t>Pomona Amtrak Station (POS)</t>
        </is>
      </c>
      <c r="C763" s="48" t="inlineStr">
        <is>
          <t>Train Station; Amtrak; Transit</t>
        </is>
      </c>
      <c r="D763" s="48" t="inlineStr">
        <is>
          <t>100 W Commercial St, Pomona, CA 91768</t>
        </is>
      </c>
      <c r="E763" s="48" t="n">
        <v>34.0592335</v>
      </c>
      <c r="F763" s="48" t="n">
        <v>-117.7506108</v>
      </c>
      <c r="O763" s="88" t="inlineStr">
        <is>
          <t>https://www.amtrak.com/stations/pos</t>
        </is>
      </c>
      <c r="Q763" s="48" t="inlineStr">
        <is>
          <t>🚉</t>
        </is>
      </c>
      <c r="T763" s="48" t="inlineStr">
        <is>
          <t>Added 2026-09-06 per Laurie; Amtrak station; coords Places-verified. | 2026-09-13: moved to Transportation category from Other Necessities.</t>
        </is>
      </c>
      <c r="V763" s="48" t="inlineStr">
        <is>
          <t>Yes</t>
        </is>
      </c>
      <c r="AA763" s="39" t="inlineStr">
        <is>
          <t>premise</t>
        </is>
      </c>
    </row>
    <row r="764">
      <c r="B764" s="48" t="inlineStr">
        <is>
          <t>Watervliet Ave &amp; Essex St (Nature Bus)</t>
        </is>
      </c>
      <c r="C764" s="48" t="inlineStr">
        <is>
          <t>Nature Bus; Bus Stop; Seasonal; Transit; Nature Bus Stop; CDTA; Saturdays; Free; Mohawk Hudson Land Conservancy; Beaver Line; Warbler Line; Route 125; Clinton Ave-Sand Creek Rd</t>
        </is>
      </c>
      <c r="D764" s="48" t="inlineStr">
        <is>
          <t>Essex St &amp; Watervliet Ave, Albany, NY 12206</t>
        </is>
      </c>
      <c r="E764" s="48" t="n">
        <v>42.67824</v>
      </c>
      <c r="F764" s="48" t="n">
        <v>-73.78117399999999</v>
      </c>
      <c r="O764" s="0" t="inlineStr">
        <is>
          <t>https://www.mohawkhudson.org/nature-bus</t>
        </is>
      </c>
      <c r="Q764" s="48" t="inlineStr">
        <is>
          <t>🚏</t>
        </is>
      </c>
      <c r="T764"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4" s="48" t="inlineStr">
        <is>
          <t>Yes</t>
        </is>
      </c>
      <c r="AA764" s="39" t="inlineStr">
        <is>
          <t>premise</t>
        </is>
      </c>
    </row>
    <row r="765">
      <c r="B765" s="48" t="inlineStr">
        <is>
          <t>Livingston Ave &amp; Henry Johnson Blvd (Nature Bus)</t>
        </is>
      </c>
      <c r="C765" s="48" t="inlineStr">
        <is>
          <t>Nature Bus; Bus Stop; Seasonal; Transit; Nature Bus Stop; CDTA; Saturdays; Free; Mohawk Hudson Land Conservancy; Beaver Line; Warbler Line; Route 803; North Albany Shuttle</t>
        </is>
      </c>
      <c r="D765" s="48" t="inlineStr">
        <is>
          <t>Livingston Ave &amp; Henry Johnson Blvd, Albany, NY 12210</t>
        </is>
      </c>
      <c r="E765" s="48" t="n">
        <v>42.6636635</v>
      </c>
      <c r="F765" s="48" t="n">
        <v>-73.7585874</v>
      </c>
      <c r="O765" s="0" t="inlineStr">
        <is>
          <t>https://www.mohawkhudson.org/nature-bus</t>
        </is>
      </c>
      <c r="Q765" s="48" t="inlineStr">
        <is>
          <t>🚏</t>
        </is>
      </c>
      <c r="T765"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5" s="48" t="inlineStr">
        <is>
          <t>Yes</t>
        </is>
      </c>
      <c r="AA765" s="39" t="inlineStr">
        <is>
          <t>premise</t>
        </is>
      </c>
    </row>
    <row r="766">
      <c r="B766" s="48" t="inlineStr">
        <is>
          <t>N. Pearl St &amp; Livingston Ave (Nature Bus)</t>
        </is>
      </c>
      <c r="C766" s="48" t="inlineStr">
        <is>
          <t>Nature Bus; Bus Stop; Seasonal; Transit; Nature Bus Stop; CDTA; Saturdays; Free; Mohawk Hudson Land Conservancy; Beaver Line; Warbler Line</t>
        </is>
      </c>
      <c r="D766" s="48" t="inlineStr">
        <is>
          <t>N Pearl St &amp; Livingston Ave, Albany, NY 12207</t>
        </is>
      </c>
      <c r="E766" s="48" t="n">
        <v>42.6582602</v>
      </c>
      <c r="F766" s="48" t="n">
        <v>-73.74925349999999</v>
      </c>
      <c r="O766" s="0" t="inlineStr">
        <is>
          <t>https://www.mohawkhudson.org/nature-bus</t>
        </is>
      </c>
      <c r="Q766" s="48" t="inlineStr">
        <is>
          <t>🚏</t>
        </is>
      </c>
      <c r="T766"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6" s="48" t="inlineStr">
        <is>
          <t>Yes</t>
        </is>
      </c>
      <c r="AA766" s="39" t="inlineStr">
        <is>
          <t>premise</t>
        </is>
      </c>
    </row>
    <row r="767">
      <c r="B767" s="48" t="inlineStr">
        <is>
          <t>State Street Station (Nature Bus)</t>
        </is>
      </c>
      <c r="C767" s="48" t="inlineStr">
        <is>
          <t>Nature Bus; Bus Stop; Seasonal; Transit; Nature Bus Stop; CDTA; Saturdays; Free; Mohawk Hudson Land Conservancy; Beaver Line; Warbler Line</t>
        </is>
      </c>
      <c r="D767" s="48" t="inlineStr">
        <is>
          <t>Broadway &amp; State St, Albany, NY 12207</t>
        </is>
      </c>
      <c r="E767" s="48" t="n">
        <v>42.649048</v>
      </c>
      <c r="F767" s="48" t="n">
        <v>-73.750868</v>
      </c>
      <c r="O767" s="0" t="inlineStr">
        <is>
          <t>https://www.mohawkhudson.org/nature-bus</t>
        </is>
      </c>
      <c r="Q767" s="48" t="inlineStr">
        <is>
          <t>🚏</t>
        </is>
      </c>
      <c r="T767"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7" s="48" t="inlineStr">
        <is>
          <t>Yes</t>
        </is>
      </c>
      <c r="AA767" s="39" t="inlineStr">
        <is>
          <t>premise</t>
        </is>
      </c>
    </row>
    <row r="768">
      <c r="B768" s="48" t="inlineStr">
        <is>
          <t>Second Ave Station (Nature Bus)</t>
        </is>
      </c>
      <c r="C768" s="48" t="inlineStr">
        <is>
          <t>Nature Bus; Bus Stop; Seasonal; Transit; Nature Bus Stop; CDTA; Saturdays; Free; Mohawk Hudson Land Conservancy; Beaver Line; Warbler Line</t>
        </is>
      </c>
      <c r="D768" s="48" t="inlineStr">
        <is>
          <t>Second Ave &amp; S Pearl St, Albany, NY 12202</t>
        </is>
      </c>
      <c r="E768" s="48" t="n">
        <v>42.6368364</v>
      </c>
      <c r="F768" s="48" t="n">
        <v>-73.7603038</v>
      </c>
      <c r="O768" s="0" t="inlineStr">
        <is>
          <t>https://www.mohawkhudson.org/nature-bus</t>
        </is>
      </c>
      <c r="Q768" s="48" t="inlineStr">
        <is>
          <t>🚏</t>
        </is>
      </c>
      <c r="T768"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8" s="48" t="inlineStr">
        <is>
          <t>Yes</t>
        </is>
      </c>
      <c r="AA768" s="39" t="inlineStr">
        <is>
          <t>premise</t>
        </is>
      </c>
    </row>
    <row r="769">
      <c r="B769" s="48" t="inlineStr">
        <is>
          <t>Second Ave &amp; Delaware Ave (Nature Bus)</t>
        </is>
      </c>
      <c r="C769" s="48" t="inlineStr">
        <is>
          <t>Nature Bus; Bus Stop; Seasonal; Transit; Nature Bus Stop; CDTA; Saturdays; Free; Mohawk Hudson Land Conservancy; Beaver Line; Warbler Line</t>
        </is>
      </c>
      <c r="D769" s="48" t="inlineStr">
        <is>
          <t>Second Ave &amp; Delaware Ave, Albany, NY 12209</t>
        </is>
      </c>
      <c r="E769" s="48" t="n">
        <v>42.640068</v>
      </c>
      <c r="F769" s="48" t="n">
        <v>-73.7845477</v>
      </c>
      <c r="O769" s="0" t="inlineStr">
        <is>
          <t>https://www.mohawkhudson.org/nature-bus</t>
        </is>
      </c>
      <c r="Q769" s="48" t="inlineStr">
        <is>
          <t>🚏</t>
        </is>
      </c>
      <c r="T769"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9" s="48" t="inlineStr">
        <is>
          <t>Yes</t>
        </is>
      </c>
      <c r="AA769" s="39" t="inlineStr">
        <is>
          <t>premise</t>
        </is>
      </c>
    </row>
    <row r="770">
      <c r="B770" s="48" t="inlineStr">
        <is>
          <t>Albany County Rail Trail – Veterans Memorial Park (Nature Bus)</t>
        </is>
      </c>
      <c r="C770" s="48" t="inlineStr">
        <is>
          <t>Nature Bus; Bus Stop; Seasonal; Transit; Nature Bus Stop; CDTA; Saturdays; Free; Mohawk Hudson Land Conservancy; Beaver Line; Warbler Line</t>
        </is>
      </c>
      <c r="D770" s="48" t="inlineStr">
        <is>
          <t>299 Delaware Ave, Delmar, NY 12054</t>
        </is>
      </c>
      <c r="E770" s="48" t="n">
        <v>42.6246461</v>
      </c>
      <c r="F770" s="48" t="n">
        <v>-73.8267434</v>
      </c>
      <c r="O770" s="0" t="inlineStr">
        <is>
          <t>https://www.mohawkhudson.org/nature-bus</t>
        </is>
      </c>
      <c r="Q770" s="48" t="inlineStr">
        <is>
          <t>🚏</t>
        </is>
      </c>
      <c r="T770"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0" s="48" t="inlineStr">
        <is>
          <t>Yes</t>
        </is>
      </c>
      <c r="AA770" s="39" t="inlineStr">
        <is>
          <t>premise</t>
        </is>
      </c>
    </row>
    <row r="771">
      <c r="B771" s="48" t="inlineStr">
        <is>
          <t>Albany County Rail Trail – Slingerlands Trailhead (Nature Bus)</t>
        </is>
      </c>
      <c r="C771" s="48" t="inlineStr">
        <is>
          <t>Nature Bus; Bus Stop; Seasonal; Transit; Nature Bus Stop; CDTA; Saturdays; Free; Mohawk Hudson Land Conservancy; Beaver Line; Warbler Line</t>
        </is>
      </c>
      <c r="D771" s="48" t="inlineStr">
        <is>
          <t>Slingerlands, NY 12159</t>
        </is>
      </c>
      <c r="E771" s="48" t="n">
        <v>42.6291459</v>
      </c>
      <c r="F771" s="48" t="n">
        <v>-73.86260040000001</v>
      </c>
      <c r="O771" s="0" t="inlineStr">
        <is>
          <t>https://www.mohawkhudson.org/nature-bus</t>
        </is>
      </c>
      <c r="Q771" s="48" t="inlineStr">
        <is>
          <t>🚏</t>
        </is>
      </c>
      <c r="T771"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1" s="48" t="inlineStr">
        <is>
          <t>Yes</t>
        </is>
      </c>
      <c r="AA771" s="39" t="inlineStr">
        <is>
          <t>premise</t>
        </is>
      </c>
    </row>
    <row r="772">
      <c r="B772" s="48" t="inlineStr">
        <is>
          <t>Lark Dr &amp; Arbor Dr (Nature Bus)</t>
        </is>
      </c>
      <c r="C772" s="48" t="inlineStr">
        <is>
          <t>Nature Bus Stop; Nature Bus; Bus Stop; CDTA; Seasonal; Saturdays; Free; Mohawk Hudson Land Conservancy; Warbler Line; Transit</t>
        </is>
      </c>
      <c r="D772" s="48" t="inlineStr">
        <is>
          <t>Lark Dr &amp; Arbor Dr, Albany, NY 12210</t>
        </is>
      </c>
      <c r="E772" s="48" t="n">
        <v>42.6613173</v>
      </c>
      <c r="F772" s="48" t="n">
        <v>-73.7489174</v>
      </c>
      <c r="O772" s="88" t="inlineStr">
        <is>
          <t>https://www.mohawkhudson.org/nature-bus</t>
        </is>
      </c>
      <c r="Q772" s="48" t="inlineStr">
        <is>
          <t>🚏</t>
        </is>
      </c>
      <c r="T772" s="48" t="inlineStr">
        <is>
          <t>Added 2026-09-06 per Laurie; seasonal Saturday-only Nature Bus stop (Warbler Line: Watervliet &amp; Essex ↔ Thacher Park). Faded by default; free; carry-in/carry-out; times approximate. | 2026-09-13: moved to Transportation category from Other Necessities.</t>
        </is>
      </c>
      <c r="V772" s="48" t="inlineStr">
        <is>
          <t>Yes</t>
        </is>
      </c>
      <c r="AA772" s="39" t="inlineStr">
        <is>
          <t>premise</t>
        </is>
      </c>
    </row>
    <row r="773">
      <c r="B773" s="48" t="inlineStr">
        <is>
          <t>Livingston Ave &amp; Lark St (Nature Bus)</t>
        </is>
      </c>
      <c r="C773" s="48" t="inlineStr">
        <is>
          <t>Nature Bus Stop; Nature Bus; Bus Stop; CDTA; Seasonal; Saturdays; Free; Mohawk Hudson Land Conservancy; Warbler Line; Transit</t>
        </is>
      </c>
      <c r="D773" s="48" t="inlineStr">
        <is>
          <t>Lark St &amp; Livingston Ave, Albany, NY 12210</t>
        </is>
      </c>
      <c r="E773" s="48" t="n">
        <v>42.6624291</v>
      </c>
      <c r="F773" s="48" t="n">
        <v>-73.7564665</v>
      </c>
      <c r="O773" s="88" t="inlineStr">
        <is>
          <t>https://www.mohawkhudson.org/nature-bus</t>
        </is>
      </c>
      <c r="Q773" s="48" t="inlineStr">
        <is>
          <t>🚏</t>
        </is>
      </c>
      <c r="T773" s="48" t="inlineStr">
        <is>
          <t>Added 2026-09-06 per Laurie; seasonal Saturday-only Nature Bus stop (Warbler Line: Watervliet &amp; Essex ↔ Thacher Park). Faded by default; free; carry-in/carry-out; times approximate. | 2026-09-13: moved to Transportation category from Other Necessities.</t>
        </is>
      </c>
      <c r="V773" s="48" t="inlineStr">
        <is>
          <t>Yes</t>
        </is>
      </c>
      <c r="AA773" s="39" t="inlineStr">
        <is>
          <t>premise</t>
        </is>
      </c>
    </row>
    <row r="774">
      <c r="B774" s="48" t="inlineStr">
        <is>
          <t>Arc Mid-Hudson, Catskill (Route 711)</t>
        </is>
      </c>
      <c r="C774" s="48" t="inlineStr">
        <is>
          <t>Bus Stop; Greene County Transit; Teal Line; Route 711; Weekdays; Transit; Hudson Train Station; Brown Line; Route 706; Orange Line; Route 702</t>
        </is>
      </c>
      <c r="D774" s="48" t="inlineStr">
        <is>
          <t>311 W Bridge St, Catskill, NY 12414</t>
        </is>
      </c>
      <c r="E774" s="48" t="n">
        <v>42.213807</v>
      </c>
      <c r="F774" s="48" t="n">
        <v>-73.8857419</v>
      </c>
      <c r="H774" s="48" t="inlineStr">
        <is>
          <t>6am-7:30pm</t>
        </is>
      </c>
      <c r="I774" s="48" t="inlineStr">
        <is>
          <t>6am-7:30pm</t>
        </is>
      </c>
      <c r="J774" s="48" t="inlineStr">
        <is>
          <t>6am-7:30pm</t>
        </is>
      </c>
      <c r="K774" s="48" t="inlineStr">
        <is>
          <t>6am-7:30pm</t>
        </is>
      </c>
      <c r="L774" s="48" t="inlineStr">
        <is>
          <t>6am-7:30pm</t>
        </is>
      </c>
      <c r="M774" s="48" t="inlineStr">
        <is>
          <t>Closed</t>
        </is>
      </c>
      <c r="N774" s="48" t="inlineStr">
        <is>
          <t>Closed</t>
        </is>
      </c>
      <c r="O774" s="0" t="inlineStr">
        <is>
          <t>https://www.greenecountytransit.com/</t>
        </is>
      </c>
      <c r="Q774" s="48" t="inlineStr">
        <is>
          <t>🚏</t>
        </is>
      </c>
      <c r="T77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4" s="48" t="inlineStr">
        <is>
          <t>Yes</t>
        </is>
      </c>
      <c r="AA774" s="39" t="inlineStr">
        <is>
          <t>premise</t>
        </is>
      </c>
    </row>
    <row r="775">
      <c r="B775" s="48" t="inlineStr">
        <is>
          <t>Price Chopper Plaza, Catskill (Route 711)</t>
        </is>
      </c>
      <c r="C775" s="48" t="inlineStr">
        <is>
          <t>Bus Stop; Greene County Transit; Teal Line; Route 711; Weekdays; Transit; Hudson Train Station; Red Line; Route 709; Fridays; White Line; Route 708; Wednesdays; Brown Line; Route 706; Orange Line; Route 702</t>
        </is>
      </c>
      <c r="D775" s="48" t="inlineStr">
        <is>
          <t>320 W Bridge St, Catskill, NY 12414</t>
        </is>
      </c>
      <c r="E775" s="48" t="n">
        <v>42.2156712</v>
      </c>
      <c r="F775" s="48" t="n">
        <v>-73.88619370000001</v>
      </c>
      <c r="H775" s="48" t="inlineStr">
        <is>
          <t>6am-7:30pm</t>
        </is>
      </c>
      <c r="I775" s="48" t="inlineStr">
        <is>
          <t>6am-7:30pm</t>
        </is>
      </c>
      <c r="J775" s="48" t="inlineStr">
        <is>
          <t>6am-7:30pm</t>
        </is>
      </c>
      <c r="K775" s="48" t="inlineStr">
        <is>
          <t>6am-7:30pm</t>
        </is>
      </c>
      <c r="L775" s="48" t="inlineStr">
        <is>
          <t>6am-7:30pm</t>
        </is>
      </c>
      <c r="M775" s="48" t="inlineStr">
        <is>
          <t>Closed</t>
        </is>
      </c>
      <c r="N775" s="48" t="inlineStr">
        <is>
          <t>Closed</t>
        </is>
      </c>
      <c r="O775" s="0" t="inlineStr">
        <is>
          <t>https://www.greenecountytransit.com/</t>
        </is>
      </c>
      <c r="Q775" s="48" t="inlineStr">
        <is>
          <t>🚏</t>
        </is>
      </c>
      <c r="T77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5" s="48" t="inlineStr">
        <is>
          <t>Yes</t>
        </is>
      </c>
      <c r="AA775" s="39" t="inlineStr">
        <is>
          <t>premise</t>
        </is>
      </c>
    </row>
    <row r="776">
      <c r="B776" s="48" t="inlineStr">
        <is>
          <t>West Bridge Street (Route 711)</t>
        </is>
      </c>
      <c r="C776" s="48" t="inlineStr">
        <is>
          <t>Bus Stop; Greene County Transit; Teal Line; Route 711; Weekdays; Transit; Hudson Train Station</t>
        </is>
      </c>
      <c r="D776" s="48" t="inlineStr">
        <is>
          <t>W Bridge St, Catskill, NY 12414</t>
        </is>
      </c>
      <c r="E776" s="48" t="n">
        <v>42.2155127</v>
      </c>
      <c r="F776" s="48" t="n">
        <v>-73.87759560000001</v>
      </c>
      <c r="H776" s="48" t="inlineStr">
        <is>
          <t>6am-7:30pm</t>
        </is>
      </c>
      <c r="I776" s="48" t="inlineStr">
        <is>
          <t>6am-7:30pm</t>
        </is>
      </c>
      <c r="J776" s="48" t="inlineStr">
        <is>
          <t>6am-7:30pm</t>
        </is>
      </c>
      <c r="K776" s="48" t="inlineStr">
        <is>
          <t>6am-7:30pm</t>
        </is>
      </c>
      <c r="L776" s="48" t="inlineStr">
        <is>
          <t>6am-7:30pm</t>
        </is>
      </c>
      <c r="M776" s="48" t="inlineStr">
        <is>
          <t>Closed</t>
        </is>
      </c>
      <c r="N776" s="48" t="inlineStr">
        <is>
          <t>Closed</t>
        </is>
      </c>
      <c r="O776" s="0" t="inlineStr">
        <is>
          <t>https://www.greenecountytransit.com/</t>
        </is>
      </c>
      <c r="Q776" s="48" t="inlineStr">
        <is>
          <t>🚏</t>
        </is>
      </c>
      <c r="T77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6" s="48" t="inlineStr">
        <is>
          <t>Yes</t>
        </is>
      </c>
      <c r="AA776" s="39" t="inlineStr">
        <is>
          <t>premise</t>
        </is>
      </c>
    </row>
    <row r="777">
      <c r="B777" s="48" t="inlineStr">
        <is>
          <t>Catskill High School (Route 711)</t>
        </is>
      </c>
      <c r="C777" s="48" t="inlineStr">
        <is>
          <t>Bus Stop; Greene County Transit; Teal Line; Route 711; Weekdays; Transit; Hudson Train Station</t>
        </is>
      </c>
      <c r="D777" s="48" t="inlineStr">
        <is>
          <t>341 W Main St, Catskill, NY 12414</t>
        </is>
      </c>
      <c r="E777" s="48" t="n">
        <v>42.2177238</v>
      </c>
      <c r="F777" s="48" t="n">
        <v>-73.8704223</v>
      </c>
      <c r="H777" s="48" t="inlineStr">
        <is>
          <t>6am-7:30pm</t>
        </is>
      </c>
      <c r="I777" s="48" t="inlineStr">
        <is>
          <t>6am-7:30pm</t>
        </is>
      </c>
      <c r="J777" s="48" t="inlineStr">
        <is>
          <t>6am-7:30pm</t>
        </is>
      </c>
      <c r="K777" s="48" t="inlineStr">
        <is>
          <t>6am-7:30pm</t>
        </is>
      </c>
      <c r="L777" s="48" t="inlineStr">
        <is>
          <t>6am-7:30pm</t>
        </is>
      </c>
      <c r="M777" s="48" t="inlineStr">
        <is>
          <t>Closed</t>
        </is>
      </c>
      <c r="N777" s="48" t="inlineStr">
        <is>
          <t>Closed</t>
        </is>
      </c>
      <c r="O777" s="0" t="inlineStr">
        <is>
          <t>https://www.greenecountytransit.com/</t>
        </is>
      </c>
      <c r="Q777" s="48" t="inlineStr">
        <is>
          <t>🚏</t>
        </is>
      </c>
      <c r="T77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7" s="48" t="inlineStr">
        <is>
          <t>Yes</t>
        </is>
      </c>
      <c r="AA777" s="39" t="inlineStr">
        <is>
          <t>premise</t>
        </is>
      </c>
    </row>
    <row r="778">
      <c r="B778" s="48" t="inlineStr">
        <is>
          <t>Hill St / Hop-O-Nose (Route 711)</t>
        </is>
      </c>
      <c r="C778" s="48" t="inlineStr">
        <is>
          <t>Bus Stop; Greene County Transit; Teal Line; Route 711; Weekdays; Transit; Hudson Train Station</t>
        </is>
      </c>
      <c r="D778" s="48" t="inlineStr">
        <is>
          <t>Hill St &amp; Hop-O-Nose, Catskill, NY 12414</t>
        </is>
      </c>
      <c r="E778" s="48" t="n">
        <v>42.214604</v>
      </c>
      <c r="F778" s="48" t="n">
        <v>-73.864482</v>
      </c>
      <c r="H778" s="48" t="inlineStr">
        <is>
          <t>6am-7:30pm</t>
        </is>
      </c>
      <c r="I778" s="48" t="inlineStr">
        <is>
          <t>6am-7:30pm</t>
        </is>
      </c>
      <c r="J778" s="48" t="inlineStr">
        <is>
          <t>6am-7:30pm</t>
        </is>
      </c>
      <c r="K778" s="48" t="inlineStr">
        <is>
          <t>6am-7:30pm</t>
        </is>
      </c>
      <c r="L778" s="48" t="inlineStr">
        <is>
          <t>6am-7:30pm</t>
        </is>
      </c>
      <c r="M778" s="48" t="inlineStr">
        <is>
          <t>Closed</t>
        </is>
      </c>
      <c r="N778" s="48" t="inlineStr">
        <is>
          <t>Closed</t>
        </is>
      </c>
      <c r="O778" s="0" t="inlineStr">
        <is>
          <t>https://www.greenecountytransit.com/</t>
        </is>
      </c>
      <c r="Q778" s="48" t="inlineStr">
        <is>
          <t>🚏</t>
        </is>
      </c>
      <c r="T77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8" s="48" t="inlineStr">
        <is>
          <t>Yes</t>
        </is>
      </c>
      <c r="AA778" s="39" t="inlineStr">
        <is>
          <t>premise</t>
        </is>
      </c>
    </row>
    <row r="779">
      <c r="B779" s="48" t="inlineStr">
        <is>
          <t>Catskill Court House (Route 711)</t>
        </is>
      </c>
      <c r="C779" s="48" t="inlineStr">
        <is>
          <t>Bus Stop; Greene County Transit; Teal Line; Route 711; Weekdays; Transit; Hudson Train Station</t>
        </is>
      </c>
      <c r="D779" s="48" t="inlineStr">
        <is>
          <t>320 Main St, Catskill, NY 12414</t>
        </is>
      </c>
      <c r="E779" s="48" t="n">
        <v>42.2173941</v>
      </c>
      <c r="F779" s="48" t="n">
        <v>-73.86432120000001</v>
      </c>
      <c r="H779" s="48" t="inlineStr">
        <is>
          <t>6am-7:30pm</t>
        </is>
      </c>
      <c r="I779" s="48" t="inlineStr">
        <is>
          <t>6am-7:30pm</t>
        </is>
      </c>
      <c r="J779" s="48" t="inlineStr">
        <is>
          <t>6am-7:30pm</t>
        </is>
      </c>
      <c r="K779" s="48" t="inlineStr">
        <is>
          <t>6am-7:30pm</t>
        </is>
      </c>
      <c r="L779" s="48" t="inlineStr">
        <is>
          <t>6am-7:30pm</t>
        </is>
      </c>
      <c r="M779" s="48" t="inlineStr">
        <is>
          <t>Closed</t>
        </is>
      </c>
      <c r="N779" s="48" t="inlineStr">
        <is>
          <t>Closed</t>
        </is>
      </c>
      <c r="O779" s="0" t="inlineStr">
        <is>
          <t>https://www.greenecountytransit.com/</t>
        </is>
      </c>
      <c r="Q779" s="48" t="inlineStr">
        <is>
          <t>🚏</t>
        </is>
      </c>
      <c r="T77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9" s="48" t="inlineStr">
        <is>
          <t>Yes</t>
        </is>
      </c>
      <c r="AA779" s="39" t="inlineStr">
        <is>
          <t>premise</t>
        </is>
      </c>
    </row>
    <row r="780">
      <c r="B780" s="48" t="inlineStr">
        <is>
          <t>Main St &amp; Spring St (Route 711)</t>
        </is>
      </c>
      <c r="C780" s="48" t="inlineStr">
        <is>
          <t>Bus Stop; Greene County Transit; Teal Line; Route 711; Weekdays; Transit; Hudson Train Station; Orange Line; Route 702</t>
        </is>
      </c>
      <c r="D780" s="48" t="inlineStr">
        <is>
          <t>Main St &amp; Spring St, Catskill, NY 12414</t>
        </is>
      </c>
      <c r="E780" s="48" t="n">
        <v>42.2188</v>
      </c>
      <c r="F780" s="48" t="n">
        <v>-73.8595</v>
      </c>
      <c r="H780" s="48" t="inlineStr">
        <is>
          <t>6am-7:30pm</t>
        </is>
      </c>
      <c r="I780" s="48" t="inlineStr">
        <is>
          <t>6am-7:30pm</t>
        </is>
      </c>
      <c r="J780" s="48" t="inlineStr">
        <is>
          <t>6am-7:30pm</t>
        </is>
      </c>
      <c r="K780" s="48" t="inlineStr">
        <is>
          <t>6am-7:30pm</t>
        </is>
      </c>
      <c r="L780" s="48" t="inlineStr">
        <is>
          <t>6am-7:30pm</t>
        </is>
      </c>
      <c r="M780" s="48" t="inlineStr">
        <is>
          <t>Closed</t>
        </is>
      </c>
      <c r="N780" s="48" t="inlineStr">
        <is>
          <t>Closed</t>
        </is>
      </c>
      <c r="O780" s="0" t="inlineStr">
        <is>
          <t>https://www.greenecountytransit.com/</t>
        </is>
      </c>
      <c r="Q780" s="48" t="inlineStr">
        <is>
          <t>🚏</t>
        </is>
      </c>
      <c r="T780"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0" s="48" t="inlineStr">
        <is>
          <t>Yes</t>
        </is>
      </c>
      <c r="AA780" s="39" t="inlineStr">
        <is>
          <t>premise</t>
        </is>
      </c>
    </row>
    <row r="781">
      <c r="B781" s="48" t="inlineStr">
        <is>
          <t>Columbia-Greene Community College (Route 711)</t>
        </is>
      </c>
      <c r="C781" s="48" t="inlineStr">
        <is>
          <t>Bus Stop; Greene County Transit; Teal Line; Route 711; Weekdays; Transit; Hudson Train Station</t>
        </is>
      </c>
      <c r="D781" s="48" t="inlineStr">
        <is>
          <t>4400 NY-23, Hudson, NY 12534</t>
        </is>
      </c>
      <c r="E781" s="48" t="n">
        <v>42.2171859</v>
      </c>
      <c r="F781" s="48" t="n">
        <v>-73.8183059</v>
      </c>
      <c r="H781" s="48" t="inlineStr">
        <is>
          <t>6am-7:30pm</t>
        </is>
      </c>
      <c r="I781" s="48" t="inlineStr">
        <is>
          <t>6am-7:30pm</t>
        </is>
      </c>
      <c r="J781" s="48" t="inlineStr">
        <is>
          <t>6am-7:30pm</t>
        </is>
      </c>
      <c r="K781" s="48" t="inlineStr">
        <is>
          <t>6am-7:30pm</t>
        </is>
      </c>
      <c r="L781" s="48" t="inlineStr">
        <is>
          <t>6am-7:30pm</t>
        </is>
      </c>
      <c r="M781" s="48" t="inlineStr">
        <is>
          <t>Closed</t>
        </is>
      </c>
      <c r="N781" s="48" t="inlineStr">
        <is>
          <t>Closed</t>
        </is>
      </c>
      <c r="O781" s="0" t="inlineStr">
        <is>
          <t>https://www.greenecountytransit.com/</t>
        </is>
      </c>
      <c r="Q781" s="48" t="inlineStr">
        <is>
          <t>🚏</t>
        </is>
      </c>
      <c r="T781"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1" s="48" t="inlineStr">
        <is>
          <t>Yes</t>
        </is>
      </c>
      <c r="AA781" s="39" t="inlineStr">
        <is>
          <t>premise</t>
        </is>
      </c>
    </row>
    <row r="782">
      <c r="B782" s="48" t="inlineStr">
        <is>
          <t>Columbia Memorial Health (Route 711)</t>
        </is>
      </c>
      <c r="C782" s="48" t="inlineStr">
        <is>
          <t>Bus Stop; Greene County Transit; Teal Line; Route 711; Weekdays; Transit; Hudson Train Station</t>
        </is>
      </c>
      <c r="D782" s="48" t="inlineStr">
        <is>
          <t>71 Prospect Ave, Hudson, NY 12534</t>
        </is>
      </c>
      <c r="E782" s="48" t="n">
        <v>42.2463661</v>
      </c>
      <c r="F782" s="48" t="n">
        <v>-73.77741949999999</v>
      </c>
      <c r="H782" s="48" t="inlineStr">
        <is>
          <t>6am-7:30pm</t>
        </is>
      </c>
      <c r="I782" s="48" t="inlineStr">
        <is>
          <t>6am-7:30pm</t>
        </is>
      </c>
      <c r="J782" s="48" t="inlineStr">
        <is>
          <t>6am-7:30pm</t>
        </is>
      </c>
      <c r="K782" s="48" t="inlineStr">
        <is>
          <t>6am-7:30pm</t>
        </is>
      </c>
      <c r="L782" s="48" t="inlineStr">
        <is>
          <t>6am-7:30pm</t>
        </is>
      </c>
      <c r="M782" s="48" t="inlineStr">
        <is>
          <t>Closed</t>
        </is>
      </c>
      <c r="N782" s="48" t="inlineStr">
        <is>
          <t>Closed</t>
        </is>
      </c>
      <c r="O782" s="0" t="inlineStr">
        <is>
          <t>https://www.greenecountytransit.com/</t>
        </is>
      </c>
      <c r="Q782" s="48" t="inlineStr">
        <is>
          <t>🚏</t>
        </is>
      </c>
      <c r="T78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2" s="48" t="inlineStr">
        <is>
          <t>Yes</t>
        </is>
      </c>
      <c r="AA782" s="39" t="inlineStr">
        <is>
          <t>premise</t>
        </is>
      </c>
    </row>
    <row r="783">
      <c r="B783" s="48" t="inlineStr">
        <is>
          <t>Route 9G (Route 711)</t>
        </is>
      </c>
      <c r="C783" s="48" t="inlineStr">
        <is>
          <t>Bus Stop; Greene County Transit; Teal Line; Route 711; Weekdays; Transit; Hudson Train Station</t>
        </is>
      </c>
      <c r="D783" s="48" t="inlineStr">
        <is>
          <t>NY-9G, Greenport, NY 12534</t>
        </is>
      </c>
      <c r="E783" s="48" t="n">
        <v>42.2249524</v>
      </c>
      <c r="F783" s="48" t="n">
        <v>-73.8225087</v>
      </c>
      <c r="H783" s="48" t="inlineStr">
        <is>
          <t>6am-7:30pm</t>
        </is>
      </c>
      <c r="I783" s="48" t="inlineStr">
        <is>
          <t>6am-7:30pm</t>
        </is>
      </c>
      <c r="J783" s="48" t="inlineStr">
        <is>
          <t>6am-7:30pm</t>
        </is>
      </c>
      <c r="K783" s="48" t="inlineStr">
        <is>
          <t>6am-7:30pm</t>
        </is>
      </c>
      <c r="L783" s="48" t="inlineStr">
        <is>
          <t>6am-7:30pm</t>
        </is>
      </c>
      <c r="M783" s="48" t="inlineStr">
        <is>
          <t>Closed</t>
        </is>
      </c>
      <c r="N783" s="48" t="inlineStr">
        <is>
          <t>Closed</t>
        </is>
      </c>
      <c r="O783" s="0" t="inlineStr">
        <is>
          <t>https://www.greenecountytransit.com/</t>
        </is>
      </c>
      <c r="Q783" s="48" t="inlineStr">
        <is>
          <t>🚏</t>
        </is>
      </c>
      <c r="T783"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3" s="48" t="inlineStr">
        <is>
          <t>Yes</t>
        </is>
      </c>
      <c r="AA783" s="39" t="inlineStr">
        <is>
          <t>premise</t>
        </is>
      </c>
    </row>
    <row r="784">
      <c r="B784" s="48" t="inlineStr">
        <is>
          <t>Community Action / Catskill Inn (Route 711)</t>
        </is>
      </c>
      <c r="C784" s="48" t="inlineStr">
        <is>
          <t>Bus Stop; Greene County Transit; Teal Line; Route 711; Weekdays; Transit; Hudson Train Station</t>
        </is>
      </c>
      <c r="D784" s="48" t="inlineStr">
        <is>
          <t>7856 US-9W, Catskill, NY 12414</t>
        </is>
      </c>
      <c r="E784" s="48" t="n">
        <v>42.2295027</v>
      </c>
      <c r="F784" s="48" t="n">
        <v>-73.869435</v>
      </c>
      <c r="H784" s="48" t="inlineStr">
        <is>
          <t>6am-7:30pm</t>
        </is>
      </c>
      <c r="I784" s="48" t="inlineStr">
        <is>
          <t>6am-7:30pm</t>
        </is>
      </c>
      <c r="J784" s="48" t="inlineStr">
        <is>
          <t>6am-7:30pm</t>
        </is>
      </c>
      <c r="K784" s="48" t="inlineStr">
        <is>
          <t>6am-7:30pm</t>
        </is>
      </c>
      <c r="L784" s="48" t="inlineStr">
        <is>
          <t>6am-7:30pm</t>
        </is>
      </c>
      <c r="M784" s="48" t="inlineStr">
        <is>
          <t>Closed</t>
        </is>
      </c>
      <c r="N784" s="48" t="inlineStr">
        <is>
          <t>Closed</t>
        </is>
      </c>
      <c r="O784" s="0" t="inlineStr">
        <is>
          <t>https://www.greenecountytransit.com/</t>
        </is>
      </c>
      <c r="Q784" s="48" t="inlineStr">
        <is>
          <t>🚏</t>
        </is>
      </c>
      <c r="T78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4" s="48" t="inlineStr">
        <is>
          <t>Yes</t>
        </is>
      </c>
      <c r="AA784" s="39" t="inlineStr">
        <is>
          <t>premise</t>
        </is>
      </c>
    </row>
    <row r="785">
      <c r="B785" s="48" t="inlineStr">
        <is>
          <t>Walmart Plaza, Catskill (Route 711)</t>
        </is>
      </c>
      <c r="C785" s="48" t="inlineStr">
        <is>
          <t>Bus Stop; Greene County Transit; Teal Line; Route 711; Weekdays; Transit; Hudson Train Station; Red Line; Route 709; Fridays; White Line; Route 708; Wednesdays; Brown Line; Route 706; Orange Line; Route 702</t>
        </is>
      </c>
      <c r="D785" s="48" t="inlineStr">
        <is>
          <t>30 Catskill Cmns, Catskill, NY 12414</t>
        </is>
      </c>
      <c r="E785" s="48" t="n">
        <v>42.2124896</v>
      </c>
      <c r="F785" s="48" t="n">
        <v>-73.8828863</v>
      </c>
      <c r="H785" s="48" t="inlineStr">
        <is>
          <t>6am-7:30pm</t>
        </is>
      </c>
      <c r="I785" s="48" t="inlineStr">
        <is>
          <t>6am-7:30pm</t>
        </is>
      </c>
      <c r="J785" s="48" t="inlineStr">
        <is>
          <t>6am-7:30pm</t>
        </is>
      </c>
      <c r="K785" s="48" t="inlineStr">
        <is>
          <t>6am-7:30pm</t>
        </is>
      </c>
      <c r="L785" s="48" t="inlineStr">
        <is>
          <t>6am-7:30pm</t>
        </is>
      </c>
      <c r="M785" s="48" t="inlineStr">
        <is>
          <t>Closed</t>
        </is>
      </c>
      <c r="N785" s="48" t="inlineStr">
        <is>
          <t>Closed</t>
        </is>
      </c>
      <c r="O785" s="0" t="inlineStr">
        <is>
          <t>https://www.greenecountytransit.com/</t>
        </is>
      </c>
      <c r="Q785" s="48" t="inlineStr">
        <is>
          <t>🚏</t>
        </is>
      </c>
      <c r="T78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5" s="48" t="inlineStr">
        <is>
          <t>Yes</t>
        </is>
      </c>
      <c r="AA785" s="39" t="inlineStr">
        <is>
          <t>premise</t>
        </is>
      </c>
    </row>
    <row r="786">
      <c r="B786" s="48" t="inlineStr">
        <is>
          <t>Father &amp; Sons Auto / U-Haul, Leeds (Route 709)</t>
        </is>
      </c>
      <c r="C786" s="48" t="inlineStr">
        <is>
          <t>Bus Stop; Greene County Transit; Red Line; Route 709; Fridays; Transit</t>
        </is>
      </c>
      <c r="D786" s="48" t="inlineStr">
        <is>
          <t>5877 Cauterskill Rd, Leeds, NY 12451</t>
        </is>
      </c>
      <c r="E786" s="48" t="n">
        <v>42.2529598</v>
      </c>
      <c r="F786" s="48" t="n">
        <v>-73.9068676</v>
      </c>
      <c r="H786" s="48" t="inlineStr">
        <is>
          <t>Closed</t>
        </is>
      </c>
      <c r="I786" s="48" t="inlineStr">
        <is>
          <t>Closed</t>
        </is>
      </c>
      <c r="J786" s="48" t="inlineStr">
        <is>
          <t>Closed</t>
        </is>
      </c>
      <c r="K786" s="48" t="inlineStr">
        <is>
          <t>Closed</t>
        </is>
      </c>
      <c r="L786" s="48" t="inlineStr">
        <is>
          <t>7:30am-4:45pm</t>
        </is>
      </c>
      <c r="M786" s="48" t="inlineStr">
        <is>
          <t>Closed</t>
        </is>
      </c>
      <c r="N786" s="48" t="inlineStr">
        <is>
          <t>Closed</t>
        </is>
      </c>
      <c r="O786" s="0" t="inlineStr">
        <is>
          <t>https://www.greenecountytransit.com/</t>
        </is>
      </c>
      <c r="Q786" s="48" t="inlineStr">
        <is>
          <t>🚏</t>
        </is>
      </c>
      <c r="T78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6" s="48" t="inlineStr">
        <is>
          <t>Yes</t>
        </is>
      </c>
      <c r="AA786" s="39" t="inlineStr">
        <is>
          <t>premise</t>
        </is>
      </c>
    </row>
    <row r="787">
      <c r="B787" s="48" t="inlineStr">
        <is>
          <t>Stewart's Shop, Cairo (Route 709)</t>
        </is>
      </c>
      <c r="C787" s="48" t="inlineStr">
        <is>
          <t>Bus Stop; Greene County Transit; Red Line; Route 709; Fridays; Transit</t>
        </is>
      </c>
      <c r="D787" s="48" t="inlineStr">
        <is>
          <t>3041 Co Rd 23B, Cairo, NY 12413</t>
        </is>
      </c>
      <c r="E787" s="48" t="n">
        <v>42.2898247</v>
      </c>
      <c r="F787" s="48" t="n">
        <v>-73.979518</v>
      </c>
      <c r="H787" s="48" t="inlineStr">
        <is>
          <t>Closed</t>
        </is>
      </c>
      <c r="I787" s="48" t="inlineStr">
        <is>
          <t>Closed</t>
        </is>
      </c>
      <c r="J787" s="48" t="inlineStr">
        <is>
          <t>Closed</t>
        </is>
      </c>
      <c r="K787" s="48" t="inlineStr">
        <is>
          <t>Closed</t>
        </is>
      </c>
      <c r="L787" s="48" t="inlineStr">
        <is>
          <t>7:30am-4:45pm</t>
        </is>
      </c>
      <c r="M787" s="48" t="inlineStr">
        <is>
          <t>Closed</t>
        </is>
      </c>
      <c r="N787" s="48" t="inlineStr">
        <is>
          <t>Closed</t>
        </is>
      </c>
      <c r="O787" s="0" t="inlineStr">
        <is>
          <t>https://www.greenecountytransit.com/</t>
        </is>
      </c>
      <c r="Q787" s="48" t="inlineStr">
        <is>
          <t>🚏</t>
        </is>
      </c>
      <c r="T78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7" s="48" t="inlineStr">
        <is>
          <t>Yes</t>
        </is>
      </c>
      <c r="AA787" s="39" t="inlineStr">
        <is>
          <t>premise</t>
        </is>
      </c>
    </row>
    <row r="788">
      <c r="B788" s="48" t="inlineStr">
        <is>
          <t>Acra Manor, Acra (Route 709)</t>
        </is>
      </c>
      <c r="C788" s="48" t="inlineStr">
        <is>
          <t>Bus Stop; Greene County Transit; Red Line; Route 709; Fridays; Transit</t>
        </is>
      </c>
      <c r="D788" s="48" t="inlineStr">
        <is>
          <t>487 Old Rte 23, Acra, NY 12405</t>
        </is>
      </c>
      <c r="E788" s="48" t="n">
        <v>42.3099546</v>
      </c>
      <c r="F788" s="48" t="n">
        <v>-74.0538134</v>
      </c>
      <c r="H788" s="48" t="inlineStr">
        <is>
          <t>Closed</t>
        </is>
      </c>
      <c r="I788" s="48" t="inlineStr">
        <is>
          <t>Closed</t>
        </is>
      </c>
      <c r="J788" s="48" t="inlineStr">
        <is>
          <t>Closed</t>
        </is>
      </c>
      <c r="K788" s="48" t="inlineStr">
        <is>
          <t>Closed</t>
        </is>
      </c>
      <c r="L788" s="48" t="inlineStr">
        <is>
          <t>7:30am-4:45pm</t>
        </is>
      </c>
      <c r="M788" s="48" t="inlineStr">
        <is>
          <t>Closed</t>
        </is>
      </c>
      <c r="N788" s="48" t="inlineStr">
        <is>
          <t>Closed</t>
        </is>
      </c>
      <c r="O788" s="0" t="inlineStr">
        <is>
          <t>https://www.greenecountytransit.com/</t>
        </is>
      </c>
      <c r="Q788" s="48" t="inlineStr">
        <is>
          <t>🚏</t>
        </is>
      </c>
      <c r="T78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8" s="48" t="inlineStr">
        <is>
          <t>Yes</t>
        </is>
      </c>
      <c r="AA788" s="39" t="inlineStr">
        <is>
          <t>premise</t>
        </is>
      </c>
    </row>
    <row r="789">
      <c r="B789" s="48" t="inlineStr">
        <is>
          <t>Windham Willows / Mitchell Hollow Rd (Route 709)</t>
        </is>
      </c>
      <c r="C789" s="48" t="inlineStr">
        <is>
          <t>Bus Stop; Greene County Transit; Red Line; Route 709; Fridays; Transit</t>
        </is>
      </c>
      <c r="D789" s="48" t="inlineStr">
        <is>
          <t>Mitchell Hollow Rd, Windham, NY 12496</t>
        </is>
      </c>
      <c r="E789" s="48" t="n">
        <v>42.3078621</v>
      </c>
      <c r="F789" s="48" t="n">
        <v>-74.2498652</v>
      </c>
      <c r="H789" s="48" t="inlineStr">
        <is>
          <t>Closed</t>
        </is>
      </c>
      <c r="I789" s="48" t="inlineStr">
        <is>
          <t>Closed</t>
        </is>
      </c>
      <c r="J789" s="48" t="inlineStr">
        <is>
          <t>Closed</t>
        </is>
      </c>
      <c r="K789" s="48" t="inlineStr">
        <is>
          <t>Closed</t>
        </is>
      </c>
      <c r="L789" s="48" t="inlineStr">
        <is>
          <t>7:30am-4:45pm</t>
        </is>
      </c>
      <c r="M789" s="48" t="inlineStr">
        <is>
          <t>Closed</t>
        </is>
      </c>
      <c r="N789" s="48" t="inlineStr">
        <is>
          <t>Closed</t>
        </is>
      </c>
      <c r="O789" s="0" t="inlineStr">
        <is>
          <t>https://www.greenecountytransit.com/</t>
        </is>
      </c>
      <c r="Q789" s="48" t="inlineStr">
        <is>
          <t>🚏</t>
        </is>
      </c>
      <c r="T78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9" s="48" t="inlineStr">
        <is>
          <t>Yes</t>
        </is>
      </c>
      <c r="AA789" s="39" t="inlineStr">
        <is>
          <t>premise</t>
        </is>
      </c>
    </row>
    <row r="790">
      <c r="B790" s="48" t="inlineStr">
        <is>
          <t>Windham Post Office / Valero (Route 709)</t>
        </is>
      </c>
      <c r="C790" s="48" t="inlineStr">
        <is>
          <t>Bus Stop; Greene County Transit; Red Line; Route 709; Fridays; Transit; White Line; Route 708; Wednesdays</t>
        </is>
      </c>
      <c r="D790" s="48" t="inlineStr">
        <is>
          <t>5365 NY-23, Windham, NY 12496</t>
        </is>
      </c>
      <c r="E790" s="48" t="n">
        <v>42.3071626</v>
      </c>
      <c r="F790" s="48" t="n">
        <v>-74.2513833</v>
      </c>
      <c r="H790" s="48" t="inlineStr">
        <is>
          <t>Closed</t>
        </is>
      </c>
      <c r="I790" s="48" t="inlineStr">
        <is>
          <t>Closed</t>
        </is>
      </c>
      <c r="J790" s="48" t="inlineStr">
        <is>
          <t>Closed</t>
        </is>
      </c>
      <c r="K790" s="48" t="inlineStr">
        <is>
          <t>Closed</t>
        </is>
      </c>
      <c r="L790" s="48" t="inlineStr">
        <is>
          <t>7:30am-4:45pm</t>
        </is>
      </c>
      <c r="M790" s="48" t="inlineStr">
        <is>
          <t>Closed</t>
        </is>
      </c>
      <c r="N790" s="48" t="inlineStr">
        <is>
          <t>Closed</t>
        </is>
      </c>
      <c r="O790" s="0" t="inlineStr">
        <is>
          <t>https://www.greenecountytransit.com/</t>
        </is>
      </c>
      <c r="Q790" s="48" t="inlineStr">
        <is>
          <t>🚏</t>
        </is>
      </c>
      <c r="T79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0" s="48" t="inlineStr">
        <is>
          <t>Yes</t>
        </is>
      </c>
      <c r="AA790" s="39" t="inlineStr">
        <is>
          <t>premise</t>
        </is>
      </c>
    </row>
    <row r="791">
      <c r="B791" s="48" t="inlineStr">
        <is>
          <t>Windham Fire Department (Route 709)</t>
        </is>
      </c>
      <c r="C791" s="48" t="inlineStr">
        <is>
          <t>Bus Stop; Greene County Transit; Red Line; Route 709; Fridays; Transit</t>
        </is>
      </c>
      <c r="D791" s="48" t="inlineStr">
        <is>
          <t>5462 NY-23, Windham, NY 12496</t>
        </is>
      </c>
      <c r="E791" s="48" t="n">
        <v>42.3080536</v>
      </c>
      <c r="F791" s="48" t="n">
        <v>-74.2573625</v>
      </c>
      <c r="H791" s="48" t="inlineStr">
        <is>
          <t>Closed</t>
        </is>
      </c>
      <c r="I791" s="48" t="inlineStr">
        <is>
          <t>Closed</t>
        </is>
      </c>
      <c r="J791" s="48" t="inlineStr">
        <is>
          <t>Closed</t>
        </is>
      </c>
      <c r="K791" s="48" t="inlineStr">
        <is>
          <t>Closed</t>
        </is>
      </c>
      <c r="L791" s="48" t="inlineStr">
        <is>
          <t>7:30am-4:45pm</t>
        </is>
      </c>
      <c r="M791" s="48" t="inlineStr">
        <is>
          <t>Closed</t>
        </is>
      </c>
      <c r="N791" s="48" t="inlineStr">
        <is>
          <t>Closed</t>
        </is>
      </c>
      <c r="O791" s="0" t="inlineStr">
        <is>
          <t>https://www.greenecountytransit.com/</t>
        </is>
      </c>
      <c r="Q791" s="48" t="inlineStr">
        <is>
          <t>🚏</t>
        </is>
      </c>
      <c r="T79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1" s="48" t="inlineStr">
        <is>
          <t>Yes</t>
        </is>
      </c>
      <c r="AA791" s="39" t="inlineStr">
        <is>
          <t>premise</t>
        </is>
      </c>
    </row>
    <row r="792">
      <c r="B792" s="48" t="inlineStr">
        <is>
          <t>Chicken Run, South Rd &amp; Rt 23 (Route 709)</t>
        </is>
      </c>
      <c r="C792" s="48" t="inlineStr">
        <is>
          <t>Bus Stop; Greene County Transit; Red Line; Route 709; Fridays; Transit</t>
        </is>
      </c>
      <c r="D792" s="48" t="inlineStr">
        <is>
          <t>5639 NY-23, Windham, NY 12496</t>
        </is>
      </c>
      <c r="E792" s="48" t="n">
        <v>42.3041227</v>
      </c>
      <c r="F792" s="48" t="n">
        <v>-74.271805</v>
      </c>
      <c r="H792" s="48" t="inlineStr">
        <is>
          <t>Closed</t>
        </is>
      </c>
      <c r="I792" s="48" t="inlineStr">
        <is>
          <t>Closed</t>
        </is>
      </c>
      <c r="J792" s="48" t="inlineStr">
        <is>
          <t>Closed</t>
        </is>
      </c>
      <c r="K792" s="48" t="inlineStr">
        <is>
          <t>Closed</t>
        </is>
      </c>
      <c r="L792" s="48" t="inlineStr">
        <is>
          <t>7:30am-4:45pm</t>
        </is>
      </c>
      <c r="M792" s="48" t="inlineStr">
        <is>
          <t>Closed</t>
        </is>
      </c>
      <c r="N792" s="48" t="inlineStr">
        <is>
          <t>Closed</t>
        </is>
      </c>
      <c r="O792" s="0" t="inlineStr">
        <is>
          <t>https://www.greenecountytransit.com/</t>
        </is>
      </c>
      <c r="Q792" s="48" t="inlineStr">
        <is>
          <t>🚏</t>
        </is>
      </c>
      <c r="T792"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2" s="48" t="inlineStr">
        <is>
          <t>Yes</t>
        </is>
      </c>
      <c r="AA792" s="39" t="inlineStr">
        <is>
          <t>premise</t>
        </is>
      </c>
    </row>
    <row r="793">
      <c r="B793" s="48" t="inlineStr">
        <is>
          <t>Ashland Fire Department (Route 709)</t>
        </is>
      </c>
      <c r="C793" s="48" t="inlineStr">
        <is>
          <t>Bus Stop; Greene County Transit; Red Line; Route 709; Fridays; Transit</t>
        </is>
      </c>
      <c r="D793" s="48" t="inlineStr">
        <is>
          <t>12094 NY-23, Ashland, NY 12407</t>
        </is>
      </c>
      <c r="E793" s="48" t="n">
        <v>42.3043828</v>
      </c>
      <c r="F793" s="48" t="n">
        <v>-74.335116</v>
      </c>
      <c r="H793" s="48" t="inlineStr">
        <is>
          <t>Closed</t>
        </is>
      </c>
      <c r="I793" s="48" t="inlineStr">
        <is>
          <t>Closed</t>
        </is>
      </c>
      <c r="J793" s="48" t="inlineStr">
        <is>
          <t>Closed</t>
        </is>
      </c>
      <c r="K793" s="48" t="inlineStr">
        <is>
          <t>Closed</t>
        </is>
      </c>
      <c r="L793" s="48" t="inlineStr">
        <is>
          <t>7:30am-4:45pm</t>
        </is>
      </c>
      <c r="M793" s="48" t="inlineStr">
        <is>
          <t>Closed</t>
        </is>
      </c>
      <c r="N793" s="48" t="inlineStr">
        <is>
          <t>Closed</t>
        </is>
      </c>
      <c r="O793" s="0" t="inlineStr">
        <is>
          <t>https://www.greenecountytransit.com/</t>
        </is>
      </c>
      <c r="Q793" s="48" t="inlineStr">
        <is>
          <t>🚏</t>
        </is>
      </c>
      <c r="T79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3" s="48" t="inlineStr">
        <is>
          <t>Yes</t>
        </is>
      </c>
      <c r="AA793" s="39" t="inlineStr">
        <is>
          <t>premise</t>
        </is>
      </c>
    </row>
    <row r="794">
      <c r="B794" s="48" t="inlineStr">
        <is>
          <t>Great American, Prattsville (Route 709)</t>
        </is>
      </c>
      <c r="C794" s="48" t="inlineStr">
        <is>
          <t>Bus Stop; Greene County Transit; Red Line; Route 709; Fridays; Transit; White Line; Route 708; Wednesdays</t>
        </is>
      </c>
      <c r="D794" s="48" t="inlineStr">
        <is>
          <t>14530 Main St, Prattsville, NY 12468</t>
        </is>
      </c>
      <c r="E794" s="48" t="n">
        <v>42.3145029</v>
      </c>
      <c r="F794" s="48" t="n">
        <v>-74.4320872</v>
      </c>
      <c r="H794" s="48" t="inlineStr">
        <is>
          <t>Closed</t>
        </is>
      </c>
      <c r="I794" s="48" t="inlineStr">
        <is>
          <t>Closed</t>
        </is>
      </c>
      <c r="J794" s="48" t="inlineStr">
        <is>
          <t>Closed</t>
        </is>
      </c>
      <c r="K794" s="48" t="inlineStr">
        <is>
          <t>Closed</t>
        </is>
      </c>
      <c r="L794" s="48" t="inlineStr">
        <is>
          <t>7:30am-4:45pm</t>
        </is>
      </c>
      <c r="M794" s="48" t="inlineStr">
        <is>
          <t>Closed</t>
        </is>
      </c>
      <c r="N794" s="48" t="inlineStr">
        <is>
          <t>Closed</t>
        </is>
      </c>
      <c r="O794" s="0" t="inlineStr">
        <is>
          <t>https://www.greenecountytransit.com/</t>
        </is>
      </c>
      <c r="Q794" s="48" t="inlineStr">
        <is>
          <t>🚏</t>
        </is>
      </c>
      <c r="T79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4" s="48" t="inlineStr">
        <is>
          <t>Yes</t>
        </is>
      </c>
      <c r="AA794" s="39" t="inlineStr">
        <is>
          <t>premise</t>
        </is>
      </c>
    </row>
    <row r="795">
      <c r="B795" s="48" t="inlineStr">
        <is>
          <t>The Mews, Prattsville (Route 709)</t>
        </is>
      </c>
      <c r="C795" s="48" t="inlineStr">
        <is>
          <t>Bus Stop; Greene County Transit; Red Line; Route 709; Fridays; Transit; White Line; Route 708; Wednesdays</t>
        </is>
      </c>
      <c r="D795" s="48" t="inlineStr">
        <is>
          <t>Washington St, Prattsville, NY 12468</t>
        </is>
      </c>
      <c r="E795" s="48" t="n">
        <v>42.3183593</v>
      </c>
      <c r="F795" s="48" t="n">
        <v>-74.43067929999999</v>
      </c>
      <c r="H795" s="48" t="inlineStr">
        <is>
          <t>Closed</t>
        </is>
      </c>
      <c r="I795" s="48" t="inlineStr">
        <is>
          <t>Closed</t>
        </is>
      </c>
      <c r="J795" s="48" t="inlineStr">
        <is>
          <t>Closed</t>
        </is>
      </c>
      <c r="K795" s="48" t="inlineStr">
        <is>
          <t>Closed</t>
        </is>
      </c>
      <c r="L795" s="48" t="inlineStr">
        <is>
          <t>7:30am-4:45pm</t>
        </is>
      </c>
      <c r="M795" s="48" t="inlineStr">
        <is>
          <t>Closed</t>
        </is>
      </c>
      <c r="N795" s="48" t="inlineStr">
        <is>
          <t>Closed</t>
        </is>
      </c>
      <c r="O795" s="0" t="inlineStr">
        <is>
          <t>https://www.greenecountytransit.com/</t>
        </is>
      </c>
      <c r="Q795" s="48" t="inlineStr">
        <is>
          <t>🚏</t>
        </is>
      </c>
      <c r="T795"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5" s="48" t="inlineStr">
        <is>
          <t>Yes</t>
        </is>
      </c>
      <c r="AA795" s="39" t="inlineStr">
        <is>
          <t>premise</t>
        </is>
      </c>
    </row>
    <row r="796">
      <c r="B796" s="48" t="inlineStr">
        <is>
          <t>Devasego Park, Prattsville (Route 709)</t>
        </is>
      </c>
      <c r="C796" s="48" t="inlineStr">
        <is>
          <t>Bus Stop; Greene County Transit; Red Line; Route 709; Fridays; Transit; White Line; Route 708; Wednesdays</t>
        </is>
      </c>
      <c r="D796" s="48" t="inlineStr">
        <is>
          <t>County Route 7, Prattsville, NY 12468</t>
        </is>
      </c>
      <c r="E796" s="48" t="n">
        <v>42.3155</v>
      </c>
      <c r="F796" s="48" t="n">
        <v>-74.425</v>
      </c>
      <c r="H796" s="48" t="inlineStr">
        <is>
          <t>Closed</t>
        </is>
      </c>
      <c r="I796" s="48" t="inlineStr">
        <is>
          <t>Closed</t>
        </is>
      </c>
      <c r="J796" s="48" t="inlineStr">
        <is>
          <t>Closed</t>
        </is>
      </c>
      <c r="K796" s="48" t="inlineStr">
        <is>
          <t>Closed</t>
        </is>
      </c>
      <c r="L796" s="48" t="inlineStr">
        <is>
          <t>7:30am-4:45pm</t>
        </is>
      </c>
      <c r="M796" s="48" t="inlineStr">
        <is>
          <t>Closed</t>
        </is>
      </c>
      <c r="N796" s="48" t="inlineStr">
        <is>
          <t>Closed</t>
        </is>
      </c>
      <c r="O796" s="0" t="inlineStr">
        <is>
          <t>https://www.greenecountytransit.com/</t>
        </is>
      </c>
      <c r="Q796" s="48" t="inlineStr">
        <is>
          <t>🚏</t>
        </is>
      </c>
      <c r="T796"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6" s="48" t="inlineStr">
        <is>
          <t>Yes</t>
        </is>
      </c>
      <c r="AA796" s="39" t="inlineStr">
        <is>
          <t>premise</t>
        </is>
      </c>
    </row>
    <row r="797">
      <c r="B797" s="48" t="inlineStr">
        <is>
          <t>Lexington Post Office (Route 709)</t>
        </is>
      </c>
      <c r="C797" s="48" t="inlineStr">
        <is>
          <t>Bus Stop; Greene County Transit; Red Line; Route 709; Fridays; Transit; White Line; Route 708; Wednesdays</t>
        </is>
      </c>
      <c r="D797" s="48" t="inlineStr">
        <is>
          <t>4021 NY-42, Lexington, NY 12452</t>
        </is>
      </c>
      <c r="E797" s="48" t="n">
        <v>42.2402382</v>
      </c>
      <c r="F797" s="48" t="n">
        <v>-74.36220109999999</v>
      </c>
      <c r="H797" s="48" t="inlineStr">
        <is>
          <t>Closed</t>
        </is>
      </c>
      <c r="I797" s="48" t="inlineStr">
        <is>
          <t>Closed</t>
        </is>
      </c>
      <c r="J797" s="48" t="inlineStr">
        <is>
          <t>Closed</t>
        </is>
      </c>
      <c r="K797" s="48" t="inlineStr">
        <is>
          <t>Closed</t>
        </is>
      </c>
      <c r="L797" s="48" t="inlineStr">
        <is>
          <t>7:30am-4:45pm</t>
        </is>
      </c>
      <c r="M797" s="48" t="inlineStr">
        <is>
          <t>Closed</t>
        </is>
      </c>
      <c r="N797" s="48" t="inlineStr">
        <is>
          <t>Closed</t>
        </is>
      </c>
      <c r="O797" s="0" t="inlineStr">
        <is>
          <t>https://www.greenecountytransit.com/</t>
        </is>
      </c>
      <c r="Q797" s="48" t="inlineStr">
        <is>
          <t>🚏</t>
        </is>
      </c>
      <c r="T79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7" s="48" t="inlineStr">
        <is>
          <t>Yes</t>
        </is>
      </c>
      <c r="AA797" s="39" t="inlineStr">
        <is>
          <t>premise</t>
        </is>
      </c>
    </row>
    <row r="798">
      <c r="B798" s="48" t="inlineStr">
        <is>
          <t>Silver Springs Rd, Jewett (Route 709)</t>
        </is>
      </c>
      <c r="C798" s="48" t="inlineStr">
        <is>
          <t>Bus Stop; Greene County Transit; Red Line; Route 709; Fridays; Transit; White Line; Route 708; Wednesdays</t>
        </is>
      </c>
      <c r="D798" s="48" t="inlineStr">
        <is>
          <t>Silver Spring Rd, Jewett, NY 12444</t>
        </is>
      </c>
      <c r="E798" s="48" t="n">
        <v>42.2258939</v>
      </c>
      <c r="F798" s="48" t="n">
        <v>-74.27664799999999</v>
      </c>
      <c r="H798" s="48" t="inlineStr">
        <is>
          <t>Closed</t>
        </is>
      </c>
      <c r="I798" s="48" t="inlineStr">
        <is>
          <t>Closed</t>
        </is>
      </c>
      <c r="J798" s="48" t="inlineStr">
        <is>
          <t>Closed</t>
        </is>
      </c>
      <c r="K798" s="48" t="inlineStr">
        <is>
          <t>Closed</t>
        </is>
      </c>
      <c r="L798" s="48" t="inlineStr">
        <is>
          <t>7:30am-4:45pm</t>
        </is>
      </c>
      <c r="M798" s="48" t="inlineStr">
        <is>
          <t>Closed</t>
        </is>
      </c>
      <c r="N798" s="48" t="inlineStr">
        <is>
          <t>Closed</t>
        </is>
      </c>
      <c r="O798" s="0" t="inlineStr">
        <is>
          <t>https://www.greenecountytransit.com/</t>
        </is>
      </c>
      <c r="Q798" s="48" t="inlineStr">
        <is>
          <t>🚏</t>
        </is>
      </c>
      <c r="T79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8" s="48" t="inlineStr">
        <is>
          <t>Yes</t>
        </is>
      </c>
      <c r="AA798" s="39" t="inlineStr">
        <is>
          <t>premise</t>
        </is>
      </c>
    </row>
    <row r="799">
      <c r="B799" s="48" t="inlineStr">
        <is>
          <t>Central Mall, Hunter (Route 709)</t>
        </is>
      </c>
      <c r="C799" s="48" t="inlineStr">
        <is>
          <t>Bus Stop; Greene County Transit; Red Line; Route 709; Fridays; Transit; White Line; Route 708; Wednesdays</t>
        </is>
      </c>
      <c r="D799" s="48" t="inlineStr">
        <is>
          <t>Main St, Hunter, NY 12442</t>
        </is>
      </c>
      <c r="E799" s="48" t="n">
        <v>42.2128982</v>
      </c>
      <c r="F799" s="48" t="n">
        <v>-74.2178344</v>
      </c>
      <c r="H799" s="48" t="inlineStr">
        <is>
          <t>Closed</t>
        </is>
      </c>
      <c r="I799" s="48" t="inlineStr">
        <is>
          <t>Closed</t>
        </is>
      </c>
      <c r="J799" s="48" t="inlineStr">
        <is>
          <t>Closed</t>
        </is>
      </c>
      <c r="K799" s="48" t="inlineStr">
        <is>
          <t>Closed</t>
        </is>
      </c>
      <c r="L799" s="48" t="inlineStr">
        <is>
          <t>7:30am-4:45pm</t>
        </is>
      </c>
      <c r="M799" s="48" t="inlineStr">
        <is>
          <t>Closed</t>
        </is>
      </c>
      <c r="N799" s="48" t="inlineStr">
        <is>
          <t>Closed</t>
        </is>
      </c>
      <c r="O799" s="0" t="inlineStr">
        <is>
          <t>https://www.greenecountytransit.com/</t>
        </is>
      </c>
      <c r="Q799" s="48" t="inlineStr">
        <is>
          <t>🚏</t>
        </is>
      </c>
      <c r="T79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9" s="48" t="inlineStr">
        <is>
          <t>Yes</t>
        </is>
      </c>
      <c r="AA799" s="39" t="inlineStr">
        <is>
          <t>premise</t>
        </is>
      </c>
    </row>
    <row r="800">
      <c r="B800" s="48" t="inlineStr">
        <is>
          <t>Mountain View Apartments, Hunter (Route 709)</t>
        </is>
      </c>
      <c r="C800" s="48" t="inlineStr">
        <is>
          <t>Bus Stop; Greene County Transit; Red Line; Route 709; Fridays; Transit; White Line; Route 708; Wednesdays</t>
        </is>
      </c>
      <c r="D800" s="48" t="inlineStr">
        <is>
          <t>7974 Main St, Hunter, NY 12442</t>
        </is>
      </c>
      <c r="E800" s="48" t="n">
        <v>42.2134794</v>
      </c>
      <c r="F800" s="48" t="n">
        <v>-74.2184858</v>
      </c>
      <c r="H800" s="48" t="inlineStr">
        <is>
          <t>Closed</t>
        </is>
      </c>
      <c r="I800" s="48" t="inlineStr">
        <is>
          <t>Closed</t>
        </is>
      </c>
      <c r="J800" s="48" t="inlineStr">
        <is>
          <t>Closed</t>
        </is>
      </c>
      <c r="K800" s="48" t="inlineStr">
        <is>
          <t>Closed</t>
        </is>
      </c>
      <c r="L800" s="48" t="inlineStr">
        <is>
          <t>7:30am-4:45pm</t>
        </is>
      </c>
      <c r="M800" s="48" t="inlineStr">
        <is>
          <t>Closed</t>
        </is>
      </c>
      <c r="N800" s="48" t="inlineStr">
        <is>
          <t>Closed</t>
        </is>
      </c>
      <c r="O800" s="0" t="inlineStr">
        <is>
          <t>https://www.greenecountytransit.com/</t>
        </is>
      </c>
      <c r="Q800" s="48" t="inlineStr">
        <is>
          <t>🚏</t>
        </is>
      </c>
      <c r="T80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0" s="48" t="inlineStr">
        <is>
          <t>Yes</t>
        </is>
      </c>
      <c r="AA800" s="39" t="inlineStr">
        <is>
          <t>premise</t>
        </is>
      </c>
    </row>
    <row r="801">
      <c r="B801" s="48" t="inlineStr">
        <is>
          <t>Senior Service Center, Jewett (Route 709)</t>
        </is>
      </c>
      <c r="C801" s="48" t="inlineStr">
        <is>
          <t>Bus Stop; Greene County Transit; Red Line; Route 709; Fridays; Transit; White Line; Route 708; Wednesdays</t>
        </is>
      </c>
      <c r="D801" s="48" t="inlineStr">
        <is>
          <t>3547 Co Rd 23C, Jewett, NY 12444</t>
        </is>
      </c>
      <c r="E801" s="48" t="n">
        <v>42.2513211</v>
      </c>
      <c r="F801" s="48" t="n">
        <v>-74.2474921</v>
      </c>
      <c r="H801" s="48" t="inlineStr">
        <is>
          <t>Closed</t>
        </is>
      </c>
      <c r="I801" s="48" t="inlineStr">
        <is>
          <t>Closed</t>
        </is>
      </c>
      <c r="J801" s="48" t="inlineStr">
        <is>
          <t>Closed</t>
        </is>
      </c>
      <c r="K801" s="48" t="inlineStr">
        <is>
          <t>Closed</t>
        </is>
      </c>
      <c r="L801" s="48" t="inlineStr">
        <is>
          <t>7:30am-4:45pm</t>
        </is>
      </c>
      <c r="M801" s="48" t="inlineStr">
        <is>
          <t>Closed</t>
        </is>
      </c>
      <c r="N801" s="48" t="inlineStr">
        <is>
          <t>Closed</t>
        </is>
      </c>
      <c r="O801" s="0" t="inlineStr">
        <is>
          <t>https://www.greenecountytransit.com/</t>
        </is>
      </c>
      <c r="Q801" s="48" t="inlineStr">
        <is>
          <t>🚏</t>
        </is>
      </c>
      <c r="T80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1" s="48" t="inlineStr">
        <is>
          <t>Yes</t>
        </is>
      </c>
      <c r="AA801" s="39" t="inlineStr">
        <is>
          <t>premise</t>
        </is>
      </c>
    </row>
    <row r="802">
      <c r="B802" s="48" t="inlineStr">
        <is>
          <t>Alpine Garden Village, Rt 296 (Route 709)</t>
        </is>
      </c>
      <c r="C802" s="48" t="inlineStr">
        <is>
          <t>Bus Stop; Greene County Transit; Red Line; Route 709; Fridays; Transit; White Line; Route 708; Wednesdays</t>
        </is>
      </c>
      <c r="D802" s="48" t="inlineStr">
        <is>
          <t>NY-296, Hensonville, NY 12439</t>
        </is>
      </c>
      <c r="E802" s="48" t="n">
        <v>42.325</v>
      </c>
      <c r="F802" s="48" t="n">
        <v>-74.2165</v>
      </c>
      <c r="H802" s="48" t="inlineStr">
        <is>
          <t>Closed</t>
        </is>
      </c>
      <c r="I802" s="48" t="inlineStr">
        <is>
          <t>Closed</t>
        </is>
      </c>
      <c r="J802" s="48" t="inlineStr">
        <is>
          <t>Closed</t>
        </is>
      </c>
      <c r="K802" s="48" t="inlineStr">
        <is>
          <t>Closed</t>
        </is>
      </c>
      <c r="L802" s="48" t="inlineStr">
        <is>
          <t>7:30am-4:45pm</t>
        </is>
      </c>
      <c r="M802" s="48" t="inlineStr">
        <is>
          <t>Closed</t>
        </is>
      </c>
      <c r="N802" s="48" t="inlineStr">
        <is>
          <t>Closed</t>
        </is>
      </c>
      <c r="O802" s="0" t="inlineStr">
        <is>
          <t>https://www.greenecountytransit.com/</t>
        </is>
      </c>
      <c r="Q802" s="48" t="inlineStr">
        <is>
          <t>🚏</t>
        </is>
      </c>
      <c r="T802"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2" s="48" t="inlineStr">
        <is>
          <t>Yes</t>
        </is>
      </c>
      <c r="AA802" s="39" t="inlineStr">
        <is>
          <t>premise</t>
        </is>
      </c>
    </row>
    <row r="803">
      <c r="B803" s="48" t="inlineStr">
        <is>
          <t>Senior Service Center, Acra (Route 709)</t>
        </is>
      </c>
      <c r="C803" s="48" t="inlineStr">
        <is>
          <t>Bus Stop; Greene County Transit; Red Line; Route 709; Fridays; Transit</t>
        </is>
      </c>
      <c r="D803" s="48" t="inlineStr">
        <is>
          <t>Acra, NY 12405</t>
        </is>
      </c>
      <c r="E803" s="48" t="n">
        <v>42.3105</v>
      </c>
      <c r="F803" s="48" t="n">
        <v>-74.0545</v>
      </c>
      <c r="H803" s="48" t="inlineStr">
        <is>
          <t>Closed</t>
        </is>
      </c>
      <c r="I803" s="48" t="inlineStr">
        <is>
          <t>Closed</t>
        </is>
      </c>
      <c r="J803" s="48" t="inlineStr">
        <is>
          <t>Closed</t>
        </is>
      </c>
      <c r="K803" s="48" t="inlineStr">
        <is>
          <t>Closed</t>
        </is>
      </c>
      <c r="L803" s="48" t="inlineStr">
        <is>
          <t>7:30am-4:45pm</t>
        </is>
      </c>
      <c r="M803" s="48" t="inlineStr">
        <is>
          <t>Closed</t>
        </is>
      </c>
      <c r="N803" s="48" t="inlineStr">
        <is>
          <t>Closed</t>
        </is>
      </c>
      <c r="O803" s="0" t="inlineStr">
        <is>
          <t>https://www.greenecountytransit.com/</t>
        </is>
      </c>
      <c r="Q803" s="48" t="inlineStr">
        <is>
          <t>🚏</t>
        </is>
      </c>
      <c r="T80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3" s="48" t="inlineStr">
        <is>
          <t>Yes</t>
        </is>
      </c>
      <c r="AA803" s="39" t="inlineStr">
        <is>
          <t>premise</t>
        </is>
      </c>
    </row>
    <row r="804">
      <c r="B804" s="48" t="inlineStr">
        <is>
          <t>Acra Post Office (Route 709)</t>
        </is>
      </c>
      <c r="C804" s="48" t="inlineStr">
        <is>
          <t>Bus Stop; Greene County Transit; Red Line; Route 709; Fridays; Transit</t>
        </is>
      </c>
      <c r="D804" s="48" t="inlineStr">
        <is>
          <t>522 Old Rte 23, Acra, NY 12405</t>
        </is>
      </c>
      <c r="E804" s="48" t="n">
        <v>42.3109484</v>
      </c>
      <c r="F804" s="48" t="n">
        <v>-74.0549053</v>
      </c>
      <c r="H804" s="48" t="inlineStr">
        <is>
          <t>Closed</t>
        </is>
      </c>
      <c r="I804" s="48" t="inlineStr">
        <is>
          <t>Closed</t>
        </is>
      </c>
      <c r="J804" s="48" t="inlineStr">
        <is>
          <t>Closed</t>
        </is>
      </c>
      <c r="K804" s="48" t="inlineStr">
        <is>
          <t>Closed</t>
        </is>
      </c>
      <c r="L804" s="48" t="inlineStr">
        <is>
          <t>7:30am-4:45pm</t>
        </is>
      </c>
      <c r="M804" s="48" t="inlineStr">
        <is>
          <t>Closed</t>
        </is>
      </c>
      <c r="N804" s="48" t="inlineStr">
        <is>
          <t>Closed</t>
        </is>
      </c>
      <c r="O804" s="0" t="inlineStr">
        <is>
          <t>https://www.greenecountytransit.com/</t>
        </is>
      </c>
      <c r="Q804" s="48" t="inlineStr">
        <is>
          <t>🚏</t>
        </is>
      </c>
      <c r="T80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4" s="48" t="inlineStr">
        <is>
          <t>Yes</t>
        </is>
      </c>
      <c r="AA804" s="39" t="inlineStr">
        <is>
          <t>premise</t>
        </is>
      </c>
    </row>
    <row r="805">
      <c r="B805" s="48" t="inlineStr">
        <is>
          <t>Pinetree Garden Apartments, Acra (Route 709)</t>
        </is>
      </c>
      <c r="C805" s="48" t="inlineStr">
        <is>
          <t>Bus Stop; Greene County Transit; Red Line; Route 709; Fridays; Transit; Brown Line; Route 706; Weekdays</t>
        </is>
      </c>
      <c r="D805" s="48" t="inlineStr">
        <is>
          <t>Acra, NY 12405</t>
        </is>
      </c>
      <c r="E805" s="48" t="n">
        <v>42.3092</v>
      </c>
      <c r="F805" s="48" t="n">
        <v>-74.05200000000001</v>
      </c>
      <c r="H805" s="48" t="inlineStr">
        <is>
          <t>Closed</t>
        </is>
      </c>
      <c r="I805" s="48" t="inlineStr">
        <is>
          <t>Closed</t>
        </is>
      </c>
      <c r="J805" s="48" t="inlineStr">
        <is>
          <t>Closed</t>
        </is>
      </c>
      <c r="K805" s="48" t="inlineStr">
        <is>
          <t>Closed</t>
        </is>
      </c>
      <c r="L805" s="48" t="inlineStr">
        <is>
          <t>7:30am-4:45pm</t>
        </is>
      </c>
      <c r="M805" s="48" t="inlineStr">
        <is>
          <t>Closed</t>
        </is>
      </c>
      <c r="N805" s="48" t="inlineStr">
        <is>
          <t>Closed</t>
        </is>
      </c>
      <c r="O805" s="0" t="inlineStr">
        <is>
          <t>https://www.greenecountytransit.com/</t>
        </is>
      </c>
      <c r="Q805" s="48" t="inlineStr">
        <is>
          <t>🚏</t>
        </is>
      </c>
      <c r="T805"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5" s="48" t="inlineStr">
        <is>
          <t>Yes</t>
        </is>
      </c>
      <c r="AA805" s="39" t="inlineStr">
        <is>
          <t>premise</t>
        </is>
      </c>
    </row>
    <row r="806">
      <c r="B806" s="48" t="inlineStr">
        <is>
          <t>Greene Medical Arts Center, Jefferson Heights (Route 709)</t>
        </is>
      </c>
      <c r="C806" s="48" t="inlineStr">
        <is>
          <t>Bus Stop; Greene County Transit; Red Line; Route 709; Fridays; Transit; Brown Line; Route 706; Weekdays</t>
        </is>
      </c>
      <c r="D806" s="48" t="inlineStr">
        <is>
          <t>159 Jefferson Heights, Catskill, NY 12414</t>
        </is>
      </c>
      <c r="E806" s="48" t="n">
        <v>42.2304585</v>
      </c>
      <c r="F806" s="48" t="n">
        <v>-73.8787519</v>
      </c>
      <c r="H806" s="48" t="inlineStr">
        <is>
          <t>Closed</t>
        </is>
      </c>
      <c r="I806" s="48" t="inlineStr">
        <is>
          <t>Closed</t>
        </is>
      </c>
      <c r="J806" s="48" t="inlineStr">
        <is>
          <t>Closed</t>
        </is>
      </c>
      <c r="K806" s="48" t="inlineStr">
        <is>
          <t>Closed</t>
        </is>
      </c>
      <c r="L806" s="48" t="inlineStr">
        <is>
          <t>7:30am-4:45pm</t>
        </is>
      </c>
      <c r="M806" s="48" t="inlineStr">
        <is>
          <t>Closed</t>
        </is>
      </c>
      <c r="N806" s="48" t="inlineStr">
        <is>
          <t>Closed</t>
        </is>
      </c>
      <c r="O806" s="0" t="inlineStr">
        <is>
          <t>https://www.greenecountytransit.com/</t>
        </is>
      </c>
      <c r="Q806" s="48" t="inlineStr">
        <is>
          <t>🚏</t>
        </is>
      </c>
      <c r="T80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6" s="48" t="inlineStr">
        <is>
          <t>Yes</t>
        </is>
      </c>
      <c r="AA806" s="39" t="inlineStr">
        <is>
          <t>premise</t>
        </is>
      </c>
    </row>
    <row r="807">
      <c r="B807" s="48" t="inlineStr">
        <is>
          <t>Story Farms, Catskill (Route 708)</t>
        </is>
      </c>
      <c r="C807" s="48" t="inlineStr">
        <is>
          <t>Bus Stop; Greene County Transit; White Line; Route 708; Wednesdays; Transit</t>
        </is>
      </c>
      <c r="D807" s="48" t="inlineStr">
        <is>
          <t>4640 NY-32, Catskill, NY 12414</t>
        </is>
      </c>
      <c r="E807" s="48" t="n">
        <v>42.1914857</v>
      </c>
      <c r="F807" s="48" t="n">
        <v>-73.9859154</v>
      </c>
      <c r="H807" s="48" t="inlineStr">
        <is>
          <t>Closed</t>
        </is>
      </c>
      <c r="I807" s="48" t="inlineStr">
        <is>
          <t>Closed</t>
        </is>
      </c>
      <c r="J807" s="48" t="inlineStr">
        <is>
          <t>8am-4:45pm</t>
        </is>
      </c>
      <c r="K807" s="48" t="inlineStr">
        <is>
          <t>Closed</t>
        </is>
      </c>
      <c r="L807" s="48" t="inlineStr">
        <is>
          <t>Closed</t>
        </is>
      </c>
      <c r="M807" s="48" t="inlineStr">
        <is>
          <t>Closed</t>
        </is>
      </c>
      <c r="N807" s="48" t="inlineStr">
        <is>
          <t>Closed</t>
        </is>
      </c>
      <c r="O807" s="0" t="inlineStr">
        <is>
          <t>https://www.greenecountytransit.com/</t>
        </is>
      </c>
      <c r="Q807" s="48" t="inlineStr">
        <is>
          <t>🚏</t>
        </is>
      </c>
      <c r="T807"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7" s="48" t="inlineStr">
        <is>
          <t>Yes</t>
        </is>
      </c>
      <c r="AA807" s="39" t="inlineStr">
        <is>
          <t>premise</t>
        </is>
      </c>
    </row>
    <row r="808">
      <c r="B808" s="48" t="inlineStr">
        <is>
          <t>Dollar General, Palenville (Route 708)</t>
        </is>
      </c>
      <c r="C808" s="48" t="inlineStr">
        <is>
          <t>Bus Stop; Greene County Transit; White Line; Route 708; Wednesdays; Transit</t>
        </is>
      </c>
      <c r="D808" s="48" t="inlineStr">
        <is>
          <t>729 NY-32A, Palenville, NY 12463</t>
        </is>
      </c>
      <c r="E808" s="48" t="n">
        <v>42.1739562</v>
      </c>
      <c r="F808" s="48" t="n">
        <v>-74.02001869999999</v>
      </c>
      <c r="H808" s="48" t="inlineStr">
        <is>
          <t>Closed</t>
        </is>
      </c>
      <c r="I808" s="48" t="inlineStr">
        <is>
          <t>Closed</t>
        </is>
      </c>
      <c r="J808" s="48" t="inlineStr">
        <is>
          <t>8am-4:45pm</t>
        </is>
      </c>
      <c r="K808" s="48" t="inlineStr">
        <is>
          <t>Closed</t>
        </is>
      </c>
      <c r="L808" s="48" t="inlineStr">
        <is>
          <t>Closed</t>
        </is>
      </c>
      <c r="M808" s="48" t="inlineStr">
        <is>
          <t>Closed</t>
        </is>
      </c>
      <c r="N808" s="48" t="inlineStr">
        <is>
          <t>Closed</t>
        </is>
      </c>
      <c r="O808" s="0" t="inlineStr">
        <is>
          <t>https://www.greenecountytransit.com/</t>
        </is>
      </c>
      <c r="Q808" s="48" t="inlineStr">
        <is>
          <t>🚏</t>
        </is>
      </c>
      <c r="T808"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8" s="48" t="inlineStr">
        <is>
          <t>Yes</t>
        </is>
      </c>
      <c r="AA808" s="39" t="inlineStr">
        <is>
          <t>premise</t>
        </is>
      </c>
    </row>
    <row r="809">
      <c r="B809" s="48" t="inlineStr">
        <is>
          <t>Stewart's, Haines Falls (Route 708)</t>
        </is>
      </c>
      <c r="C809" s="48" t="inlineStr">
        <is>
          <t>Bus Stop; Greene County Transit; White Line; Route 708; Wednesdays; Transit</t>
        </is>
      </c>
      <c r="D809" s="48" t="inlineStr">
        <is>
          <t>5478 NY-23A, Haines Falls, NY 12436</t>
        </is>
      </c>
      <c r="E809" s="48" t="n">
        <v>42.1971672</v>
      </c>
      <c r="F809" s="48" t="n">
        <v>-74.1081441</v>
      </c>
      <c r="H809" s="48" t="inlineStr">
        <is>
          <t>Closed</t>
        </is>
      </c>
      <c r="I809" s="48" t="inlineStr">
        <is>
          <t>Closed</t>
        </is>
      </c>
      <c r="J809" s="48" t="inlineStr">
        <is>
          <t>8am-4:45pm</t>
        </is>
      </c>
      <c r="K809" s="48" t="inlineStr">
        <is>
          <t>Closed</t>
        </is>
      </c>
      <c r="L809" s="48" t="inlineStr">
        <is>
          <t>Closed</t>
        </is>
      </c>
      <c r="M809" s="48" t="inlineStr">
        <is>
          <t>Closed</t>
        </is>
      </c>
      <c r="N809" s="48" t="inlineStr">
        <is>
          <t>Closed</t>
        </is>
      </c>
      <c r="O809" s="0" t="inlineStr">
        <is>
          <t>https://www.greenecountytransit.com/</t>
        </is>
      </c>
      <c r="Q809" s="48" t="inlineStr">
        <is>
          <t>🚏</t>
        </is>
      </c>
      <c r="T809"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9" s="48" t="inlineStr">
        <is>
          <t>Yes</t>
        </is>
      </c>
      <c r="AA809" s="39" t="inlineStr">
        <is>
          <t>premise</t>
        </is>
      </c>
    </row>
    <row r="810">
      <c r="B810" s="48" t="inlineStr">
        <is>
          <t>Hemlock Nob, Tannersville (Route 708)</t>
        </is>
      </c>
      <c r="C810" s="48" t="inlineStr">
        <is>
          <t>Bus Stop; Greene County Transit; White Line; Route 708; Wednesdays; Transit</t>
        </is>
      </c>
      <c r="D810" s="48" t="inlineStr">
        <is>
          <t>Tannersville, NY 12485</t>
        </is>
      </c>
      <c r="E810" s="48" t="n">
        <v>42.2149705</v>
      </c>
      <c r="F810" s="48" t="n">
        <v>-74.1423978</v>
      </c>
      <c r="H810" s="48" t="inlineStr">
        <is>
          <t>Closed</t>
        </is>
      </c>
      <c r="I810" s="48" t="inlineStr">
        <is>
          <t>Closed</t>
        </is>
      </c>
      <c r="J810" s="48" t="inlineStr">
        <is>
          <t>8am-4:45pm</t>
        </is>
      </c>
      <c r="K810" s="48" t="inlineStr">
        <is>
          <t>Closed</t>
        </is>
      </c>
      <c r="L810" s="48" t="inlineStr">
        <is>
          <t>Closed</t>
        </is>
      </c>
      <c r="M810" s="48" t="inlineStr">
        <is>
          <t>Closed</t>
        </is>
      </c>
      <c r="N810" s="48" t="inlineStr">
        <is>
          <t>Closed</t>
        </is>
      </c>
      <c r="O810" s="0" t="inlineStr">
        <is>
          <t>https://www.greenecountytransit.com/</t>
        </is>
      </c>
      <c r="Q810" s="48" t="inlineStr">
        <is>
          <t>🚏</t>
        </is>
      </c>
      <c r="T810"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0" s="48" t="inlineStr">
        <is>
          <t>Yes</t>
        </is>
      </c>
      <c r="AA810" s="39" t="inlineStr">
        <is>
          <t>premise</t>
        </is>
      </c>
    </row>
    <row r="811">
      <c r="B811" s="48" t="inlineStr">
        <is>
          <t>Tops Market, Tannersville (Route 708)</t>
        </is>
      </c>
      <c r="C811" s="48" t="inlineStr">
        <is>
          <t>Bus Stop; Greene County Transit; White Line; Route 708; Wednesdays; Transit</t>
        </is>
      </c>
      <c r="D811" s="48" t="inlineStr">
        <is>
          <t>6350 Main St, Tannersville, NY 12485</t>
        </is>
      </c>
      <c r="E811" s="48" t="n">
        <v>42.1964693</v>
      </c>
      <c r="F811" s="48" t="n">
        <v>-74.1501051</v>
      </c>
      <c r="H811" s="48" t="inlineStr">
        <is>
          <t>Closed</t>
        </is>
      </c>
      <c r="I811" s="48" t="inlineStr">
        <is>
          <t>Closed</t>
        </is>
      </c>
      <c r="J811" s="48" t="inlineStr">
        <is>
          <t>8am-4:45pm</t>
        </is>
      </c>
      <c r="K811" s="48" t="inlineStr">
        <is>
          <t>Closed</t>
        </is>
      </c>
      <c r="L811" s="48" t="inlineStr">
        <is>
          <t>Closed</t>
        </is>
      </c>
      <c r="M811" s="48" t="inlineStr">
        <is>
          <t>Closed</t>
        </is>
      </c>
      <c r="N811" s="48" t="inlineStr">
        <is>
          <t>Closed</t>
        </is>
      </c>
      <c r="O811" s="0" t="inlineStr">
        <is>
          <t>https://www.greenecountytransit.com/</t>
        </is>
      </c>
      <c r="Q811" s="48" t="inlineStr">
        <is>
          <t>🚏</t>
        </is>
      </c>
      <c r="T811"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1" s="48" t="inlineStr">
        <is>
          <t>Yes</t>
        </is>
      </c>
      <c r="AA811" s="39" t="inlineStr">
        <is>
          <t>premise</t>
        </is>
      </c>
    </row>
    <row r="812">
      <c r="B812" s="48" t="inlineStr">
        <is>
          <t>Ashland Post Office (Route 708)</t>
        </is>
      </c>
      <c r="C812" s="48" t="inlineStr">
        <is>
          <t>Bus Stop; Greene County Transit; White Line; Route 708; Wednesdays; Transit</t>
        </is>
      </c>
      <c r="D812" s="48" t="inlineStr">
        <is>
          <t>12101 NY-23, Ashland, NY 12407</t>
        </is>
      </c>
      <c r="E812" s="48" t="n">
        <v>42.3040419</v>
      </c>
      <c r="F812" s="48" t="n">
        <v>-74.3356538</v>
      </c>
      <c r="H812" s="48" t="inlineStr">
        <is>
          <t>Closed</t>
        </is>
      </c>
      <c r="I812" s="48" t="inlineStr">
        <is>
          <t>Closed</t>
        </is>
      </c>
      <c r="J812" s="48" t="inlineStr">
        <is>
          <t>8am-4:45pm</t>
        </is>
      </c>
      <c r="K812" s="48" t="inlineStr">
        <is>
          <t>Closed</t>
        </is>
      </c>
      <c r="L812" s="48" t="inlineStr">
        <is>
          <t>Closed</t>
        </is>
      </c>
      <c r="M812" s="48" t="inlineStr">
        <is>
          <t>Closed</t>
        </is>
      </c>
      <c r="N812" s="48" t="inlineStr">
        <is>
          <t>Closed</t>
        </is>
      </c>
      <c r="O812" s="0" t="inlineStr">
        <is>
          <t>https://www.greenecountytransit.com/</t>
        </is>
      </c>
      <c r="Q812" s="48" t="inlineStr">
        <is>
          <t>🚏</t>
        </is>
      </c>
      <c r="T812"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2" s="48" t="inlineStr">
        <is>
          <t>Yes</t>
        </is>
      </c>
      <c r="AA812" s="39" t="inlineStr">
        <is>
          <t>premise</t>
        </is>
      </c>
    </row>
    <row r="813">
      <c r="B813" s="48" t="inlineStr">
        <is>
          <t>Route 83 &amp; 23A, Hunter (Route 708)</t>
        </is>
      </c>
      <c r="C813" s="48" t="inlineStr">
        <is>
          <t>Bus Stop; Greene County Transit; White Line; Route 708; Wednesdays; Transit</t>
        </is>
      </c>
      <c r="D813" s="48" t="inlineStr">
        <is>
          <t>NY-23A &amp; Rte 83, Hunter, NY 12442</t>
        </is>
      </c>
      <c r="E813" s="48" t="n">
        <v>42.2</v>
      </c>
      <c r="F813" s="48" t="n">
        <v>-74.155</v>
      </c>
      <c r="H813" s="48" t="inlineStr">
        <is>
          <t>Closed</t>
        </is>
      </c>
      <c r="I813" s="48" t="inlineStr">
        <is>
          <t>Closed</t>
        </is>
      </c>
      <c r="J813" s="48" t="inlineStr">
        <is>
          <t>8am-4:45pm</t>
        </is>
      </c>
      <c r="K813" s="48" t="inlineStr">
        <is>
          <t>Closed</t>
        </is>
      </c>
      <c r="L813" s="48" t="inlineStr">
        <is>
          <t>Closed</t>
        </is>
      </c>
      <c r="M813" s="48" t="inlineStr">
        <is>
          <t>Closed</t>
        </is>
      </c>
      <c r="N813" s="48" t="inlineStr">
        <is>
          <t>Closed</t>
        </is>
      </c>
      <c r="O813" s="0" t="inlineStr">
        <is>
          <t>https://www.greenecountytransit.com/</t>
        </is>
      </c>
      <c r="Q813" s="48" t="inlineStr">
        <is>
          <t>🚏</t>
        </is>
      </c>
      <c r="T813"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3" s="48" t="inlineStr">
        <is>
          <t>Yes</t>
        </is>
      </c>
      <c r="AA813" s="39" t="inlineStr">
        <is>
          <t>premise</t>
        </is>
      </c>
    </row>
    <row r="814">
      <c r="B814" s="48" t="inlineStr">
        <is>
          <t>Selena's Diner, Haines Falls (Route 708)</t>
        </is>
      </c>
      <c r="C814" s="48" t="inlineStr">
        <is>
          <t>Bus Stop; Greene County Transit; White Line; Route 708; Wednesdays; Transit</t>
        </is>
      </c>
      <c r="D814" s="48" t="inlineStr">
        <is>
          <t>5701 NY-23A, Haines Falls, NY 12436</t>
        </is>
      </c>
      <c r="E814" s="48" t="n">
        <v>42.195635</v>
      </c>
      <c r="F814" s="48" t="n">
        <v>-74.11832630000001</v>
      </c>
      <c r="H814" s="48" t="inlineStr">
        <is>
          <t>Closed</t>
        </is>
      </c>
      <c r="I814" s="48" t="inlineStr">
        <is>
          <t>Closed</t>
        </is>
      </c>
      <c r="J814" s="48" t="inlineStr">
        <is>
          <t>8am-4:45pm</t>
        </is>
      </c>
      <c r="K814" s="48" t="inlineStr">
        <is>
          <t>Closed</t>
        </is>
      </c>
      <c r="L814" s="48" t="inlineStr">
        <is>
          <t>Closed</t>
        </is>
      </c>
      <c r="M814" s="48" t="inlineStr">
        <is>
          <t>Closed</t>
        </is>
      </c>
      <c r="N814" s="48" t="inlineStr">
        <is>
          <t>Closed</t>
        </is>
      </c>
      <c r="O814" s="0" t="inlineStr">
        <is>
          <t>https://www.greenecountytransit.com/</t>
        </is>
      </c>
      <c r="Q814" s="48" t="inlineStr">
        <is>
          <t>🚏</t>
        </is>
      </c>
      <c r="T814"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4" s="48" t="inlineStr">
        <is>
          <t>Yes</t>
        </is>
      </c>
      <c r="AA814" s="39" t="inlineStr">
        <is>
          <t>premise</t>
        </is>
      </c>
    </row>
    <row r="815">
      <c r="B815" s="48" t="inlineStr">
        <is>
          <t>Haines Falls Fire Company (Route 708)</t>
        </is>
      </c>
      <c r="C815" s="48" t="inlineStr">
        <is>
          <t>Bus Stop; Greene County Transit; White Line; Route 708; Wednesdays; Transit</t>
        </is>
      </c>
      <c r="D815" s="48" t="inlineStr">
        <is>
          <t>5425 NY-23A, Tannersville, NY 12485</t>
        </is>
      </c>
      <c r="E815" s="48" t="n">
        <v>42.1957964</v>
      </c>
      <c r="F815" s="48" t="n">
        <v>-74.1055058</v>
      </c>
      <c r="H815" s="48" t="inlineStr">
        <is>
          <t>Closed</t>
        </is>
      </c>
      <c r="I815" s="48" t="inlineStr">
        <is>
          <t>Closed</t>
        </is>
      </c>
      <c r="J815" s="48" t="inlineStr">
        <is>
          <t>8am-4:45pm</t>
        </is>
      </c>
      <c r="K815" s="48" t="inlineStr">
        <is>
          <t>Closed</t>
        </is>
      </c>
      <c r="L815" s="48" t="inlineStr">
        <is>
          <t>Closed</t>
        </is>
      </c>
      <c r="M815" s="48" t="inlineStr">
        <is>
          <t>Closed</t>
        </is>
      </c>
      <c r="N815" s="48" t="inlineStr">
        <is>
          <t>Closed</t>
        </is>
      </c>
      <c r="O815" s="0" t="inlineStr">
        <is>
          <t>https://www.greenecountytransit.com/</t>
        </is>
      </c>
      <c r="Q815" s="48" t="inlineStr">
        <is>
          <t>🚏</t>
        </is>
      </c>
      <c r="T815"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5" s="48" t="inlineStr">
        <is>
          <t>Yes</t>
        </is>
      </c>
      <c r="AA815" s="39" t="inlineStr">
        <is>
          <t>premise</t>
        </is>
      </c>
    </row>
    <row r="816">
      <c r="B816" s="48" t="inlineStr">
        <is>
          <t>Earlton Fire Department (Route 706)</t>
        </is>
      </c>
      <c r="C816" s="48" t="inlineStr">
        <is>
          <t>Bus Stop; Greene County Transit; Brown Line; Route 706; Weekdays; Transit</t>
        </is>
      </c>
      <c r="D816" s="48" t="inlineStr">
        <is>
          <t>1567 NY-81, Earlton, NY 12058</t>
        </is>
      </c>
      <c r="E816" s="48" t="n">
        <v>42.3550583</v>
      </c>
      <c r="F816" s="48" t="n">
        <v>-73.9014899</v>
      </c>
      <c r="H816" s="48" t="inlineStr">
        <is>
          <t>6:50am-4:20pm</t>
        </is>
      </c>
      <c r="I816" s="48" t="inlineStr">
        <is>
          <t>6:50am-4:20pm</t>
        </is>
      </c>
      <c r="J816" s="48" t="inlineStr">
        <is>
          <t>6:50am-4:20pm</t>
        </is>
      </c>
      <c r="K816" s="48" t="inlineStr">
        <is>
          <t>6:50am-4:20pm</t>
        </is>
      </c>
      <c r="L816" s="48" t="inlineStr">
        <is>
          <t>6:50am-4:20pm</t>
        </is>
      </c>
      <c r="M816" s="48" t="inlineStr">
        <is>
          <t>Closed</t>
        </is>
      </c>
      <c r="N816" s="48" t="inlineStr">
        <is>
          <t>Closed</t>
        </is>
      </c>
      <c r="O816" s="0" t="inlineStr">
        <is>
          <t>https://www.greenecountytransit.com/</t>
        </is>
      </c>
      <c r="Q816" s="48" t="inlineStr">
        <is>
          <t>🚏</t>
        </is>
      </c>
      <c r="T81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6" s="48" t="inlineStr">
        <is>
          <t>Yes</t>
        </is>
      </c>
      <c r="AA816" s="39" t="inlineStr">
        <is>
          <t>premise</t>
        </is>
      </c>
    </row>
    <row r="817">
      <c r="B817" s="48" t="inlineStr">
        <is>
          <t>Norton Hill Road, Norton Hill (Route 706)</t>
        </is>
      </c>
      <c r="C817" s="48" t="inlineStr">
        <is>
          <t>Bus Stop; Greene County Transit; Brown Line; Route 706; Weekdays; Transit</t>
        </is>
      </c>
      <c r="D817" s="48" t="inlineStr">
        <is>
          <t>Norton Hill Rd, Norton Hill, NY 12083</t>
        </is>
      </c>
      <c r="E817" s="48" t="n">
        <v>42.4114705</v>
      </c>
      <c r="F817" s="48" t="n">
        <v>-74.0668009</v>
      </c>
      <c r="H817" s="48" t="inlineStr">
        <is>
          <t>6:50am-4:20pm</t>
        </is>
      </c>
      <c r="I817" s="48" t="inlineStr">
        <is>
          <t>6:50am-4:20pm</t>
        </is>
      </c>
      <c r="J817" s="48" t="inlineStr">
        <is>
          <t>6:50am-4:20pm</t>
        </is>
      </c>
      <c r="K817" s="48" t="inlineStr">
        <is>
          <t>6:50am-4:20pm</t>
        </is>
      </c>
      <c r="L817" s="48" t="inlineStr">
        <is>
          <t>6:50am-4:20pm</t>
        </is>
      </c>
      <c r="M817" s="48" t="inlineStr">
        <is>
          <t>Closed</t>
        </is>
      </c>
      <c r="N817" s="48" t="inlineStr">
        <is>
          <t>Closed</t>
        </is>
      </c>
      <c r="O817" s="0" t="inlineStr">
        <is>
          <t>https://www.greenecountytransit.com/</t>
        </is>
      </c>
      <c r="Q817" s="48" t="inlineStr">
        <is>
          <t>🚏</t>
        </is>
      </c>
      <c r="T817"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7" s="48" t="inlineStr">
        <is>
          <t>Yes</t>
        </is>
      </c>
      <c r="AA817" s="39" t="inlineStr">
        <is>
          <t>premise</t>
        </is>
      </c>
    </row>
    <row r="818">
      <c r="B818" s="48" t="inlineStr">
        <is>
          <t>Route 81, Norton Hill (Route 706)</t>
        </is>
      </c>
      <c r="C818" s="48" t="inlineStr">
        <is>
          <t>Bus Stop; Greene County Transit; Brown Line; Route 706; Weekdays; Transit</t>
        </is>
      </c>
      <c r="D818" s="48" t="inlineStr">
        <is>
          <t>NY-81, Norton Hill, NY 12083</t>
        </is>
      </c>
      <c r="E818" s="48" t="n">
        <v>42.4027653</v>
      </c>
      <c r="F818" s="48" t="n">
        <v>-74.0086427</v>
      </c>
      <c r="H818" s="48" t="inlineStr">
        <is>
          <t>6:50am-4:20pm</t>
        </is>
      </c>
      <c r="I818" s="48" t="inlineStr">
        <is>
          <t>6:50am-4:20pm</t>
        </is>
      </c>
      <c r="J818" s="48" t="inlineStr">
        <is>
          <t>6:50am-4:20pm</t>
        </is>
      </c>
      <c r="K818" s="48" t="inlineStr">
        <is>
          <t>6:50am-4:20pm</t>
        </is>
      </c>
      <c r="L818" s="48" t="inlineStr">
        <is>
          <t>6:50am-4:20pm</t>
        </is>
      </c>
      <c r="M818" s="48" t="inlineStr">
        <is>
          <t>Closed</t>
        </is>
      </c>
      <c r="N818" s="48" t="inlineStr">
        <is>
          <t>Closed</t>
        </is>
      </c>
      <c r="O818" s="0" t="inlineStr">
        <is>
          <t>https://www.greenecountytransit.com/</t>
        </is>
      </c>
      <c r="Q818" s="48" t="inlineStr">
        <is>
          <t>🚏</t>
        </is>
      </c>
      <c r="T818"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8" s="48" t="inlineStr">
        <is>
          <t>Yes</t>
        </is>
      </c>
      <c r="AA818" s="39" t="inlineStr">
        <is>
          <t>premise</t>
        </is>
      </c>
    </row>
    <row r="819">
      <c r="B819" s="48" t="inlineStr">
        <is>
          <t>Oak Hill Post Office (Route 706)</t>
        </is>
      </c>
      <c r="C819" s="48" t="inlineStr">
        <is>
          <t>Bus Stop; Greene County Transit; Brown Line; Route 706; Weekdays; Transit</t>
        </is>
      </c>
      <c r="D819" s="48" t="inlineStr">
        <is>
          <t>111 Oak Hill Rd, Oak Hill, NY 12460</t>
        </is>
      </c>
      <c r="E819" s="48" t="n">
        <v>42.408326</v>
      </c>
      <c r="F819" s="48" t="n">
        <v>-74.1517892</v>
      </c>
      <c r="H819" s="48" t="inlineStr">
        <is>
          <t>6:50am-4:20pm</t>
        </is>
      </c>
      <c r="I819" s="48" t="inlineStr">
        <is>
          <t>6:50am-4:20pm</t>
        </is>
      </c>
      <c r="J819" s="48" t="inlineStr">
        <is>
          <t>6:50am-4:20pm</t>
        </is>
      </c>
      <c r="K819" s="48" t="inlineStr">
        <is>
          <t>6:50am-4:20pm</t>
        </is>
      </c>
      <c r="L819" s="48" t="inlineStr">
        <is>
          <t>6:50am-4:20pm</t>
        </is>
      </c>
      <c r="M819" s="48" t="inlineStr">
        <is>
          <t>Closed</t>
        </is>
      </c>
      <c r="N819" s="48" t="inlineStr">
        <is>
          <t>Closed</t>
        </is>
      </c>
      <c r="O819" s="0" t="inlineStr">
        <is>
          <t>https://www.greenecountytransit.com/</t>
        </is>
      </c>
      <c r="Q819" s="48" t="inlineStr">
        <is>
          <t>🚏</t>
        </is>
      </c>
      <c r="T81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9" s="48" t="inlineStr">
        <is>
          <t>Yes</t>
        </is>
      </c>
      <c r="AA819" s="39" t="inlineStr">
        <is>
          <t>premise</t>
        </is>
      </c>
    </row>
    <row r="820">
      <c r="B820" s="48" t="inlineStr">
        <is>
          <t>Marilyn A. Noonan School, Durham (Route 706)</t>
        </is>
      </c>
      <c r="C820" s="48" t="inlineStr">
        <is>
          <t>Bus Stop; Greene County Transit; Brown Line; Route 706; Weekdays; Transit</t>
        </is>
      </c>
      <c r="D820" s="48" t="inlineStr">
        <is>
          <t>4099 NY-145, Durham, NY 12422</t>
        </is>
      </c>
      <c r="E820" s="48" t="n">
        <v>42.3969543</v>
      </c>
      <c r="F820" s="48" t="n">
        <v>-74.16423109999999</v>
      </c>
      <c r="H820" s="48" t="inlineStr">
        <is>
          <t>6:50am-4:20pm</t>
        </is>
      </c>
      <c r="I820" s="48" t="inlineStr">
        <is>
          <t>6:50am-4:20pm</t>
        </is>
      </c>
      <c r="J820" s="48" t="inlineStr">
        <is>
          <t>6:50am-4:20pm</t>
        </is>
      </c>
      <c r="K820" s="48" t="inlineStr">
        <is>
          <t>6:50am-4:20pm</t>
        </is>
      </c>
      <c r="L820" s="48" t="inlineStr">
        <is>
          <t>6:50am-4:20pm</t>
        </is>
      </c>
      <c r="M820" s="48" t="inlineStr">
        <is>
          <t>Closed</t>
        </is>
      </c>
      <c r="N820" s="48" t="inlineStr">
        <is>
          <t>Closed</t>
        </is>
      </c>
      <c r="O820" s="0" t="inlineStr">
        <is>
          <t>https://www.greenecountytransit.com/</t>
        </is>
      </c>
      <c r="Q820" s="48" t="inlineStr">
        <is>
          <t>🚏</t>
        </is>
      </c>
      <c r="T82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0" s="48" t="inlineStr">
        <is>
          <t>Yes</t>
        </is>
      </c>
      <c r="AA820" s="39" t="inlineStr">
        <is>
          <t>premise</t>
        </is>
      </c>
    </row>
    <row r="821">
      <c r="B821" s="48" t="inlineStr">
        <is>
          <t>East Durham Post Office (Route 706)</t>
        </is>
      </c>
      <c r="C821" s="48" t="inlineStr">
        <is>
          <t>Bus Stop; Greene County Transit; Brown Line; Route 706; Weekdays; Transit</t>
        </is>
      </c>
      <c r="D821" s="48" t="inlineStr">
        <is>
          <t>2355 NY-145, East Durham, NY 12423</t>
        </is>
      </c>
      <c r="E821" s="48" t="n">
        <v>42.3700583</v>
      </c>
      <c r="F821" s="48" t="n">
        <v>-74.0897155</v>
      </c>
      <c r="H821" s="48" t="inlineStr">
        <is>
          <t>6:50am-4:20pm</t>
        </is>
      </c>
      <c r="I821" s="48" t="inlineStr">
        <is>
          <t>6:50am-4:20pm</t>
        </is>
      </c>
      <c r="J821" s="48" t="inlineStr">
        <is>
          <t>6:50am-4:20pm</t>
        </is>
      </c>
      <c r="K821" s="48" t="inlineStr">
        <is>
          <t>6:50am-4:20pm</t>
        </is>
      </c>
      <c r="L821" s="48" t="inlineStr">
        <is>
          <t>6:50am-4:20pm</t>
        </is>
      </c>
      <c r="M821" s="48" t="inlineStr">
        <is>
          <t>Closed</t>
        </is>
      </c>
      <c r="N821" s="48" t="inlineStr">
        <is>
          <t>Closed</t>
        </is>
      </c>
      <c r="O821" s="0" t="inlineStr">
        <is>
          <t>https://www.greenecountytransit.com/</t>
        </is>
      </c>
      <c r="Q821" s="48" t="inlineStr">
        <is>
          <t>🚏</t>
        </is>
      </c>
      <c r="T82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1" s="48" t="inlineStr">
        <is>
          <t>Yes</t>
        </is>
      </c>
      <c r="AA821" s="39" t="inlineStr">
        <is>
          <t>premise</t>
        </is>
      </c>
    </row>
    <row r="822">
      <c r="B822" s="48" t="inlineStr">
        <is>
          <t>Roosevelt Ave, East Durham (Route 706)</t>
        </is>
      </c>
      <c r="C822" s="48" t="inlineStr">
        <is>
          <t>Bus Stop; Greene County Transit; Brown Line; Route 706; Weekdays; Transit</t>
        </is>
      </c>
      <c r="D822" s="48" t="inlineStr">
        <is>
          <t>Roosevelt Ave, East Durham, NY 12423</t>
        </is>
      </c>
      <c r="E822" s="48" t="n">
        <v>42.3705</v>
      </c>
      <c r="F822" s="48" t="n">
        <v>-74.09099999999999</v>
      </c>
      <c r="H822" s="48" t="inlineStr">
        <is>
          <t>6:50am-4:20pm</t>
        </is>
      </c>
      <c r="I822" s="48" t="inlineStr">
        <is>
          <t>6:50am-4:20pm</t>
        </is>
      </c>
      <c r="J822" s="48" t="inlineStr">
        <is>
          <t>6:50am-4:20pm</t>
        </is>
      </c>
      <c r="K822" s="48" t="inlineStr">
        <is>
          <t>6:50am-4:20pm</t>
        </is>
      </c>
      <c r="L822" s="48" t="inlineStr">
        <is>
          <t>6:50am-4:20pm</t>
        </is>
      </c>
      <c r="M822" s="48" t="inlineStr">
        <is>
          <t>Closed</t>
        </is>
      </c>
      <c r="N822" s="48" t="inlineStr">
        <is>
          <t>Closed</t>
        </is>
      </c>
      <c r="O822" s="0" t="inlineStr">
        <is>
          <t>https://www.greenecountytransit.com/</t>
        </is>
      </c>
      <c r="Q822" s="48" t="inlineStr">
        <is>
          <t>🚏</t>
        </is>
      </c>
      <c r="T822"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2" s="48" t="inlineStr">
        <is>
          <t>Yes</t>
        </is>
      </c>
      <c r="AA822" s="39" t="inlineStr">
        <is>
          <t>premise</t>
        </is>
      </c>
    </row>
    <row r="823">
      <c r="B823" s="48" t="inlineStr">
        <is>
          <t>Old State Route 23, Acra (Route 706)</t>
        </is>
      </c>
      <c r="C823" s="48" t="inlineStr">
        <is>
          <t>Bus Stop; Greene County Transit; Brown Line; Route 706; Weekdays; Transit</t>
        </is>
      </c>
      <c r="D823" s="48" t="inlineStr">
        <is>
          <t>Old State Rte 23, Acra, NY 12405</t>
        </is>
      </c>
      <c r="E823" s="48" t="n">
        <v>42.31</v>
      </c>
      <c r="F823" s="48" t="n">
        <v>-74.05500000000001</v>
      </c>
      <c r="H823" s="48" t="inlineStr">
        <is>
          <t>6:50am-4:20pm</t>
        </is>
      </c>
      <c r="I823" s="48" t="inlineStr">
        <is>
          <t>6:50am-4:20pm</t>
        </is>
      </c>
      <c r="J823" s="48" t="inlineStr">
        <is>
          <t>6:50am-4:20pm</t>
        </is>
      </c>
      <c r="K823" s="48" t="inlineStr">
        <is>
          <t>6:50am-4:20pm</t>
        </is>
      </c>
      <c r="L823" s="48" t="inlineStr">
        <is>
          <t>6:50am-4:20pm</t>
        </is>
      </c>
      <c r="M823" s="48" t="inlineStr">
        <is>
          <t>Closed</t>
        </is>
      </c>
      <c r="N823" s="48" t="inlineStr">
        <is>
          <t>Closed</t>
        </is>
      </c>
      <c r="O823" s="0" t="inlineStr">
        <is>
          <t>https://www.greenecountytransit.com/</t>
        </is>
      </c>
      <c r="Q823" s="48" t="inlineStr">
        <is>
          <t>🚏</t>
        </is>
      </c>
      <c r="T82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3" s="48" t="inlineStr">
        <is>
          <t>Yes</t>
        </is>
      </c>
      <c r="AA823" s="39" t="inlineStr">
        <is>
          <t>premise</t>
        </is>
      </c>
    </row>
    <row r="824">
      <c r="B824" s="48" t="inlineStr">
        <is>
          <t>Arc Mid-Hudson, Cairo Center (Route 706)</t>
        </is>
      </c>
      <c r="C824" s="48" t="inlineStr">
        <is>
          <t>Bus Stop; Greene County Transit; Brown Line; Route 706; Weekdays; Transit</t>
        </is>
      </c>
      <c r="D824" s="48" t="inlineStr">
        <is>
          <t>Cairo, NY 12413</t>
        </is>
      </c>
      <c r="E824" s="48" t="n">
        <v>42.297</v>
      </c>
      <c r="F824" s="48" t="n">
        <v>-74</v>
      </c>
      <c r="H824" s="48" t="inlineStr">
        <is>
          <t>6:50am-4:20pm</t>
        </is>
      </c>
      <c r="I824" s="48" t="inlineStr">
        <is>
          <t>6:50am-4:20pm</t>
        </is>
      </c>
      <c r="J824" s="48" t="inlineStr">
        <is>
          <t>6:50am-4:20pm</t>
        </is>
      </c>
      <c r="K824" s="48" t="inlineStr">
        <is>
          <t>6:50am-4:20pm</t>
        </is>
      </c>
      <c r="L824" s="48" t="inlineStr">
        <is>
          <t>6:50am-4:20pm</t>
        </is>
      </c>
      <c r="M824" s="48" t="inlineStr">
        <is>
          <t>Closed</t>
        </is>
      </c>
      <c r="N824" s="48" t="inlineStr">
        <is>
          <t>Closed</t>
        </is>
      </c>
      <c r="O824" s="0" t="inlineStr">
        <is>
          <t>https://www.greenecountytransit.com/</t>
        </is>
      </c>
      <c r="Q824" s="48" t="inlineStr">
        <is>
          <t>🚏</t>
        </is>
      </c>
      <c r="T824"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4" s="48" t="inlineStr">
        <is>
          <t>Yes</t>
        </is>
      </c>
      <c r="AA824" s="39" t="inlineStr">
        <is>
          <t>premise</t>
        </is>
      </c>
    </row>
    <row r="825">
      <c r="B825" s="48" t="inlineStr">
        <is>
          <t>Eastview Garden Apartments, Cairo (Route 706)</t>
        </is>
      </c>
      <c r="C825" s="48" t="inlineStr">
        <is>
          <t>Bus Stop; Greene County Transit; Brown Line; Route 706; Weekdays; Transit</t>
        </is>
      </c>
      <c r="D825" s="48" t="inlineStr">
        <is>
          <t>Klingermann Dr, Cairo, NY 12413</t>
        </is>
      </c>
      <c r="E825" s="48" t="n">
        <v>42.29</v>
      </c>
      <c r="F825" s="48" t="n">
        <v>-73.98999999999999</v>
      </c>
      <c r="H825" s="48" t="inlineStr">
        <is>
          <t>6:50am-4:20pm</t>
        </is>
      </c>
      <c r="I825" s="48" t="inlineStr">
        <is>
          <t>6:50am-4:20pm</t>
        </is>
      </c>
      <c r="J825" s="48" t="inlineStr">
        <is>
          <t>6:50am-4:20pm</t>
        </is>
      </c>
      <c r="K825" s="48" t="inlineStr">
        <is>
          <t>6:50am-4:20pm</t>
        </is>
      </c>
      <c r="L825" s="48" t="inlineStr">
        <is>
          <t>6:50am-4:20pm</t>
        </is>
      </c>
      <c r="M825" s="48" t="inlineStr">
        <is>
          <t>Closed</t>
        </is>
      </c>
      <c r="N825" s="48" t="inlineStr">
        <is>
          <t>Closed</t>
        </is>
      </c>
      <c r="O825" s="0" t="inlineStr">
        <is>
          <t>https://www.greenecountytransit.com/</t>
        </is>
      </c>
      <c r="Q825" s="48" t="inlineStr">
        <is>
          <t>🚏</t>
        </is>
      </c>
      <c r="T825"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5" s="48" t="inlineStr">
        <is>
          <t>Yes</t>
        </is>
      </c>
      <c r="AA825" s="39" t="inlineStr">
        <is>
          <t>premise</t>
        </is>
      </c>
    </row>
    <row r="826">
      <c r="B826" s="48" t="inlineStr">
        <is>
          <t>Fairground Estates, Cairo (Route 706)</t>
        </is>
      </c>
      <c r="C826" s="48" t="inlineStr">
        <is>
          <t>Bus Stop; Greene County Transit; Brown Line; Route 706; Weekdays; Transit</t>
        </is>
      </c>
      <c r="D826" s="48" t="inlineStr">
        <is>
          <t>777 Main St, Cairo, NY 12413</t>
        </is>
      </c>
      <c r="E826" s="48" t="n">
        <v>42.303813</v>
      </c>
      <c r="F826" s="48" t="n">
        <v>-74.0121212</v>
      </c>
      <c r="H826" s="48" t="inlineStr">
        <is>
          <t>6:50am-4:20pm</t>
        </is>
      </c>
      <c r="I826" s="48" t="inlineStr">
        <is>
          <t>6:50am-4:20pm</t>
        </is>
      </c>
      <c r="J826" s="48" t="inlineStr">
        <is>
          <t>6:50am-4:20pm</t>
        </is>
      </c>
      <c r="K826" s="48" t="inlineStr">
        <is>
          <t>6:50am-4:20pm</t>
        </is>
      </c>
      <c r="L826" s="48" t="inlineStr">
        <is>
          <t>6:50am-4:20pm</t>
        </is>
      </c>
      <c r="M826" s="48" t="inlineStr">
        <is>
          <t>Closed</t>
        </is>
      </c>
      <c r="N826" s="48" t="inlineStr">
        <is>
          <t>Closed</t>
        </is>
      </c>
      <c r="O826" s="0" t="inlineStr">
        <is>
          <t>https://www.greenecountytransit.com/</t>
        </is>
      </c>
      <c r="Q826" s="48" t="inlineStr">
        <is>
          <t>🚏</t>
        </is>
      </c>
      <c r="T82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6" s="48" t="inlineStr">
        <is>
          <t>Yes</t>
        </is>
      </c>
      <c r="AA826" s="39" t="inlineStr">
        <is>
          <t>premise</t>
        </is>
      </c>
    </row>
    <row r="827">
      <c r="B827" s="48" t="inlineStr">
        <is>
          <t>Main St, Cairo (Route 706)</t>
        </is>
      </c>
      <c r="C827" s="48" t="inlineStr">
        <is>
          <t>Bus Stop; Greene County Transit; Brown Line; Route 706; Weekdays; Transit</t>
        </is>
      </c>
      <c r="D827" s="48" t="inlineStr">
        <is>
          <t>Main St, Cairo, NY 12413</t>
        </is>
      </c>
      <c r="E827" s="48" t="n">
        <v>42.2923098</v>
      </c>
      <c r="F827" s="48" t="n">
        <v>-73.9862332</v>
      </c>
      <c r="H827" s="48" t="inlineStr">
        <is>
          <t>6:50am-4:20pm</t>
        </is>
      </c>
      <c r="I827" s="48" t="inlineStr">
        <is>
          <t>6:50am-4:20pm</t>
        </is>
      </c>
      <c r="J827" s="48" t="inlineStr">
        <is>
          <t>6:50am-4:20pm</t>
        </is>
      </c>
      <c r="K827" s="48" t="inlineStr">
        <is>
          <t>6:50am-4:20pm</t>
        </is>
      </c>
      <c r="L827" s="48" t="inlineStr">
        <is>
          <t>6:50am-4:20pm</t>
        </is>
      </c>
      <c r="M827" s="48" t="inlineStr">
        <is>
          <t>Closed</t>
        </is>
      </c>
      <c r="N827" s="48" t="inlineStr">
        <is>
          <t>Closed</t>
        </is>
      </c>
      <c r="O827" s="0" t="inlineStr">
        <is>
          <t>https://www.greenecountytransit.com/</t>
        </is>
      </c>
      <c r="Q827" s="48" t="inlineStr">
        <is>
          <t>🚏</t>
        </is>
      </c>
      <c r="T827"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7" s="48" t="inlineStr">
        <is>
          <t>Yes</t>
        </is>
      </c>
      <c r="AA827" s="39" t="inlineStr">
        <is>
          <t>premise</t>
        </is>
      </c>
    </row>
    <row r="828">
      <c r="B828" s="48" t="inlineStr">
        <is>
          <t>GCMH, Mountain Ave, Cairo (Route 706)</t>
        </is>
      </c>
      <c r="C828" s="48" t="inlineStr">
        <is>
          <t>Bus Stop; Greene County Transit; Brown Line; Route 706; Weekdays; Transit</t>
        </is>
      </c>
      <c r="D828" s="48" t="inlineStr">
        <is>
          <t>905 Co Rd 80, Cairo, NY 12413</t>
        </is>
      </c>
      <c r="E828" s="48" t="n">
        <v>42.296101</v>
      </c>
      <c r="F828" s="48" t="n">
        <v>-74.0019953</v>
      </c>
      <c r="H828" s="48" t="inlineStr">
        <is>
          <t>6:50am-4:20pm</t>
        </is>
      </c>
      <c r="I828" s="48" t="inlineStr">
        <is>
          <t>6:50am-4:20pm</t>
        </is>
      </c>
      <c r="J828" s="48" t="inlineStr">
        <is>
          <t>6:50am-4:20pm</t>
        </is>
      </c>
      <c r="K828" s="48" t="inlineStr">
        <is>
          <t>6:50am-4:20pm</t>
        </is>
      </c>
      <c r="L828" s="48" t="inlineStr">
        <is>
          <t>6:50am-4:20pm</t>
        </is>
      </c>
      <c r="M828" s="48" t="inlineStr">
        <is>
          <t>Closed</t>
        </is>
      </c>
      <c r="N828" s="48" t="inlineStr">
        <is>
          <t>Closed</t>
        </is>
      </c>
      <c r="O828" s="0" t="inlineStr">
        <is>
          <t>https://www.greenecountytransit.com/</t>
        </is>
      </c>
      <c r="Q828" s="48" t="inlineStr">
        <is>
          <t>🚏</t>
        </is>
      </c>
      <c r="T828"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8" s="48" t="inlineStr">
        <is>
          <t>Yes</t>
        </is>
      </c>
      <c r="AA828" s="39" t="inlineStr">
        <is>
          <t>premise</t>
        </is>
      </c>
    </row>
    <row r="829">
      <c r="B829" s="48" t="inlineStr">
        <is>
          <t>Hannaford, Cairo (Route 706)</t>
        </is>
      </c>
      <c r="C829" s="48" t="inlineStr">
        <is>
          <t>Bus Stop; Greene County Transit; Brown Line; Route 706; Weekdays; Transit; Orange Line; Route 702</t>
        </is>
      </c>
      <c r="D829" s="48" t="inlineStr">
        <is>
          <t>223 Main St, Cairo, NY 12413</t>
        </is>
      </c>
      <c r="E829" s="48" t="n">
        <v>42.2929428</v>
      </c>
      <c r="F829" s="48" t="n">
        <v>-73.99037490000001</v>
      </c>
      <c r="H829" s="48" t="inlineStr">
        <is>
          <t>6:50am-4:20pm</t>
        </is>
      </c>
      <c r="I829" s="48" t="inlineStr">
        <is>
          <t>6:50am-4:20pm</t>
        </is>
      </c>
      <c r="J829" s="48" t="inlineStr">
        <is>
          <t>6:50am-4:20pm</t>
        </is>
      </c>
      <c r="K829" s="48" t="inlineStr">
        <is>
          <t>6:50am-4:20pm</t>
        </is>
      </c>
      <c r="L829" s="48" t="inlineStr">
        <is>
          <t>6:50am-4:20pm</t>
        </is>
      </c>
      <c r="M829" s="48" t="inlineStr">
        <is>
          <t>Closed</t>
        </is>
      </c>
      <c r="N829" s="48" t="inlineStr">
        <is>
          <t>Closed</t>
        </is>
      </c>
      <c r="O829" s="0" t="inlineStr">
        <is>
          <t>https://www.greenecountytransit.com/</t>
        </is>
      </c>
      <c r="Q829" s="48" t="inlineStr">
        <is>
          <t>🚏</t>
        </is>
      </c>
      <c r="T82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9" s="48" t="inlineStr">
        <is>
          <t>Yes</t>
        </is>
      </c>
      <c r="AA829" s="39" t="inlineStr">
        <is>
          <t>premise</t>
        </is>
      </c>
    </row>
    <row r="830">
      <c r="B830" s="48" t="inlineStr">
        <is>
          <t>South Cairo Post Office (Route 706)</t>
        </is>
      </c>
      <c r="C830" s="48" t="inlineStr">
        <is>
          <t>Bus Stop; Greene County Transit; Brown Line; Route 706; Weekdays; Transit</t>
        </is>
      </c>
      <c r="D830" s="48" t="inlineStr">
        <is>
          <t>2395 Co Rd 23B, South Cairo, NY 12482</t>
        </is>
      </c>
      <c r="E830" s="48" t="n">
        <v>42.2751158</v>
      </c>
      <c r="F830" s="48" t="n">
        <v>-73.9546663</v>
      </c>
      <c r="H830" s="48" t="inlineStr">
        <is>
          <t>6:50am-4:20pm</t>
        </is>
      </c>
      <c r="I830" s="48" t="inlineStr">
        <is>
          <t>6:50am-4:20pm</t>
        </is>
      </c>
      <c r="J830" s="48" t="inlineStr">
        <is>
          <t>6:50am-4:20pm</t>
        </is>
      </c>
      <c r="K830" s="48" t="inlineStr">
        <is>
          <t>6:50am-4:20pm</t>
        </is>
      </c>
      <c r="L830" s="48" t="inlineStr">
        <is>
          <t>6:50am-4:20pm</t>
        </is>
      </c>
      <c r="M830" s="48" t="inlineStr">
        <is>
          <t>Closed</t>
        </is>
      </c>
      <c r="N830" s="48" t="inlineStr">
        <is>
          <t>Closed</t>
        </is>
      </c>
      <c r="O830" s="0" t="inlineStr">
        <is>
          <t>https://www.greenecountytransit.com/</t>
        </is>
      </c>
      <c r="Q830" s="48" t="inlineStr">
        <is>
          <t>🚏</t>
        </is>
      </c>
      <c r="T83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0" s="48" t="inlineStr">
        <is>
          <t>Yes</t>
        </is>
      </c>
      <c r="AA830" s="39" t="inlineStr">
        <is>
          <t>premise</t>
        </is>
      </c>
    </row>
    <row r="831">
      <c r="B831" s="48" t="inlineStr">
        <is>
          <t>Leeds Post Office (Route 706)</t>
        </is>
      </c>
      <c r="C831" s="48" t="inlineStr">
        <is>
          <t>Bus Stop; Greene County Transit; Brown Line; Route 706; Weekdays; Transit</t>
        </is>
      </c>
      <c r="D831" s="48" t="inlineStr">
        <is>
          <t>1155 Main St, Leeds, NY 12451</t>
        </is>
      </c>
      <c r="E831" s="48" t="n">
        <v>42.255107</v>
      </c>
      <c r="F831" s="48" t="n">
        <v>-73.9030004</v>
      </c>
      <c r="H831" s="48" t="inlineStr">
        <is>
          <t>6:50am-4:20pm</t>
        </is>
      </c>
      <c r="I831" s="48" t="inlineStr">
        <is>
          <t>6:50am-4:20pm</t>
        </is>
      </c>
      <c r="J831" s="48" t="inlineStr">
        <is>
          <t>6:50am-4:20pm</t>
        </is>
      </c>
      <c r="K831" s="48" t="inlineStr">
        <is>
          <t>6:50am-4:20pm</t>
        </is>
      </c>
      <c r="L831" s="48" t="inlineStr">
        <is>
          <t>6:50am-4:20pm</t>
        </is>
      </c>
      <c r="M831" s="48" t="inlineStr">
        <is>
          <t>Closed</t>
        </is>
      </c>
      <c r="N831" s="48" t="inlineStr">
        <is>
          <t>Closed</t>
        </is>
      </c>
      <c r="O831" s="0" t="inlineStr">
        <is>
          <t>https://www.greenecountytransit.com/</t>
        </is>
      </c>
      <c r="Q831" s="48" t="inlineStr">
        <is>
          <t>🚏</t>
        </is>
      </c>
      <c r="T83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1" s="48" t="inlineStr">
        <is>
          <t>Yes</t>
        </is>
      </c>
      <c r="AA831" s="39" t="inlineStr">
        <is>
          <t>premise</t>
        </is>
      </c>
    </row>
    <row r="832">
      <c r="B832" s="48" t="inlineStr">
        <is>
          <t>Stewart's / GC Visitors Center, Leeds (Route 706)</t>
        </is>
      </c>
      <c r="C832" s="48" t="inlineStr">
        <is>
          <t>Bus Stop; Greene County Transit; Brown Line; Route 706; Weekdays; Transit</t>
        </is>
      </c>
      <c r="D832" s="48" t="inlineStr">
        <is>
          <t>705 Co Rd 23B, Leeds, NY 12451</t>
        </is>
      </c>
      <c r="E832" s="48" t="n">
        <v>42.2464277</v>
      </c>
      <c r="F832" s="48" t="n">
        <v>-73.8869558</v>
      </c>
      <c r="H832" s="48" t="inlineStr">
        <is>
          <t>6:50am-4:20pm</t>
        </is>
      </c>
      <c r="I832" s="48" t="inlineStr">
        <is>
          <t>6:50am-4:20pm</t>
        </is>
      </c>
      <c r="J832" s="48" t="inlineStr">
        <is>
          <t>6:50am-4:20pm</t>
        </is>
      </c>
      <c r="K832" s="48" t="inlineStr">
        <is>
          <t>6:50am-4:20pm</t>
        </is>
      </c>
      <c r="L832" s="48" t="inlineStr">
        <is>
          <t>6:50am-4:20pm</t>
        </is>
      </c>
      <c r="M832" s="48" t="inlineStr">
        <is>
          <t>Closed</t>
        </is>
      </c>
      <c r="N832" s="48" t="inlineStr">
        <is>
          <t>Closed</t>
        </is>
      </c>
      <c r="O832" s="0" t="inlineStr">
        <is>
          <t>https://www.greenecountytransit.com/</t>
        </is>
      </c>
      <c r="Q832" s="48" t="inlineStr">
        <is>
          <t>🚏</t>
        </is>
      </c>
      <c r="T832"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2" s="48" t="inlineStr">
        <is>
          <t>Yes</t>
        </is>
      </c>
      <c r="AA832" s="39" t="inlineStr">
        <is>
          <t>premise</t>
        </is>
      </c>
    </row>
    <row r="833">
      <c r="B833" s="48" t="inlineStr">
        <is>
          <t>West Main Apartments, Catskill (Route 706)</t>
        </is>
      </c>
      <c r="C833" s="48" t="inlineStr">
        <is>
          <t>Bus Stop; Greene County Transit; Brown Line; Route 706; Weekdays; Transit</t>
        </is>
      </c>
      <c r="D833" s="48" t="inlineStr">
        <is>
          <t>W Main St, Catskill, NY 12414</t>
        </is>
      </c>
      <c r="E833" s="48" t="n">
        <v>42.217</v>
      </c>
      <c r="F833" s="48" t="n">
        <v>-73.88500000000001</v>
      </c>
      <c r="H833" s="48" t="inlineStr">
        <is>
          <t>6:50am-4:20pm</t>
        </is>
      </c>
      <c r="I833" s="48" t="inlineStr">
        <is>
          <t>6:50am-4:20pm</t>
        </is>
      </c>
      <c r="J833" s="48" t="inlineStr">
        <is>
          <t>6:50am-4:20pm</t>
        </is>
      </c>
      <c r="K833" s="48" t="inlineStr">
        <is>
          <t>6:50am-4:20pm</t>
        </is>
      </c>
      <c r="L833" s="48" t="inlineStr">
        <is>
          <t>6:50am-4:20pm</t>
        </is>
      </c>
      <c r="M833" s="48" t="inlineStr">
        <is>
          <t>Closed</t>
        </is>
      </c>
      <c r="N833" s="48" t="inlineStr">
        <is>
          <t>Closed</t>
        </is>
      </c>
      <c r="O833" s="0" t="inlineStr">
        <is>
          <t>https://www.greenecountytransit.com/</t>
        </is>
      </c>
      <c r="Q833" s="48" t="inlineStr">
        <is>
          <t>🚏</t>
        </is>
      </c>
      <c r="T83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3" s="48" t="inlineStr">
        <is>
          <t>Yes</t>
        </is>
      </c>
      <c r="AA833" s="39" t="inlineStr">
        <is>
          <t>premise</t>
        </is>
      </c>
    </row>
    <row r="834">
      <c r="B834" s="48" t="inlineStr">
        <is>
          <t>Rainbow Cabins, Kiskatom (Route 702)</t>
        </is>
      </c>
      <c r="C834" s="48" t="inlineStr">
        <is>
          <t>Bus Stop; Greene County Transit; Orange Line; Route 702; Weekdays; Transit</t>
        </is>
      </c>
      <c r="D834" s="48" t="inlineStr">
        <is>
          <t>NY-32, Kiskatom, Catskill, NY 12414</t>
        </is>
      </c>
      <c r="E834" s="48" t="n">
        <v>42.2220324</v>
      </c>
      <c r="F834" s="48" t="n">
        <v>-73.9873091</v>
      </c>
      <c r="H834" s="48" t="inlineStr">
        <is>
          <t>8:18am-3pm</t>
        </is>
      </c>
      <c r="I834" s="48" t="inlineStr">
        <is>
          <t>8:18am-3pm</t>
        </is>
      </c>
      <c r="J834" s="48" t="inlineStr">
        <is>
          <t>8:18am-3pm</t>
        </is>
      </c>
      <c r="K834" s="48" t="inlineStr">
        <is>
          <t>8:18am-3pm</t>
        </is>
      </c>
      <c r="L834" s="48" t="inlineStr">
        <is>
          <t>8:18am-3pm</t>
        </is>
      </c>
      <c r="M834" s="48" t="inlineStr">
        <is>
          <t>Closed</t>
        </is>
      </c>
      <c r="N834" s="48" t="inlineStr">
        <is>
          <t>Closed</t>
        </is>
      </c>
      <c r="O834" s="0" t="inlineStr">
        <is>
          <t>https://www.greenecountytransit.com/</t>
        </is>
      </c>
      <c r="Q834" s="48" t="inlineStr">
        <is>
          <t>🚏</t>
        </is>
      </c>
      <c r="T834"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4" s="48" t="inlineStr">
        <is>
          <t>Yes</t>
        </is>
      </c>
      <c r="AA834" s="39" t="inlineStr">
        <is>
          <t>premise</t>
        </is>
      </c>
    </row>
    <row r="835">
      <c r="B835" s="48" t="inlineStr">
        <is>
          <t>Brookside Campgrounds, Kiskatom (Route 702)</t>
        </is>
      </c>
      <c r="C835" s="48" t="inlineStr">
        <is>
          <t>Bus Stop; Greene County Transit; Orange Line; Route 702; Weekdays; Transit</t>
        </is>
      </c>
      <c r="D835" s="48" t="inlineStr">
        <is>
          <t>4952 NY-32, Catskill, NY 12414</t>
        </is>
      </c>
      <c r="E835" s="48" t="n">
        <v>42.2120669</v>
      </c>
      <c r="F835" s="48" t="n">
        <v>-73.9845249</v>
      </c>
      <c r="H835" s="48" t="inlineStr">
        <is>
          <t>8:18am-3pm</t>
        </is>
      </c>
      <c r="I835" s="48" t="inlineStr">
        <is>
          <t>8:18am-3pm</t>
        </is>
      </c>
      <c r="J835" s="48" t="inlineStr">
        <is>
          <t>8:18am-3pm</t>
        </is>
      </c>
      <c r="K835" s="48" t="inlineStr">
        <is>
          <t>8:18am-3pm</t>
        </is>
      </c>
      <c r="L835" s="48" t="inlineStr">
        <is>
          <t>8:18am-3pm</t>
        </is>
      </c>
      <c r="M835" s="48" t="inlineStr">
        <is>
          <t>Closed</t>
        </is>
      </c>
      <c r="N835" s="48" t="inlineStr">
        <is>
          <t>Closed</t>
        </is>
      </c>
      <c r="O835" s="0" t="inlineStr">
        <is>
          <t>https://www.greenecountytransit.com/</t>
        </is>
      </c>
      <c r="Q835" s="48" t="inlineStr">
        <is>
          <t>🚏</t>
        </is>
      </c>
      <c r="T835"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5" s="48" t="inlineStr">
        <is>
          <t>Yes</t>
        </is>
      </c>
      <c r="AA835" s="39" t="inlineStr">
        <is>
          <t>premise</t>
        </is>
      </c>
    </row>
    <row r="836">
      <c r="B836" s="48" t="inlineStr">
        <is>
          <t>Four Seasons Motel, Kiskatom (Route 702)</t>
        </is>
      </c>
      <c r="C836" s="48" t="inlineStr">
        <is>
          <t>Bus Stop; Greene County Transit; Orange Line; Route 702; Weekdays; Transit</t>
        </is>
      </c>
      <c r="D836" s="48" t="inlineStr">
        <is>
          <t>5063 NY-32, Catskill, NY 12414</t>
        </is>
      </c>
      <c r="E836" s="48" t="n">
        <v>42.2185897</v>
      </c>
      <c r="F836" s="48" t="n">
        <v>-73.98872369999999</v>
      </c>
      <c r="H836" s="48" t="inlineStr">
        <is>
          <t>8:18am-3pm</t>
        </is>
      </c>
      <c r="I836" s="48" t="inlineStr">
        <is>
          <t>8:18am-3pm</t>
        </is>
      </c>
      <c r="J836" s="48" t="inlineStr">
        <is>
          <t>8:18am-3pm</t>
        </is>
      </c>
      <c r="K836" s="48" t="inlineStr">
        <is>
          <t>8:18am-3pm</t>
        </is>
      </c>
      <c r="L836" s="48" t="inlineStr">
        <is>
          <t>8:18am-3pm</t>
        </is>
      </c>
      <c r="M836" s="48" t="inlineStr">
        <is>
          <t>Closed</t>
        </is>
      </c>
      <c r="N836" s="48" t="inlineStr">
        <is>
          <t>Closed</t>
        </is>
      </c>
      <c r="O836" s="0" t="inlineStr">
        <is>
          <t>https://www.greenecountytransit.com/</t>
        </is>
      </c>
      <c r="Q836" s="48" t="inlineStr">
        <is>
          <t>🚏</t>
        </is>
      </c>
      <c r="T836"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6" s="48" t="inlineStr">
        <is>
          <t>Yes</t>
        </is>
      </c>
      <c r="AA836" s="39" t="inlineStr">
        <is>
          <t>premise</t>
        </is>
      </c>
    </row>
    <row r="837">
      <c r="B837" s="48" t="inlineStr">
        <is>
          <t>B &amp; B Lounge, Route 32 (Route 702)</t>
        </is>
      </c>
      <c r="C837" s="48" t="inlineStr">
        <is>
          <t>Bus Stop; Greene County Transit; Orange Line; Route 702; Weekdays; Transit</t>
        </is>
      </c>
      <c r="D837" s="48" t="inlineStr">
        <is>
          <t>5207 NY-32, Catskill, NY 12414</t>
        </is>
      </c>
      <c r="E837" s="48" t="n">
        <v>42.2284162</v>
      </c>
      <c r="F837" s="48" t="n">
        <v>-73.983576</v>
      </c>
      <c r="H837" s="48" t="inlineStr">
        <is>
          <t>8:18am-3pm</t>
        </is>
      </c>
      <c r="I837" s="48" t="inlineStr">
        <is>
          <t>8:18am-3pm</t>
        </is>
      </c>
      <c r="J837" s="48" t="inlineStr">
        <is>
          <t>8:18am-3pm</t>
        </is>
      </c>
      <c r="K837" s="48" t="inlineStr">
        <is>
          <t>8:18am-3pm</t>
        </is>
      </c>
      <c r="L837" s="48" t="inlineStr">
        <is>
          <t>8:18am-3pm</t>
        </is>
      </c>
      <c r="M837" s="48" t="inlineStr">
        <is>
          <t>Closed</t>
        </is>
      </c>
      <c r="N837" s="48" t="inlineStr">
        <is>
          <t>Closed</t>
        </is>
      </c>
      <c r="O837" s="0" t="inlineStr">
        <is>
          <t>https://www.greenecountytransit.com/</t>
        </is>
      </c>
      <c r="Q837" s="48" t="inlineStr">
        <is>
          <t>🚏</t>
        </is>
      </c>
      <c r="T837"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7" s="48" t="inlineStr">
        <is>
          <t>Yes</t>
        </is>
      </c>
      <c r="AA837" s="39" t="inlineStr">
        <is>
          <t>premise</t>
        </is>
      </c>
    </row>
    <row r="838">
      <c r="B838" s="48" t="inlineStr">
        <is>
          <t>Carson City Motel, Route 32, Cairo (Route 702)</t>
        </is>
      </c>
      <c r="C838" s="48" t="inlineStr">
        <is>
          <t>Bus Stop; Greene County Transit; Orange Line; Route 702; Weekdays; Transit</t>
        </is>
      </c>
      <c r="D838" s="48" t="inlineStr">
        <is>
          <t>NY-32, Cairo, NY 12413</t>
        </is>
      </c>
      <c r="E838" s="48" t="n">
        <v>42.24</v>
      </c>
      <c r="F838" s="48" t="n">
        <v>-73.982</v>
      </c>
      <c r="H838" s="48" t="inlineStr">
        <is>
          <t>8:18am-3pm</t>
        </is>
      </c>
      <c r="I838" s="48" t="inlineStr">
        <is>
          <t>8:18am-3pm</t>
        </is>
      </c>
      <c r="J838" s="48" t="inlineStr">
        <is>
          <t>8:18am-3pm</t>
        </is>
      </c>
      <c r="K838" s="48" t="inlineStr">
        <is>
          <t>8:18am-3pm</t>
        </is>
      </c>
      <c r="L838" s="48" t="inlineStr">
        <is>
          <t>8:18am-3pm</t>
        </is>
      </c>
      <c r="M838" s="48" t="inlineStr">
        <is>
          <t>Closed</t>
        </is>
      </c>
      <c r="N838" s="48" t="inlineStr">
        <is>
          <t>Closed</t>
        </is>
      </c>
      <c r="O838" s="0" t="inlineStr">
        <is>
          <t>https://www.greenecountytransit.com/</t>
        </is>
      </c>
      <c r="Q838" s="48" t="inlineStr">
        <is>
          <t>🚏</t>
        </is>
      </c>
      <c r="T838"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8" s="48" t="inlineStr">
        <is>
          <t>Yes</t>
        </is>
      </c>
      <c r="AA838" s="39" t="inlineStr">
        <is>
          <t>premise</t>
        </is>
      </c>
    </row>
    <row r="839">
      <c r="B839" s="48" t="inlineStr">
        <is>
          <t>Greene County Transit</t>
        </is>
      </c>
      <c r="C839" s="48" t="inlineStr">
        <is>
          <t>Public Transit; Bus; Transit; Greene County; Routes 702/706/708/709/711</t>
        </is>
      </c>
      <c r="O839" s="0" t="inlineStr">
        <is>
          <t>https://www.greenecountytransit.com/</t>
        </is>
      </c>
      <c r="Q839" s="48" t="inlineStr">
        <is>
          <t>🚌</t>
        </is>
      </c>
      <c r="T839" s="48" t="inlineStr">
        <is>
          <t>Added 2026-09-06 per Laurie; Greene County Transit — public bus service (Orange 702, Brown 706, White 708, Red 709, Teal 711); on Facebook. Directory-only. | 2026-09-13: moved to Transportation category from Other Necessities.</t>
        </is>
      </c>
      <c r="V839" s="48" t="inlineStr">
        <is>
          <t>Yes</t>
        </is>
      </c>
      <c r="AA839" s="39" t="inlineStr">
        <is>
          <t>none</t>
        </is>
      </c>
    </row>
    <row r="840">
      <c r="B840" s="48" t="inlineStr">
        <is>
          <t>Albany (ADK Trailways)</t>
        </is>
      </c>
      <c r="C840" s="48" t="inlineStr">
        <is>
          <t>Bus Stop; ADK Trailways; Adirondack Trailways; Intercity Bus; Transit</t>
        </is>
      </c>
      <c r="D840" s="48" t="inlineStr">
        <is>
          <t>Albany, NY</t>
        </is>
      </c>
      <c r="E840" s="48" t="n">
        <v>42.6517545</v>
      </c>
      <c r="F840" s="48" t="n">
        <v>-73.75507570000001</v>
      </c>
      <c r="O840" s="0" t="inlineStr">
        <is>
          <t>https://trailways.com/</t>
        </is>
      </c>
      <c r="Q840" s="48" t="inlineStr">
        <is>
          <t>🚏</t>
        </is>
      </c>
      <c r="T840" s="48" t="inlineStr">
        <is>
          <t>Added 2026-09-06 per Laurie; Adirondack Trailways intercity bus stop serving Albany, NY. Pinned at the town/city center (approximate). | 2026-09-13: moved to Transportation category from Other Necessities.</t>
        </is>
      </c>
      <c r="V840" s="48" t="inlineStr">
        <is>
          <t>Yes</t>
        </is>
      </c>
      <c r="AA840" s="39" t="inlineStr">
        <is>
          <t>premise</t>
        </is>
      </c>
    </row>
    <row r="841">
      <c r="B841" s="48" t="inlineStr">
        <is>
          <t>Alfred (ADK Trailways)</t>
        </is>
      </c>
      <c r="C841" s="48" t="inlineStr">
        <is>
          <t>Bus Stop; ADK Trailways; Adirondack Trailways; Intercity Bus; Transit</t>
        </is>
      </c>
      <c r="D841" s="48" t="inlineStr">
        <is>
          <t>Alfred, NY</t>
        </is>
      </c>
      <c r="E841" s="48" t="n">
        <v>42.2542366</v>
      </c>
      <c r="F841" s="48" t="n">
        <v>-77.7905509</v>
      </c>
      <c r="O841" s="0" t="inlineStr">
        <is>
          <t>https://trailways.com/</t>
        </is>
      </c>
      <c r="Q841" s="48" t="inlineStr">
        <is>
          <t>🚏</t>
        </is>
      </c>
      <c r="T841" s="48" t="inlineStr">
        <is>
          <t>Added 2026-09-06 per Laurie; Adirondack Trailways intercity bus stop serving Alfred, NY. Pinned at the town/city center (approximate). | 2026-09-13: moved to Transportation category from Other Necessities.</t>
        </is>
      </c>
      <c r="V841" s="48" t="inlineStr">
        <is>
          <t>Yes</t>
        </is>
      </c>
      <c r="AA841" s="39" t="inlineStr">
        <is>
          <t>premise</t>
        </is>
      </c>
    </row>
    <row r="842">
      <c r="B842" s="48" t="inlineStr">
        <is>
          <t>Allaben (ADK Trailways)</t>
        </is>
      </c>
      <c r="C842" s="48" t="inlineStr">
        <is>
          <t>Bus Stop; ADK Trailways; Adirondack Trailways; Intercity Bus; Transit</t>
        </is>
      </c>
      <c r="D842" s="48" t="inlineStr">
        <is>
          <t>Allaben, NY</t>
        </is>
      </c>
      <c r="E842" s="48" t="n">
        <v>42.11667</v>
      </c>
      <c r="F842" s="48" t="n">
        <v>-74.37083</v>
      </c>
      <c r="O842" s="0" t="inlineStr">
        <is>
          <t>https://trailways.com/</t>
        </is>
      </c>
      <c r="Q842" s="48" t="inlineStr">
        <is>
          <t>🚏</t>
        </is>
      </c>
      <c r="T842" s="48" t="inlineStr">
        <is>
          <t>Added 2026-09-06 per Laurie; Adirondack Trailways intercity bus stop serving Allaben, NY. Pinned at the town/city center (approximate). | 2026-09-13: moved to Transportation category from Other Necessities.</t>
        </is>
      </c>
      <c r="V842" s="48" t="inlineStr">
        <is>
          <t>Yes</t>
        </is>
      </c>
      <c r="AA842" s="39" t="inlineStr">
        <is>
          <t>premise</t>
        </is>
      </c>
    </row>
    <row r="843">
      <c r="B843" s="48" t="inlineStr">
        <is>
          <t>Amsterdam (ADK Trailways)</t>
        </is>
      </c>
      <c r="C843" s="48" t="inlineStr">
        <is>
          <t>Bus Stop; ADK Trailways; Adirondack Trailways; Intercity Bus; Transit</t>
        </is>
      </c>
      <c r="D843" s="48" t="inlineStr">
        <is>
          <t>Amsterdam, NY</t>
        </is>
      </c>
      <c r="E843" s="48" t="n">
        <v>42.9377453</v>
      </c>
      <c r="F843" s="48" t="n">
        <v>-74.19035599999999</v>
      </c>
      <c r="O843" s="0" t="inlineStr">
        <is>
          <t>https://trailways.com/</t>
        </is>
      </c>
      <c r="Q843" s="48" t="inlineStr">
        <is>
          <t>🚏</t>
        </is>
      </c>
      <c r="T843" s="48" t="inlineStr">
        <is>
          <t>Added 2026-09-06 per Laurie; Adirondack Trailways intercity bus stop serving Amsterdam, NY. Pinned at the town/city center (approximate). | 2026-09-13: moved to Transportation category from Other Necessities.</t>
        </is>
      </c>
      <c r="V843" s="48" t="inlineStr">
        <is>
          <t>Yes</t>
        </is>
      </c>
      <c r="AA843" s="39" t="inlineStr">
        <is>
          <t>premise</t>
        </is>
      </c>
    </row>
    <row r="844">
      <c r="B844" s="48" t="inlineStr">
        <is>
          <t>Andes (ADK Trailways)</t>
        </is>
      </c>
      <c r="C844" s="48" t="inlineStr">
        <is>
          <t>Bus Stop; ADK Trailways; Adirondack Trailways; Intercity Bus; Transit</t>
        </is>
      </c>
      <c r="D844" s="48" t="inlineStr">
        <is>
          <t>Andes, NY</t>
        </is>
      </c>
      <c r="E844" s="48" t="n">
        <v>42.188935</v>
      </c>
      <c r="F844" s="48" t="n">
        <v>-74.7858037</v>
      </c>
      <c r="O844" s="0" t="inlineStr">
        <is>
          <t>https://trailways.com/</t>
        </is>
      </c>
      <c r="Q844" s="48" t="inlineStr">
        <is>
          <t>🚏</t>
        </is>
      </c>
      <c r="T844" s="48" t="inlineStr">
        <is>
          <t>Added 2026-09-06 per Laurie; Adirondack Trailways intercity bus stop serving Andes, NY. Pinned at the town/city center (approximate). | 2026-09-13: moved to Transportation category from Other Necessities.</t>
        </is>
      </c>
      <c r="V844" s="48" t="inlineStr">
        <is>
          <t>Yes</t>
        </is>
      </c>
      <c r="AA844" s="39" t="inlineStr">
        <is>
          <t>premise</t>
        </is>
      </c>
    </row>
    <row r="845">
      <c r="B845" s="48" t="inlineStr">
        <is>
          <t>Arkville (ADK Trailways)</t>
        </is>
      </c>
      <c r="C845" s="48" t="inlineStr">
        <is>
          <t>Bus Stop; ADK Trailways; Adirondack Trailways; Intercity Bus; Transit</t>
        </is>
      </c>
      <c r="D845" s="48" t="inlineStr">
        <is>
          <t>Arkville, NY</t>
        </is>
      </c>
      <c r="E845" s="48" t="n">
        <v>42.1478659</v>
      </c>
      <c r="F845" s="48" t="n">
        <v>-74.6198771</v>
      </c>
      <c r="O845" s="0" t="inlineStr">
        <is>
          <t>https://trailways.com/</t>
        </is>
      </c>
      <c r="Q845" s="48" t="inlineStr">
        <is>
          <t>🚏</t>
        </is>
      </c>
      <c r="T845" s="48" t="inlineStr">
        <is>
          <t>Added 2026-09-06 per Laurie; Adirondack Trailways intercity bus stop serving Arkville, NY. Pinned at the town/city center (approximate). | 2026-09-13: moved to Transportation category from Other Necessities.</t>
        </is>
      </c>
      <c r="V845" s="48" t="inlineStr">
        <is>
          <t>Yes</t>
        </is>
      </c>
      <c r="AA845" s="39" t="inlineStr">
        <is>
          <t>premise</t>
        </is>
      </c>
    </row>
    <row r="846">
      <c r="B846" s="48" t="inlineStr">
        <is>
          <t>Ashland (ADK Trailways)</t>
        </is>
      </c>
      <c r="C846" s="48" t="inlineStr">
        <is>
          <t>Bus Stop; ADK Trailways; Adirondack Trailways; Intercity Bus; Transit</t>
        </is>
      </c>
      <c r="D846" s="48" t="inlineStr">
        <is>
          <t>Ashland, NY</t>
        </is>
      </c>
      <c r="E846" s="48" t="n">
        <v>42.3036956</v>
      </c>
      <c r="F846" s="48" t="n">
        <v>-74.3334789</v>
      </c>
      <c r="O846" s="0" t="inlineStr">
        <is>
          <t>https://trailways.com/</t>
        </is>
      </c>
      <c r="Q846" s="48" t="inlineStr">
        <is>
          <t>🚏</t>
        </is>
      </c>
      <c r="T846" s="48" t="inlineStr">
        <is>
          <t>Added 2026-09-06 per Laurie; Adirondack Trailways intercity bus stop serving Ashland, NY. Pinned at the town/city center (approximate). | 2026-09-13: moved to Transportation category from Other Necessities.</t>
        </is>
      </c>
      <c r="V846" s="48" t="inlineStr">
        <is>
          <t>Yes</t>
        </is>
      </c>
      <c r="AA846" s="39" t="inlineStr">
        <is>
          <t>premise</t>
        </is>
      </c>
    </row>
    <row r="847">
      <c r="B847" s="48" t="inlineStr">
        <is>
          <t>Avon (ADK Trailways)</t>
        </is>
      </c>
      <c r="C847" s="48" t="inlineStr">
        <is>
          <t>Bus Stop; ADK Trailways; Adirondack Trailways; Intercity Bus; Transit</t>
        </is>
      </c>
      <c r="D847" s="48" t="inlineStr">
        <is>
          <t>Avon, NY</t>
        </is>
      </c>
      <c r="E847" s="48" t="n">
        <v>42.9120072</v>
      </c>
      <c r="F847" s="48" t="n">
        <v>-77.7455583</v>
      </c>
      <c r="O847" s="0" t="inlineStr">
        <is>
          <t>https://trailways.com/</t>
        </is>
      </c>
      <c r="Q847" s="48" t="inlineStr">
        <is>
          <t>🚏</t>
        </is>
      </c>
      <c r="T847" s="48" t="inlineStr">
        <is>
          <t>Added 2026-09-06 per Laurie; Adirondack Trailways intercity bus stop serving Avon, NY. Pinned at the town/city center (approximate). | 2026-09-13: moved to Transportation category from Other Necessities.</t>
        </is>
      </c>
      <c r="V847" s="48" t="inlineStr">
        <is>
          <t>Yes</t>
        </is>
      </c>
      <c r="AA847" s="39" t="inlineStr">
        <is>
          <t>premise</t>
        </is>
      </c>
    </row>
    <row r="848">
      <c r="B848" s="48" t="inlineStr">
        <is>
          <t>Babylon (ADK Trailways)</t>
        </is>
      </c>
      <c r="C848" s="48" t="inlineStr">
        <is>
          <t>Bus Stop; ADK Trailways; Adirondack Trailways; Intercity Bus; Transit</t>
        </is>
      </c>
      <c r="D848" s="48" t="inlineStr">
        <is>
          <t>Babylon, NY</t>
        </is>
      </c>
      <c r="E848" s="48" t="n">
        <v>40.6958436</v>
      </c>
      <c r="F848" s="48" t="n">
        <v>-73.325737</v>
      </c>
      <c r="O848" s="0" t="inlineStr">
        <is>
          <t>https://trailways.com/</t>
        </is>
      </c>
      <c r="Q848" s="48" t="inlineStr">
        <is>
          <t>🚏</t>
        </is>
      </c>
      <c r="T848" s="48" t="inlineStr">
        <is>
          <t>Added 2026-09-06 per Laurie; Adirondack Trailways intercity bus stop serving Babylon, NY. Pinned at the town/city center (approximate). | 2026-09-13: moved to Transportation category from Other Necessities.</t>
        </is>
      </c>
      <c r="V848" s="48" t="inlineStr">
        <is>
          <t>Yes</t>
        </is>
      </c>
      <c r="AA848" s="39" t="inlineStr">
        <is>
          <t>premise</t>
        </is>
      </c>
    </row>
    <row r="849">
      <c r="B849" s="48" t="inlineStr">
        <is>
          <t>Batavia (ADK Trailways)</t>
        </is>
      </c>
      <c r="C849" s="48" t="inlineStr">
        <is>
          <t>Bus Stop; ADK Trailways; Adirondack Trailways; Intercity Bus; Transit</t>
        </is>
      </c>
      <c r="D849" s="48" t="inlineStr">
        <is>
          <t>Batavia, NY</t>
        </is>
      </c>
      <c r="E849" s="48" t="n">
        <v>42.9981156</v>
      </c>
      <c r="F849" s="48" t="n">
        <v>-78.1875167</v>
      </c>
      <c r="O849" s="0" t="inlineStr">
        <is>
          <t>https://trailways.com/</t>
        </is>
      </c>
      <c r="Q849" s="48" t="inlineStr">
        <is>
          <t>🚏</t>
        </is>
      </c>
      <c r="T849" s="48" t="inlineStr">
        <is>
          <t>Added 2026-09-06 per Laurie; Adirondack Trailways intercity bus stop serving Batavia, NY. Pinned at the town/city center (approximate). | 2026-09-13: moved to Transportation category from Other Necessities.</t>
        </is>
      </c>
      <c r="V849" s="48" t="inlineStr">
        <is>
          <t>Yes</t>
        </is>
      </c>
      <c r="AA849" s="39" t="inlineStr">
        <is>
          <t>premise</t>
        </is>
      </c>
    </row>
    <row r="850">
      <c r="B850" s="48" t="inlineStr">
        <is>
          <t>Bath (ADK Trailways)</t>
        </is>
      </c>
      <c r="C850" s="48" t="inlineStr">
        <is>
          <t>Bus Stop; ADK Trailways; Adirondack Trailways; Intercity Bus; Transit</t>
        </is>
      </c>
      <c r="D850" s="48" t="inlineStr">
        <is>
          <t>Bath, NY</t>
        </is>
      </c>
      <c r="E850" s="48" t="n">
        <v>42.3370164</v>
      </c>
      <c r="F850" s="48" t="n">
        <v>-77.3177577</v>
      </c>
      <c r="O850" s="0" t="inlineStr">
        <is>
          <t>https://trailways.com/</t>
        </is>
      </c>
      <c r="Q850" s="48" t="inlineStr">
        <is>
          <t>🚏</t>
        </is>
      </c>
      <c r="T850" s="48" t="inlineStr">
        <is>
          <t>Added 2026-09-06 per Laurie; Adirondack Trailways intercity bus stop serving Bath, NY. Pinned at the town/city center (approximate). | 2026-09-13: moved to Transportation category from Other Necessities.</t>
        </is>
      </c>
      <c r="V850" s="48" t="inlineStr">
        <is>
          <t>Yes</t>
        </is>
      </c>
      <c r="AA850" s="39" t="inlineStr">
        <is>
          <t>premise</t>
        </is>
      </c>
    </row>
    <row r="851">
      <c r="B851" s="48" t="inlineStr">
        <is>
          <t>Bearsville (ADK Trailways)</t>
        </is>
      </c>
      <c r="C851" s="48" t="inlineStr">
        <is>
          <t>Bus Stop; ADK Trailways; Adirondack Trailways; Intercity Bus; Transit</t>
        </is>
      </c>
      <c r="D851" s="48" t="inlineStr">
        <is>
          <t>Bearsville, NY</t>
        </is>
      </c>
      <c r="E851" s="48" t="n">
        <v>42.04663</v>
      </c>
      <c r="F851" s="48" t="n">
        <v>-74.163462</v>
      </c>
      <c r="O851" s="0" t="inlineStr">
        <is>
          <t>https://trailways.com/</t>
        </is>
      </c>
      <c r="Q851" s="48" t="inlineStr">
        <is>
          <t>🚏</t>
        </is>
      </c>
      <c r="T851" s="48" t="inlineStr">
        <is>
          <t>Added 2026-09-06 per Laurie; Adirondack Trailways intercity bus stop serving Bearsville, NY. Pinned at the town/city center (approximate). | 2026-09-13: moved to Transportation category from Other Necessities.</t>
        </is>
      </c>
      <c r="V851" s="48" t="inlineStr">
        <is>
          <t>Yes</t>
        </is>
      </c>
      <c r="AA851" s="39" t="inlineStr">
        <is>
          <t>premise</t>
        </is>
      </c>
    </row>
    <row r="852">
      <c r="B852" s="48" t="inlineStr">
        <is>
          <t>Big Indian (ADK Trailways)</t>
        </is>
      </c>
      <c r="C852" s="48" t="inlineStr">
        <is>
          <t>Bus Stop; ADK Trailways; Adirondack Trailways; Intercity Bus; Transit</t>
        </is>
      </c>
      <c r="D852" s="48" t="inlineStr">
        <is>
          <t>Big Indian, NY</t>
        </is>
      </c>
      <c r="E852" s="48" t="n">
        <v>42.10259</v>
      </c>
      <c r="F852" s="48" t="n">
        <v>-74.4437624</v>
      </c>
      <c r="O852" s="0" t="inlineStr">
        <is>
          <t>https://trailways.com/</t>
        </is>
      </c>
      <c r="Q852" s="48" t="inlineStr">
        <is>
          <t>🚏</t>
        </is>
      </c>
      <c r="T852" s="48" t="inlineStr">
        <is>
          <t>Added 2026-09-06 per Laurie; Adirondack Trailways intercity bus stop serving Big Indian, NY. Pinned at the town/city center (approximate). | 2026-09-13: moved to Transportation category from Other Necessities.</t>
        </is>
      </c>
      <c r="V852" s="48" t="inlineStr">
        <is>
          <t>Yes</t>
        </is>
      </c>
      <c r="AA852" s="39" t="inlineStr">
        <is>
          <t>premise</t>
        </is>
      </c>
    </row>
    <row r="853">
      <c r="B853" s="48" t="inlineStr">
        <is>
          <t>Binghamton (ADK Trailways)</t>
        </is>
      </c>
      <c r="C853" s="48" t="inlineStr">
        <is>
          <t>Bus Stop; ADK Trailways; Adirondack Trailways; Intercity Bus; Transit</t>
        </is>
      </c>
      <c r="D853" s="48" t="inlineStr">
        <is>
          <t>Binghamton, NY</t>
        </is>
      </c>
      <c r="E853" s="48" t="n">
        <v>42.0971204</v>
      </c>
      <c r="F853" s="48" t="n">
        <v>-75.91165460000001</v>
      </c>
      <c r="O853" s="0" t="inlineStr">
        <is>
          <t>https://trailways.com/</t>
        </is>
      </c>
      <c r="Q853" s="48" t="inlineStr">
        <is>
          <t>🚏</t>
        </is>
      </c>
      <c r="T853" s="48" t="inlineStr">
        <is>
          <t>Added 2026-09-06 per Laurie; Adirondack Trailways intercity bus stop serving Binghamton, NY. Pinned at the town/city center (approximate). | 2026-09-13: moved to Transportation category from Other Necessities.</t>
        </is>
      </c>
      <c r="V853" s="48" t="inlineStr">
        <is>
          <t>Yes</t>
        </is>
      </c>
      <c r="AA853" s="39" t="inlineStr">
        <is>
          <t>premise</t>
        </is>
      </c>
    </row>
    <row r="854">
      <c r="B854" s="48" t="inlineStr">
        <is>
          <t>Bloomington (ADK Trailways)</t>
        </is>
      </c>
      <c r="C854" s="48" t="inlineStr">
        <is>
          <t>Bus Stop; ADK Trailways; Adirondack Trailways; Intercity Bus; Transit</t>
        </is>
      </c>
      <c r="D854" s="48" t="inlineStr">
        <is>
          <t>Bloomington, NY</t>
        </is>
      </c>
      <c r="E854" s="48" t="n">
        <v>41.8789815</v>
      </c>
      <c r="F854" s="48" t="n">
        <v>-74.04402930000001</v>
      </c>
      <c r="O854" s="0" t="inlineStr">
        <is>
          <t>https://trailways.com/</t>
        </is>
      </c>
      <c r="Q854" s="48" t="inlineStr">
        <is>
          <t>🚏</t>
        </is>
      </c>
      <c r="T854" s="48" t="inlineStr">
        <is>
          <t>Added 2026-09-06 per Laurie; Adirondack Trailways intercity bus stop serving Bloomington, NY. Pinned at the town/city center (approximate). | 2026-09-13: moved to Transportation category from Other Necessities.</t>
        </is>
      </c>
      <c r="V854" s="48" t="inlineStr">
        <is>
          <t>Yes</t>
        </is>
      </c>
      <c r="AA854" s="39" t="inlineStr">
        <is>
          <t>premise</t>
        </is>
      </c>
    </row>
    <row r="855">
      <c r="B855" s="48" t="inlineStr">
        <is>
          <t>Brentwood (ADK Trailways)</t>
        </is>
      </c>
      <c r="C855" s="48" t="inlineStr">
        <is>
          <t>Bus Stop; ADK Trailways; Adirondack Trailways; Intercity Bus; Transit</t>
        </is>
      </c>
      <c r="D855" s="48" t="inlineStr">
        <is>
          <t>Brentwood, NY</t>
        </is>
      </c>
      <c r="E855" s="48" t="n">
        <v>40.7812093</v>
      </c>
      <c r="F855" s="48" t="n">
        <v>-73.2462273</v>
      </c>
      <c r="O855" s="0" t="inlineStr">
        <is>
          <t>https://trailways.com/</t>
        </is>
      </c>
      <c r="Q855" s="48" t="inlineStr">
        <is>
          <t>🚏</t>
        </is>
      </c>
      <c r="T855" s="48" t="inlineStr">
        <is>
          <t>Added 2026-09-06 per Laurie; Adirondack Trailways intercity bus stop serving Brentwood, NY. Pinned at the town/city center (approximate). | 2026-09-13: moved to Transportation category from Other Necessities.</t>
        </is>
      </c>
      <c r="V855" s="48" t="inlineStr">
        <is>
          <t>Yes</t>
        </is>
      </c>
      <c r="AA855" s="39" t="inlineStr">
        <is>
          <t>premise</t>
        </is>
      </c>
    </row>
    <row r="856">
      <c r="B856" s="48" t="inlineStr">
        <is>
          <t>Brooklyn (ADK Trailways)</t>
        </is>
      </c>
      <c r="C856" s="48" t="inlineStr">
        <is>
          <t>Bus Stop; ADK Trailways; Adirondack Trailways; Intercity Bus; Transit</t>
        </is>
      </c>
      <c r="D856" s="48" t="inlineStr">
        <is>
          <t>Brooklyn, NY</t>
        </is>
      </c>
      <c r="E856" s="48" t="n">
        <v>40.6781784</v>
      </c>
      <c r="F856" s="48" t="n">
        <v>-73.94415789999999</v>
      </c>
      <c r="O856" s="0" t="inlineStr">
        <is>
          <t>https://trailways.com/</t>
        </is>
      </c>
      <c r="Q856" s="48" t="inlineStr">
        <is>
          <t>🚏</t>
        </is>
      </c>
      <c r="T856" s="48" t="inlineStr">
        <is>
          <t>Added 2026-09-06 per Laurie; Adirondack Trailways intercity bus stop serving Brooklyn, NY. Pinned at the town/city center (approximate). | 2026-09-13: moved to Transportation category from Other Necessities.</t>
        </is>
      </c>
      <c r="V856" s="48" t="inlineStr">
        <is>
          <t>Yes</t>
        </is>
      </c>
      <c r="AA856" s="39" t="inlineStr">
        <is>
          <t>premise</t>
        </is>
      </c>
    </row>
    <row r="857">
      <c r="B857" s="48" t="inlineStr">
        <is>
          <t>Buffalo (ADK Trailways)</t>
        </is>
      </c>
      <c r="C857" s="48" t="inlineStr">
        <is>
          <t>Bus Stop; ADK Trailways; Adirondack Trailways; Intercity Bus; Transit</t>
        </is>
      </c>
      <c r="D857" s="48" t="inlineStr">
        <is>
          <t>Buffalo, NY</t>
        </is>
      </c>
      <c r="E857" s="48" t="n">
        <v>42.8869004</v>
      </c>
      <c r="F857" s="48" t="n">
        <v>-78.87888959999999</v>
      </c>
      <c r="O857" s="0" t="inlineStr">
        <is>
          <t>https://trailways.com/</t>
        </is>
      </c>
      <c r="Q857" s="48" t="inlineStr">
        <is>
          <t>🚏</t>
        </is>
      </c>
      <c r="T857" s="48" t="inlineStr">
        <is>
          <t>Added 2026-09-06 per Laurie; Adirondack Trailways intercity bus stop serving Buffalo, NY. Pinned at the town/city center (approximate). | 2026-09-13: moved to Transportation category from Other Necessities.</t>
        </is>
      </c>
      <c r="V857" s="48" t="inlineStr">
        <is>
          <t>Yes</t>
        </is>
      </c>
      <c r="AA857" s="39" t="inlineStr">
        <is>
          <t>premise</t>
        </is>
      </c>
    </row>
    <row r="858">
      <c r="B858" s="48" t="inlineStr">
        <is>
          <t>Cairo (ADK Trailways)</t>
        </is>
      </c>
      <c r="C858" s="48" t="inlineStr">
        <is>
          <t>Bus Stop; ADK Trailways; Adirondack Trailways; Intercity Bus; Transit</t>
        </is>
      </c>
      <c r="D858" s="48" t="inlineStr">
        <is>
          <t>Cairo, NY</t>
        </is>
      </c>
      <c r="E858" s="48" t="n">
        <v>42.3001049</v>
      </c>
      <c r="F858" s="48" t="n">
        <v>-73.99999099999999</v>
      </c>
      <c r="O858" s="0" t="inlineStr">
        <is>
          <t>https://trailways.com/</t>
        </is>
      </c>
      <c r="Q858" s="48" t="inlineStr">
        <is>
          <t>🚏</t>
        </is>
      </c>
      <c r="T858" s="48" t="inlineStr">
        <is>
          <t>Added 2026-09-06 per Laurie; Adirondack Trailways intercity bus stop serving Cairo, NY. Pinned at the town/city center (approximate). | 2026-09-13: moved to Transportation category from Other Necessities.</t>
        </is>
      </c>
      <c r="V858" s="48" t="inlineStr">
        <is>
          <t>Yes</t>
        </is>
      </c>
      <c r="AA858" s="39" t="inlineStr">
        <is>
          <t>premise</t>
        </is>
      </c>
    </row>
    <row r="859">
      <c r="B859" s="48" t="inlineStr">
        <is>
          <t>Canajoharie (ADK Trailways)</t>
        </is>
      </c>
      <c r="C859" s="48" t="inlineStr">
        <is>
          <t>Bus Stop; ADK Trailways; Adirondack Trailways; Intercity Bus; Transit</t>
        </is>
      </c>
      <c r="D859" s="48" t="inlineStr">
        <is>
          <t>Canajoharie, NY</t>
        </is>
      </c>
      <c r="E859" s="48" t="n">
        <v>42.9056288</v>
      </c>
      <c r="F859" s="48" t="n">
        <v>-74.5718073</v>
      </c>
      <c r="O859" s="0" t="inlineStr">
        <is>
          <t>https://trailways.com/</t>
        </is>
      </c>
      <c r="Q859" s="48" t="inlineStr">
        <is>
          <t>🚏</t>
        </is>
      </c>
      <c r="T859" s="48" t="inlineStr">
        <is>
          <t>Added 2026-09-06 per Laurie; Adirondack Trailways intercity bus stop serving Canajoharie, NY. Pinned at the town/city center (approximate). | 2026-09-13: moved to Transportation category from Other Necessities.</t>
        </is>
      </c>
      <c r="V859" s="48" t="inlineStr">
        <is>
          <t>Yes</t>
        </is>
      </c>
      <c r="AA859" s="39" t="inlineStr">
        <is>
          <t>premise</t>
        </is>
      </c>
    </row>
    <row r="860">
      <c r="B860" s="48" t="inlineStr">
        <is>
          <t>Canton (ADK Trailways)</t>
        </is>
      </c>
      <c r="C860" s="48" t="inlineStr">
        <is>
          <t>Bus Stop; ADK Trailways; Adirondack Trailways; Intercity Bus; Transit</t>
        </is>
      </c>
      <c r="D860" s="48" t="inlineStr">
        <is>
          <t>Canton, NY</t>
        </is>
      </c>
      <c r="E860" s="48" t="n">
        <v>44.5956163</v>
      </c>
      <c r="F860" s="48" t="n">
        <v>-75.1690942</v>
      </c>
      <c r="O860" s="0" t="inlineStr">
        <is>
          <t>https://trailways.com/</t>
        </is>
      </c>
      <c r="Q860" s="48" t="inlineStr">
        <is>
          <t>🚏</t>
        </is>
      </c>
      <c r="T860" s="48" t="inlineStr">
        <is>
          <t>Added 2026-09-06 per Laurie; Adirondack Trailways intercity bus stop serving Canton, NY. Pinned at the town/city center (approximate). | 2026-09-13: moved to Transportation category from Other Necessities.</t>
        </is>
      </c>
      <c r="V860" s="48" t="inlineStr">
        <is>
          <t>Yes</t>
        </is>
      </c>
      <c r="AA860" s="39" t="inlineStr">
        <is>
          <t>premise</t>
        </is>
      </c>
    </row>
    <row r="861">
      <c r="B861" s="48" t="inlineStr">
        <is>
          <t>Catskill (ADK Trailways)</t>
        </is>
      </c>
      <c r="C861" s="48" t="inlineStr">
        <is>
          <t>Bus Stop; ADK Trailways; Adirondack Trailways; Intercity Bus; Transit</t>
        </is>
      </c>
      <c r="D861" s="48" t="inlineStr">
        <is>
          <t>Catskill, NY</t>
        </is>
      </c>
      <c r="E861" s="48" t="n">
        <v>42.2173102</v>
      </c>
      <c r="F861" s="48" t="n">
        <v>-73.8645734</v>
      </c>
      <c r="O861" s="0" t="inlineStr">
        <is>
          <t>https://trailways.com/</t>
        </is>
      </c>
      <c r="Q861" s="48" t="inlineStr">
        <is>
          <t>🚏</t>
        </is>
      </c>
      <c r="T861" s="48" t="inlineStr">
        <is>
          <t>Added 2026-09-06 per Laurie; Adirondack Trailways intercity bus stop serving Catskill, NY. Pinned at the town/city center (approximate). | 2026-09-13: moved to Transportation category from Other Necessities.</t>
        </is>
      </c>
      <c r="V861" s="48" t="inlineStr">
        <is>
          <t>Yes</t>
        </is>
      </c>
      <c r="AA861" s="39" t="inlineStr">
        <is>
          <t>premise</t>
        </is>
      </c>
    </row>
    <row r="862">
      <c r="B862" s="48" t="inlineStr">
        <is>
          <t>Central Valley (ADK Trailways)</t>
        </is>
      </c>
      <c r="C862" s="48" t="inlineStr">
        <is>
          <t>Bus Stop; ADK Trailways; Adirondack Trailways; Intercity Bus; Transit</t>
        </is>
      </c>
      <c r="D862" s="48" t="inlineStr">
        <is>
          <t>Central Valley, NY</t>
        </is>
      </c>
      <c r="E862" s="48" t="n">
        <v>41.3317251</v>
      </c>
      <c r="F862" s="48" t="n">
        <v>-74.12131719999999</v>
      </c>
      <c r="O862" s="0" t="inlineStr">
        <is>
          <t>https://trailways.com/</t>
        </is>
      </c>
      <c r="Q862" s="48" t="inlineStr">
        <is>
          <t>🚏</t>
        </is>
      </c>
      <c r="T862" s="48" t="inlineStr">
        <is>
          <t>Added 2026-09-06 per Laurie; Adirondack Trailways intercity bus stop serving Central Valley, NY. Pinned at the town/city center (approximate). | 2026-09-13: moved to Transportation category from Other Necessities.</t>
        </is>
      </c>
      <c r="V862" s="48" t="inlineStr">
        <is>
          <t>Yes</t>
        </is>
      </c>
      <c r="AA862" s="39" t="inlineStr">
        <is>
          <t>premise</t>
        </is>
      </c>
    </row>
    <row r="863">
      <c r="B863" s="48" t="inlineStr">
        <is>
          <t>Champlain (ADK Trailways)</t>
        </is>
      </c>
      <c r="C863" s="48" t="inlineStr">
        <is>
          <t>Bus Stop; ADK Trailways; Adirondack Trailways; Intercity Bus; Transit</t>
        </is>
      </c>
      <c r="D863" s="48" t="inlineStr">
        <is>
          <t>Champlain, NY</t>
        </is>
      </c>
      <c r="E863" s="48" t="n">
        <v>44.9864273</v>
      </c>
      <c r="F863" s="48" t="n">
        <v>-73.4465251</v>
      </c>
      <c r="O863" s="0" t="inlineStr">
        <is>
          <t>https://trailways.com/</t>
        </is>
      </c>
      <c r="Q863" s="48" t="inlineStr">
        <is>
          <t>🚏</t>
        </is>
      </c>
      <c r="T863" s="48" t="inlineStr">
        <is>
          <t>Added 2026-09-06 per Laurie; Adirondack Trailways intercity bus stop serving Champlain, NY. Pinned at the town/city center (approximate). | 2026-09-13: moved to Transportation category from Other Necessities.</t>
        </is>
      </c>
      <c r="V863" s="48" t="inlineStr">
        <is>
          <t>Yes</t>
        </is>
      </c>
      <c r="AA863" s="39" t="inlineStr">
        <is>
          <t>premise</t>
        </is>
      </c>
    </row>
    <row r="864">
      <c r="B864" s="48" t="inlineStr">
        <is>
          <t>Chestertown (ADK Trailways)</t>
        </is>
      </c>
      <c r="C864" s="48" t="inlineStr">
        <is>
          <t>Bus Stop; ADK Trailways; Adirondack Trailways; Intercity Bus; Transit</t>
        </is>
      </c>
      <c r="D864" s="48" t="inlineStr">
        <is>
          <t>Chestertown, NY</t>
        </is>
      </c>
      <c r="E864" s="48" t="n">
        <v>43.6528972</v>
      </c>
      <c r="F864" s="48" t="n">
        <v>-73.8008686</v>
      </c>
      <c r="O864" s="0" t="inlineStr">
        <is>
          <t>https://trailways.com/</t>
        </is>
      </c>
      <c r="Q864" s="48" t="inlineStr">
        <is>
          <t>🚏</t>
        </is>
      </c>
      <c r="T864" s="48" t="inlineStr">
        <is>
          <t>Added 2026-09-06 per Laurie; Adirondack Trailways intercity bus stop serving Chestertown, NY. Pinned at the town/city center (approximate). | 2026-09-13: moved to Transportation category from Other Necessities.</t>
        </is>
      </c>
      <c r="V864" s="48" t="inlineStr">
        <is>
          <t>Yes</t>
        </is>
      </c>
      <c r="AA864" s="39" t="inlineStr">
        <is>
          <t>premise</t>
        </is>
      </c>
    </row>
    <row r="865">
      <c r="B865" s="48" t="inlineStr">
        <is>
          <t>Clifton Park (ADK Trailways)</t>
        </is>
      </c>
      <c r="C865" s="48" t="inlineStr">
        <is>
          <t>Bus Stop; ADK Trailways; Adirondack Trailways; Intercity Bus; Transit</t>
        </is>
      </c>
      <c r="D865" s="48" t="inlineStr">
        <is>
          <t>Clifton Park, NY</t>
        </is>
      </c>
      <c r="E865" s="48" t="n">
        <v>42.844668</v>
      </c>
      <c r="F865" s="48" t="n">
        <v>-73.8183804</v>
      </c>
      <c r="O865" s="0" t="inlineStr">
        <is>
          <t>https://trailways.com/</t>
        </is>
      </c>
      <c r="Q865" s="48" t="inlineStr">
        <is>
          <t>🚏</t>
        </is>
      </c>
      <c r="T865" s="48" t="inlineStr">
        <is>
          <t>Added 2026-09-06 per Laurie; Adirondack Trailways intercity bus stop serving Clifton Park, NY. Pinned at the town/city center (approximate). | 2026-09-13: moved to Transportation category from Other Necessities.</t>
        </is>
      </c>
      <c r="V865" s="48" t="inlineStr">
        <is>
          <t>Yes</t>
        </is>
      </c>
      <c r="AA865" s="39" t="inlineStr">
        <is>
          <t>premise</t>
        </is>
      </c>
    </row>
    <row r="866">
      <c r="B866" s="48" t="inlineStr">
        <is>
          <t>Cobleskill (ADK Trailways)</t>
        </is>
      </c>
      <c r="C866" s="48" t="inlineStr">
        <is>
          <t>Bus Stop; ADK Trailways; Adirondack Trailways; Intercity Bus; Transit</t>
        </is>
      </c>
      <c r="D866" s="48" t="inlineStr">
        <is>
          <t>Cobleskill, NY</t>
        </is>
      </c>
      <c r="E866" s="48" t="n">
        <v>42.677853</v>
      </c>
      <c r="F866" s="48" t="n">
        <v>-74.4854172</v>
      </c>
      <c r="O866" s="0" t="inlineStr">
        <is>
          <t>https://trailways.com/</t>
        </is>
      </c>
      <c r="Q866" s="48" t="inlineStr">
        <is>
          <t>🚏</t>
        </is>
      </c>
      <c r="T866" s="48" t="inlineStr">
        <is>
          <t>Added 2026-09-06 per Laurie; Adirondack Trailways intercity bus stop serving Cobleskill, NY. Pinned at the town/city center (approximate). | 2026-09-13: moved to Transportation category from Other Necessities.</t>
        </is>
      </c>
      <c r="V866" s="48" t="inlineStr">
        <is>
          <t>Yes</t>
        </is>
      </c>
      <c r="AA866" s="39" t="inlineStr">
        <is>
          <t>premise</t>
        </is>
      </c>
    </row>
    <row r="867">
      <c r="B867" s="48" t="inlineStr">
        <is>
          <t>Cooperstown (ADK Trailways)</t>
        </is>
      </c>
      <c r="C867" s="48" t="inlineStr">
        <is>
          <t>Bus Stop; ADK Trailways; Adirondack Trailways; Intercity Bus; Transit</t>
        </is>
      </c>
      <c r="D867" s="48" t="inlineStr">
        <is>
          <t>Cooperstown, NY</t>
        </is>
      </c>
      <c r="E867" s="48" t="n">
        <v>42.7006303</v>
      </c>
      <c r="F867" s="48" t="n">
        <v>-74.92432100000001</v>
      </c>
      <c r="O867" s="0" t="inlineStr">
        <is>
          <t>https://trailways.com/</t>
        </is>
      </c>
      <c r="Q867" s="48" t="inlineStr">
        <is>
          <t>🚏</t>
        </is>
      </c>
      <c r="T867" s="48" t="inlineStr">
        <is>
          <t>Added 2026-09-06 per Laurie; Adirondack Trailways intercity bus stop serving Cooperstown, NY. Pinned at the town/city center (approximate). | 2026-09-13: moved to Transportation category from Other Necessities.</t>
        </is>
      </c>
      <c r="V867" s="48" t="inlineStr">
        <is>
          <t>Yes</t>
        </is>
      </c>
      <c r="AA867" s="39" t="inlineStr">
        <is>
          <t>premise</t>
        </is>
      </c>
    </row>
    <row r="868">
      <c r="B868" s="48" t="inlineStr">
        <is>
          <t>Corning (ADK Trailways)</t>
        </is>
      </c>
      <c r="C868" s="48" t="inlineStr">
        <is>
          <t>Bus Stop; ADK Trailways; Adirondack Trailways; Intercity Bus; Transit</t>
        </is>
      </c>
      <c r="D868" s="48" t="inlineStr">
        <is>
          <t>Corning, NY</t>
        </is>
      </c>
      <c r="E868" s="48" t="n">
        <v>42.1428521</v>
      </c>
      <c r="F868" s="48" t="n">
        <v>-77.0546903</v>
      </c>
      <c r="O868" s="0" t="inlineStr">
        <is>
          <t>https://trailways.com/</t>
        </is>
      </c>
      <c r="Q868" s="48" t="inlineStr">
        <is>
          <t>🚏</t>
        </is>
      </c>
      <c r="T868" s="48" t="inlineStr">
        <is>
          <t>Added 2026-09-06 per Laurie; Adirondack Trailways intercity bus stop serving Corning, NY. Pinned at the town/city center (approximate). | 2026-09-13: moved to Transportation category from Other Necessities.</t>
        </is>
      </c>
      <c r="V868" s="48" t="inlineStr">
        <is>
          <t>Yes</t>
        </is>
      </c>
      <c r="AA868" s="39" t="inlineStr">
        <is>
          <t>premise</t>
        </is>
      </c>
    </row>
    <row r="869">
      <c r="B869" s="48" t="inlineStr">
        <is>
          <t>Cortland (ADK Trailways)</t>
        </is>
      </c>
      <c r="C869" s="48" t="inlineStr">
        <is>
          <t>Bus Stop; ADK Trailways; Adirondack Trailways; Intercity Bus; Transit</t>
        </is>
      </c>
      <c r="D869" s="48" t="inlineStr">
        <is>
          <t>Cortland, NY</t>
        </is>
      </c>
      <c r="E869" s="48" t="n">
        <v>42.6011813</v>
      </c>
      <c r="F869" s="48" t="n">
        <v>-76.1804843</v>
      </c>
      <c r="O869" s="0" t="inlineStr">
        <is>
          <t>https://trailways.com/</t>
        </is>
      </c>
      <c r="Q869" s="48" t="inlineStr">
        <is>
          <t>🚏</t>
        </is>
      </c>
      <c r="T869" s="48" t="inlineStr">
        <is>
          <t>Added 2026-09-06 per Laurie; Adirondack Trailways intercity bus stop serving Cortland, NY. Pinned at the town/city center (approximate). | 2026-09-13: moved to Transportation category from Other Necessities.</t>
        </is>
      </c>
      <c r="V869" s="48" t="inlineStr">
        <is>
          <t>Yes</t>
        </is>
      </c>
      <c r="AA869" s="39" t="inlineStr">
        <is>
          <t>premise</t>
        </is>
      </c>
    </row>
    <row r="870">
      <c r="B870" s="48" t="inlineStr">
        <is>
          <t>Dansville (ADK Trailways)</t>
        </is>
      </c>
      <c r="C870" s="48" t="inlineStr">
        <is>
          <t>Bus Stop; ADK Trailways; Adirondack Trailways; Intercity Bus; Transit</t>
        </is>
      </c>
      <c r="D870" s="48" t="inlineStr">
        <is>
          <t>Dansville, NY</t>
        </is>
      </c>
      <c r="E870" s="48" t="n">
        <v>42.5608999</v>
      </c>
      <c r="F870" s="48" t="n">
        <v>-77.696106</v>
      </c>
      <c r="O870" s="0" t="inlineStr">
        <is>
          <t>https://trailways.com/</t>
        </is>
      </c>
      <c r="Q870" s="48" t="inlineStr">
        <is>
          <t>🚏</t>
        </is>
      </c>
      <c r="T870" s="48" t="inlineStr">
        <is>
          <t>Added 2026-09-06 per Laurie; Adirondack Trailways intercity bus stop serving Dansville, NY. Pinned at the town/city center (approximate). | 2026-09-13: moved to Transportation category from Other Necessities.</t>
        </is>
      </c>
      <c r="V870" s="48" t="inlineStr">
        <is>
          <t>Yes</t>
        </is>
      </c>
      <c r="AA870" s="39" t="inlineStr">
        <is>
          <t>premise</t>
        </is>
      </c>
    </row>
    <row r="871">
      <c r="B871" s="48" t="inlineStr">
        <is>
          <t>Davenport Center (ADK Trailways)</t>
        </is>
      </c>
      <c r="C871" s="48" t="inlineStr">
        <is>
          <t>Bus Stop; ADK Trailways; Adirondack Trailways; Intercity Bus; Transit</t>
        </is>
      </c>
      <c r="D871" s="48" t="inlineStr">
        <is>
          <t>Davenport Center, NY</t>
        </is>
      </c>
      <c r="E871" s="48" t="n">
        <v>42.4481351</v>
      </c>
      <c r="F871" s="48" t="n">
        <v>-74.9190476</v>
      </c>
      <c r="O871" s="0" t="inlineStr">
        <is>
          <t>https://trailways.com/</t>
        </is>
      </c>
      <c r="Q871" s="48" t="inlineStr">
        <is>
          <t>🚏</t>
        </is>
      </c>
      <c r="T871" s="48" t="inlineStr">
        <is>
          <t>Added 2026-09-06 per Laurie; Adirondack Trailways intercity bus stop serving Davenport Center, NY. Pinned at the town/city center (approximate). | 2026-09-13: moved to Transportation category from Other Necessities.</t>
        </is>
      </c>
      <c r="V871" s="48" t="inlineStr">
        <is>
          <t>Yes</t>
        </is>
      </c>
      <c r="AA871" s="39" t="inlineStr">
        <is>
          <t>premise</t>
        </is>
      </c>
    </row>
    <row r="872">
      <c r="B872" s="48" t="inlineStr">
        <is>
          <t>Davenport (ADK Trailways)</t>
        </is>
      </c>
      <c r="C872" s="48" t="inlineStr">
        <is>
          <t>Bus Stop; ADK Trailways; Adirondack Trailways; Intercity Bus; Transit</t>
        </is>
      </c>
      <c r="D872" s="48" t="inlineStr">
        <is>
          <t>Davenport, NY</t>
        </is>
      </c>
      <c r="E872" s="48" t="n">
        <v>42.4717451</v>
      </c>
      <c r="F872" s="48" t="n">
        <v>-74.8446009</v>
      </c>
      <c r="O872" s="0" t="inlineStr">
        <is>
          <t>https://trailways.com/</t>
        </is>
      </c>
      <c r="Q872" s="48" t="inlineStr">
        <is>
          <t>🚏</t>
        </is>
      </c>
      <c r="T872" s="48" t="inlineStr">
        <is>
          <t>Added 2026-09-06 per Laurie; Adirondack Trailways intercity bus stop serving Davenport, NY. Pinned at the town/city center (approximate). | 2026-09-13: moved to Transportation category from Other Necessities.</t>
        </is>
      </c>
      <c r="V872" s="48" t="inlineStr">
        <is>
          <t>Yes</t>
        </is>
      </c>
      <c r="AA872" s="39" t="inlineStr">
        <is>
          <t>premise</t>
        </is>
      </c>
    </row>
    <row r="873">
      <c r="B873" s="48" t="inlineStr">
        <is>
          <t>De Kalb Junction (ADK Trailways)</t>
        </is>
      </c>
      <c r="C873" s="48" t="inlineStr">
        <is>
          <t>Bus Stop; ADK Trailways; Adirondack Trailways; Intercity Bus; Transit</t>
        </is>
      </c>
      <c r="D873" s="48" t="inlineStr">
        <is>
          <t>De Kalb Junction, NY</t>
        </is>
      </c>
      <c r="E873" s="48" t="n">
        <v>44.5050816</v>
      </c>
      <c r="F873" s="48" t="n">
        <v>-75.2736824</v>
      </c>
      <c r="O873" s="0" t="inlineStr">
        <is>
          <t>https://trailways.com/</t>
        </is>
      </c>
      <c r="Q873" s="48" t="inlineStr">
        <is>
          <t>🚏</t>
        </is>
      </c>
      <c r="T873" s="48" t="inlineStr">
        <is>
          <t>Added 2026-09-06 per Laurie; Adirondack Trailways intercity bus stop serving De Kalb Junction, NY. Pinned at the town/city center (approximate). | 2026-09-13: moved to Transportation category from Other Necessities.</t>
        </is>
      </c>
      <c r="V873" s="48" t="inlineStr">
        <is>
          <t>Yes</t>
        </is>
      </c>
      <c r="AA873" s="39" t="inlineStr">
        <is>
          <t>premise</t>
        </is>
      </c>
    </row>
    <row r="874">
      <c r="B874" s="48" t="inlineStr">
        <is>
          <t>Delhi (ADK Trailways)</t>
        </is>
      </c>
      <c r="C874" s="48" t="inlineStr">
        <is>
          <t>Bus Stop; ADK Trailways; Adirondack Trailways; Intercity Bus; Transit</t>
        </is>
      </c>
      <c r="D874" s="48" t="inlineStr">
        <is>
          <t>Delhi, NY</t>
        </is>
      </c>
      <c r="E874" s="48" t="n">
        <v>42.2781401</v>
      </c>
      <c r="F874" s="48" t="n">
        <v>-74.9159946</v>
      </c>
      <c r="O874" s="0" t="inlineStr">
        <is>
          <t>https://trailways.com/</t>
        </is>
      </c>
      <c r="Q874" s="48" t="inlineStr">
        <is>
          <t>🚏</t>
        </is>
      </c>
      <c r="T874" s="48" t="inlineStr">
        <is>
          <t>Added 2026-09-06 per Laurie; Adirondack Trailways intercity bus stop serving Delhi, NY. Pinned at the town/city center (approximate). | 2026-09-13: moved to Transportation category from Other Necessities.</t>
        </is>
      </c>
      <c r="V874" s="48" t="inlineStr">
        <is>
          <t>Yes</t>
        </is>
      </c>
      <c r="AA874" s="39" t="inlineStr">
        <is>
          <t>premise</t>
        </is>
      </c>
    </row>
    <row r="875">
      <c r="B875" s="48" t="inlineStr">
        <is>
          <t>Ellicottville (ADK Trailways)</t>
        </is>
      </c>
      <c r="C875" s="48" t="inlineStr">
        <is>
          <t>Bus Stop; ADK Trailways; Adirondack Trailways; Intercity Bus; Transit</t>
        </is>
      </c>
      <c r="D875" s="48" t="inlineStr">
        <is>
          <t>Ellicottville, NY</t>
        </is>
      </c>
      <c r="E875" s="48" t="n">
        <v>42.2750639</v>
      </c>
      <c r="F875" s="48" t="n">
        <v>-78.6728071</v>
      </c>
      <c r="O875" s="0" t="inlineStr">
        <is>
          <t>https://trailways.com/</t>
        </is>
      </c>
      <c r="Q875" s="48" t="inlineStr">
        <is>
          <t>🚏</t>
        </is>
      </c>
      <c r="T875" s="48" t="inlineStr">
        <is>
          <t>Added 2026-09-06 per Laurie; Adirondack Trailways intercity bus stop serving Ellicottville, NY. Pinned at the town/city center (approximate). | 2026-09-13: moved to Transportation category from Other Necessities.</t>
        </is>
      </c>
      <c r="V875" s="48" t="inlineStr">
        <is>
          <t>Yes</t>
        </is>
      </c>
      <c r="AA875" s="39" t="inlineStr">
        <is>
          <t>premise</t>
        </is>
      </c>
    </row>
    <row r="876">
      <c r="B876" s="48" t="inlineStr">
        <is>
          <t>Elmira (ADK Trailways)</t>
        </is>
      </c>
      <c r="C876" s="48" t="inlineStr">
        <is>
          <t>Bus Stop; ADK Trailways; Adirondack Trailways; Intercity Bus; Transit</t>
        </is>
      </c>
      <c r="D876" s="48" t="inlineStr">
        <is>
          <t>Elmira, NY</t>
        </is>
      </c>
      <c r="E876" s="48" t="n">
        <v>42.0912025</v>
      </c>
      <c r="F876" s="48" t="n">
        <v>-76.80461940000001</v>
      </c>
      <c r="O876" s="0" t="inlineStr">
        <is>
          <t>https://trailways.com/</t>
        </is>
      </c>
      <c r="Q876" s="48" t="inlineStr">
        <is>
          <t>🚏</t>
        </is>
      </c>
      <c r="T876" s="48" t="inlineStr">
        <is>
          <t>Added 2026-09-06 per Laurie; Adirondack Trailways intercity bus stop serving Elmira, NY. Pinned at the town/city center (approximate). | 2026-09-13: moved to Transportation category from Other Necessities.</t>
        </is>
      </c>
      <c r="V876" s="48" t="inlineStr">
        <is>
          <t>Yes</t>
        </is>
      </c>
      <c r="AA876" s="39" t="inlineStr">
        <is>
          <t>premise</t>
        </is>
      </c>
    </row>
    <row r="877">
      <c r="B877" s="48" t="inlineStr">
        <is>
          <t>Evans Mills (ADK Trailways)</t>
        </is>
      </c>
      <c r="C877" s="48" t="inlineStr">
        <is>
          <t>Bus Stop; ADK Trailways; Adirondack Trailways; Intercity Bus; Transit</t>
        </is>
      </c>
      <c r="D877" s="48" t="inlineStr">
        <is>
          <t>Evans Mills, NY</t>
        </is>
      </c>
      <c r="E877" s="48" t="n">
        <v>44.0881158</v>
      </c>
      <c r="F877" s="48" t="n">
        <v>-75.8071525</v>
      </c>
      <c r="O877" s="0" t="inlineStr">
        <is>
          <t>https://trailways.com/</t>
        </is>
      </c>
      <c r="Q877" s="48" t="inlineStr">
        <is>
          <t>🚏</t>
        </is>
      </c>
      <c r="T877" s="48" t="inlineStr">
        <is>
          <t>Added 2026-09-06 per Laurie; Adirondack Trailways intercity bus stop serving Evans Mills, NY. Pinned at the town/city center (approximate). | 2026-09-13: moved to Transportation category from Other Necessities.</t>
        </is>
      </c>
      <c r="V877" s="48" t="inlineStr">
        <is>
          <t>Yes</t>
        </is>
      </c>
      <c r="AA877" s="39" t="inlineStr">
        <is>
          <t>premise</t>
        </is>
      </c>
    </row>
    <row r="878">
      <c r="B878" s="48" t="inlineStr">
        <is>
          <t>Fleischmanns (ADK Trailways)</t>
        </is>
      </c>
      <c r="C878" s="48" t="inlineStr">
        <is>
          <t>Bus Stop; ADK Trailways; Adirondack Trailways; Intercity Bus; Transit</t>
        </is>
      </c>
      <c r="D878" s="48" t="inlineStr">
        <is>
          <t>Fleischmanns, NY</t>
        </is>
      </c>
      <c r="E878" s="48" t="n">
        <v>42.1553663</v>
      </c>
      <c r="F878" s="48" t="n">
        <v>-74.5323753</v>
      </c>
      <c r="O878" s="0" t="inlineStr">
        <is>
          <t>https://trailways.com/</t>
        </is>
      </c>
      <c r="Q878" s="48" t="inlineStr">
        <is>
          <t>🚏</t>
        </is>
      </c>
      <c r="T878" s="48" t="inlineStr">
        <is>
          <t>Added 2026-09-06 per Laurie; Adirondack Trailways intercity bus stop serving Fleischmanns, NY. Pinned at the town/city center (approximate). | 2026-09-13: moved to Transportation category from Other Necessities.</t>
        </is>
      </c>
      <c r="V878" s="48" t="inlineStr">
        <is>
          <t>Yes</t>
        </is>
      </c>
      <c r="AA878" s="39" t="inlineStr">
        <is>
          <t>premise</t>
        </is>
      </c>
    </row>
    <row r="879">
      <c r="B879" s="48" t="inlineStr">
        <is>
          <t>Fonda (ADK Trailways)</t>
        </is>
      </c>
      <c r="C879" s="48" t="inlineStr">
        <is>
          <t>Bus Stop; ADK Trailways; Adirondack Trailways; Intercity Bus; Transit</t>
        </is>
      </c>
      <c r="D879" s="48" t="inlineStr">
        <is>
          <t>Fonda, NY</t>
        </is>
      </c>
      <c r="E879" s="48" t="n">
        <v>42.9545179</v>
      </c>
      <c r="F879" s="48" t="n">
        <v>-74.3765241</v>
      </c>
      <c r="O879" s="0" t="inlineStr">
        <is>
          <t>https://trailways.com/</t>
        </is>
      </c>
      <c r="Q879" s="48" t="inlineStr">
        <is>
          <t>🚏</t>
        </is>
      </c>
      <c r="T879" s="48" t="inlineStr">
        <is>
          <t>Added 2026-09-06 per Laurie; Adirondack Trailways intercity bus stop serving Fonda, NY. Pinned at the town/city center (approximate). | 2026-09-13: moved to Transportation category from Other Necessities.</t>
        </is>
      </c>
      <c r="V879" s="48" t="inlineStr">
        <is>
          <t>Yes</t>
        </is>
      </c>
      <c r="AA879" s="39" t="inlineStr">
        <is>
          <t>premise</t>
        </is>
      </c>
    </row>
    <row r="880">
      <c r="B880" s="48" t="inlineStr">
        <is>
          <t>Geneseo (ADK Trailways)</t>
        </is>
      </c>
      <c r="C880" s="48" t="inlineStr">
        <is>
          <t>Bus Stop; ADK Trailways; Adirondack Trailways; Intercity Bus; Transit</t>
        </is>
      </c>
      <c r="D880" s="48" t="inlineStr">
        <is>
          <t>Geneseo, NY</t>
        </is>
      </c>
      <c r="E880" s="48" t="n">
        <v>42.795896</v>
      </c>
      <c r="F880" s="48" t="n">
        <v>-77.816947</v>
      </c>
      <c r="O880" s="0" t="inlineStr">
        <is>
          <t>https://trailways.com/</t>
        </is>
      </c>
      <c r="Q880" s="48" t="inlineStr">
        <is>
          <t>🚏</t>
        </is>
      </c>
      <c r="T880" s="48" t="inlineStr">
        <is>
          <t>Added 2026-09-06 per Laurie; Adirondack Trailways intercity bus stop serving Geneseo, NY. Pinned at the town/city center (approximate). | 2026-09-13: moved to Transportation category from Other Necessities.</t>
        </is>
      </c>
      <c r="V880" s="48" t="inlineStr">
        <is>
          <t>Yes</t>
        </is>
      </c>
      <c r="AA880" s="39" t="inlineStr">
        <is>
          <t>premise</t>
        </is>
      </c>
    </row>
    <row r="881">
      <c r="B881" s="48" t="inlineStr">
        <is>
          <t>Geneva (ADK Trailways)</t>
        </is>
      </c>
      <c r="C881" s="48" t="inlineStr">
        <is>
          <t>Bus Stop; ADK Trailways; Adirondack Trailways; Intercity Bus; Transit</t>
        </is>
      </c>
      <c r="D881" s="48" t="inlineStr">
        <is>
          <t>Geneva, NY</t>
        </is>
      </c>
      <c r="E881" s="48" t="n">
        <v>42.8679836</v>
      </c>
      <c r="F881" s="48" t="n">
        <v>-76.985557</v>
      </c>
      <c r="O881" s="0" t="inlineStr">
        <is>
          <t>https://trailways.com/</t>
        </is>
      </c>
      <c r="Q881" s="48" t="inlineStr">
        <is>
          <t>🚏</t>
        </is>
      </c>
      <c r="T881" s="48" t="inlineStr">
        <is>
          <t>Added 2026-09-06 per Laurie; Adirondack Trailways intercity bus stop serving Geneva, NY. Pinned at the town/city center (approximate). | 2026-09-13: moved to Transportation category from Other Necessities.</t>
        </is>
      </c>
      <c r="V881" s="48" t="inlineStr">
        <is>
          <t>Yes</t>
        </is>
      </c>
      <c r="AA881" s="39" t="inlineStr">
        <is>
          <t>premise</t>
        </is>
      </c>
    </row>
    <row r="882">
      <c r="B882" s="48" t="inlineStr">
        <is>
          <t>Glens Falls (ADK Trailways)</t>
        </is>
      </c>
      <c r="C882" s="48" t="inlineStr">
        <is>
          <t>Bus Stop; ADK Trailways; Adirondack Trailways; Intercity Bus; Transit</t>
        </is>
      </c>
      <c r="D882" s="48" t="inlineStr">
        <is>
          <t>Glens Falls, NY</t>
        </is>
      </c>
      <c r="E882" s="48" t="n">
        <v>43.3095164</v>
      </c>
      <c r="F882" s="48" t="n">
        <v>-73.6440058</v>
      </c>
      <c r="O882" s="0" t="inlineStr">
        <is>
          <t>https://trailways.com/</t>
        </is>
      </c>
      <c r="Q882" s="48" t="inlineStr">
        <is>
          <t>🚏</t>
        </is>
      </c>
      <c r="T882" s="48" t="inlineStr">
        <is>
          <t>Added 2026-09-06 per Laurie; Adirondack Trailways intercity bus stop serving Glens Falls, NY. Pinned at the town/city center (approximate). | 2026-09-13: moved to Transportation category from Other Necessities.</t>
        </is>
      </c>
      <c r="V882" s="48" t="inlineStr">
        <is>
          <t>Yes</t>
        </is>
      </c>
      <c r="AA882" s="39" t="inlineStr">
        <is>
          <t>premise</t>
        </is>
      </c>
    </row>
    <row r="883">
      <c r="B883" s="48" t="inlineStr">
        <is>
          <t>Gloversville (ADK Trailways)</t>
        </is>
      </c>
      <c r="C883" s="48" t="inlineStr">
        <is>
          <t>Bus Stop; ADK Trailways; Adirondack Trailways; Intercity Bus; Transit</t>
        </is>
      </c>
      <c r="D883" s="48" t="inlineStr">
        <is>
          <t>Gloversville, NY</t>
        </is>
      </c>
      <c r="E883" s="48" t="n">
        <v>43.0528506</v>
      </c>
      <c r="F883" s="48" t="n">
        <v>-74.3437467</v>
      </c>
      <c r="O883" s="0" t="inlineStr">
        <is>
          <t>https://trailways.com/</t>
        </is>
      </c>
      <c r="Q883" s="48" t="inlineStr">
        <is>
          <t>🚏</t>
        </is>
      </c>
      <c r="T883" s="48" t="inlineStr">
        <is>
          <t>Added 2026-09-06 per Laurie; Adirondack Trailways intercity bus stop serving Gloversville, NY. Pinned at the town/city center (approximate). | 2026-09-13: moved to Transportation category from Other Necessities.</t>
        </is>
      </c>
      <c r="V883" s="48" t="inlineStr">
        <is>
          <t>Yes</t>
        </is>
      </c>
      <c r="AA883" s="39" t="inlineStr">
        <is>
          <t>premise</t>
        </is>
      </c>
    </row>
    <row r="884">
      <c r="B884" s="48" t="inlineStr">
        <is>
          <t>Gouverneur (ADK Trailways)</t>
        </is>
      </c>
      <c r="C884" s="48" t="inlineStr">
        <is>
          <t>Bus Stop; ADK Trailways; Adirondack Trailways; Intercity Bus; Transit</t>
        </is>
      </c>
      <c r="D884" s="48" t="inlineStr">
        <is>
          <t>Gouverneur, NY</t>
        </is>
      </c>
      <c r="E884" s="48" t="n">
        <v>44.3367281</v>
      </c>
      <c r="F884" s="48" t="n">
        <v>-75.462993</v>
      </c>
      <c r="O884" s="0" t="inlineStr">
        <is>
          <t>https://trailways.com/</t>
        </is>
      </c>
      <c r="Q884" s="48" t="inlineStr">
        <is>
          <t>🚏</t>
        </is>
      </c>
      <c r="T884" s="48" t="inlineStr">
        <is>
          <t>Added 2026-09-06 per Laurie; Adirondack Trailways intercity bus stop serving Gouverneur, NY. Pinned at the town/city center (approximate). | 2026-09-13: moved to Transportation category from Other Necessities.</t>
        </is>
      </c>
      <c r="V884" s="48" t="inlineStr">
        <is>
          <t>Yes</t>
        </is>
      </c>
      <c r="AA884" s="39" t="inlineStr">
        <is>
          <t>premise</t>
        </is>
      </c>
    </row>
    <row r="885">
      <c r="B885" s="48" t="inlineStr">
        <is>
          <t>Grand Gorge (ADK Trailways)</t>
        </is>
      </c>
      <c r="C885" s="48" t="inlineStr">
        <is>
          <t>Bus Stop; ADK Trailways; Adirondack Trailways; Intercity Bus; Transit</t>
        </is>
      </c>
      <c r="D885" s="48" t="inlineStr">
        <is>
          <t>Grand Gorge, NY</t>
        </is>
      </c>
      <c r="E885" s="48" t="n">
        <v>42.3623079</v>
      </c>
      <c r="F885" s="48" t="n">
        <v>-74.4943262</v>
      </c>
      <c r="O885" s="0" t="inlineStr">
        <is>
          <t>https://trailways.com/</t>
        </is>
      </c>
      <c r="Q885" s="48" t="inlineStr">
        <is>
          <t>🚏</t>
        </is>
      </c>
      <c r="T885" s="48" t="inlineStr">
        <is>
          <t>Added 2026-09-06 per Laurie; Adirondack Trailways intercity bus stop serving Grand Gorge, NY. Pinned at the town/city center (approximate). | 2026-09-13: moved to Transportation category from Other Necessities.</t>
        </is>
      </c>
      <c r="V885" s="48" t="inlineStr">
        <is>
          <t>Yes</t>
        </is>
      </c>
      <c r="AA885" s="39" t="inlineStr">
        <is>
          <t>premise</t>
        </is>
      </c>
    </row>
    <row r="886">
      <c r="B886" s="48" t="inlineStr">
        <is>
          <t>Haines Falls (ADK Trailways)</t>
        </is>
      </c>
      <c r="C886" s="48" t="inlineStr">
        <is>
          <t>Bus Stop; ADK Trailways; Adirondack Trailways; Intercity Bus; Transit</t>
        </is>
      </c>
      <c r="D886" s="48" t="inlineStr">
        <is>
          <t>Haines Falls, NY</t>
        </is>
      </c>
      <c r="E886" s="48" t="n">
        <v>42.1960274</v>
      </c>
      <c r="F886" s="48" t="n">
        <v>-74.0985034</v>
      </c>
      <c r="O886" s="0" t="inlineStr">
        <is>
          <t>https://trailways.com/</t>
        </is>
      </c>
      <c r="Q886" s="48" t="inlineStr">
        <is>
          <t>🚏</t>
        </is>
      </c>
      <c r="T886" s="48" t="inlineStr">
        <is>
          <t>Added 2026-09-06 per Laurie; Adirondack Trailways intercity bus stop serving Haines Falls, NY. Pinned at the town/city center (approximate). | 2026-09-13: moved to Transportation category from Other Necessities.</t>
        </is>
      </c>
      <c r="V886" s="48" t="inlineStr">
        <is>
          <t>Yes</t>
        </is>
      </c>
      <c r="AA886" s="39" t="inlineStr">
        <is>
          <t>premise</t>
        </is>
      </c>
    </row>
    <row r="887">
      <c r="B887" s="48" t="inlineStr">
        <is>
          <t>Hamilton (ADK Trailways)</t>
        </is>
      </c>
      <c r="C887" s="48" t="inlineStr">
        <is>
          <t>Bus Stop; ADK Trailways; Adirondack Trailways; Intercity Bus; Transit</t>
        </is>
      </c>
      <c r="D887" s="48" t="inlineStr">
        <is>
          <t>Hamilton, NY</t>
        </is>
      </c>
      <c r="E887" s="48" t="n">
        <v>42.8270136</v>
      </c>
      <c r="F887" s="48" t="n">
        <v>-75.5446238</v>
      </c>
      <c r="O887" s="0" t="inlineStr">
        <is>
          <t>https://trailways.com/</t>
        </is>
      </c>
      <c r="Q887" s="48" t="inlineStr">
        <is>
          <t>🚏</t>
        </is>
      </c>
      <c r="T887" s="48" t="inlineStr">
        <is>
          <t>Added 2026-09-06 per Laurie; Adirondack Trailways intercity bus stop serving Hamilton, NY. Pinned at the town/city center (approximate). | 2026-09-13: moved to Transportation category from Other Necessities.</t>
        </is>
      </c>
      <c r="V887" s="48" t="inlineStr">
        <is>
          <t>Yes</t>
        </is>
      </c>
      <c r="AA887" s="39" t="inlineStr">
        <is>
          <t>premise</t>
        </is>
      </c>
    </row>
    <row r="888">
      <c r="B888" s="48" t="inlineStr">
        <is>
          <t>Harpersfield (ADK Trailways)</t>
        </is>
      </c>
      <c r="C888" s="48" t="inlineStr">
        <is>
          <t>Bus Stop; ADK Trailways; Adirondack Trailways; Intercity Bus; Transit</t>
        </is>
      </c>
      <c r="D888" s="48" t="inlineStr">
        <is>
          <t>Harpersfield, NY</t>
        </is>
      </c>
      <c r="E888" s="48" t="n">
        <v>42.4384124</v>
      </c>
      <c r="F888" s="48" t="n">
        <v>-74.68737489999999</v>
      </c>
      <c r="O888" s="0" t="inlineStr">
        <is>
          <t>https://trailways.com/</t>
        </is>
      </c>
      <c r="Q888" s="48" t="inlineStr">
        <is>
          <t>🚏</t>
        </is>
      </c>
      <c r="T888" s="48" t="inlineStr">
        <is>
          <t>Added 2026-09-06 per Laurie; Adirondack Trailways intercity bus stop serving Harpersfield, NY. Pinned at the town/city center (approximate). | 2026-09-13: moved to Transportation category from Other Necessities.</t>
        </is>
      </c>
      <c r="V888" s="48" t="inlineStr">
        <is>
          <t>Yes</t>
        </is>
      </c>
      <c r="AA888" s="39" t="inlineStr">
        <is>
          <t>premise</t>
        </is>
      </c>
    </row>
    <row r="889">
      <c r="B889" s="48" t="inlineStr">
        <is>
          <t>Harriman (ADK Trailways)</t>
        </is>
      </c>
      <c r="C889" s="48" t="inlineStr">
        <is>
          <t>Bus Stop; ADK Trailways; Adirondack Trailways; Intercity Bus; Transit</t>
        </is>
      </c>
      <c r="D889" s="48" t="inlineStr">
        <is>
          <t>Harriman, NY</t>
        </is>
      </c>
      <c r="E889" s="48" t="n">
        <v>41.308427</v>
      </c>
      <c r="F889" s="48" t="n">
        <v>-74.1445899</v>
      </c>
      <c r="O889" s="0" t="inlineStr">
        <is>
          <t>https://trailways.com/</t>
        </is>
      </c>
      <c r="Q889" s="48" t="inlineStr">
        <is>
          <t>🚏</t>
        </is>
      </c>
      <c r="T889" s="48" t="inlineStr">
        <is>
          <t>Added 2026-09-06 per Laurie; Adirondack Trailways intercity bus stop serving Harriman, NY. Pinned at the town/city center (approximate). | 2026-09-13: moved to Transportation category from Other Necessities.</t>
        </is>
      </c>
      <c r="V889" s="48" t="inlineStr">
        <is>
          <t>Yes</t>
        </is>
      </c>
      <c r="AA889" s="39" t="inlineStr">
        <is>
          <t>premise</t>
        </is>
      </c>
    </row>
    <row r="890">
      <c r="B890" s="48" t="inlineStr">
        <is>
          <t>Hempstead (ADK Trailways)</t>
        </is>
      </c>
      <c r="C890" s="48" t="inlineStr">
        <is>
          <t>Bus Stop; ADK Trailways; Adirondack Trailways; Intercity Bus; Transit</t>
        </is>
      </c>
      <c r="D890" s="48" t="inlineStr">
        <is>
          <t>Hempstead, NY</t>
        </is>
      </c>
      <c r="E890" s="48" t="n">
        <v>40.7060923</v>
      </c>
      <c r="F890" s="48" t="n">
        <v>-73.61876150000001</v>
      </c>
      <c r="O890" s="0" t="inlineStr">
        <is>
          <t>https://trailways.com/</t>
        </is>
      </c>
      <c r="Q890" s="48" t="inlineStr">
        <is>
          <t>🚏</t>
        </is>
      </c>
      <c r="T890" s="48" t="inlineStr">
        <is>
          <t>Added 2026-09-06 per Laurie; Adirondack Trailways intercity bus stop serving Hempstead, NY. Pinned at the town/city center (approximate). | 2026-09-13: moved to Transportation category from Other Necessities.</t>
        </is>
      </c>
      <c r="V890" s="48" t="inlineStr">
        <is>
          <t>Yes</t>
        </is>
      </c>
      <c r="AA890" s="39" t="inlineStr">
        <is>
          <t>premise</t>
        </is>
      </c>
    </row>
    <row r="891">
      <c r="B891" s="48" t="inlineStr">
        <is>
          <t>Hensonville (ADK Trailways)</t>
        </is>
      </c>
      <c r="C891" s="48" t="inlineStr">
        <is>
          <t>Bus Stop; ADK Trailways; Adirondack Trailways; Intercity Bus; Transit</t>
        </is>
      </c>
      <c r="D891" s="48" t="inlineStr">
        <is>
          <t>Hensonville, NY</t>
        </is>
      </c>
      <c r="E891" s="48" t="n">
        <v>42.2898074</v>
      </c>
      <c r="F891" s="48" t="n">
        <v>-74.21653070000001</v>
      </c>
      <c r="O891" s="0" t="inlineStr">
        <is>
          <t>https://trailways.com/</t>
        </is>
      </c>
      <c r="Q891" s="48" t="inlineStr">
        <is>
          <t>🚏</t>
        </is>
      </c>
      <c r="T891" s="48" t="inlineStr">
        <is>
          <t>Added 2026-09-06 per Laurie; Adirondack Trailways intercity bus stop serving Hensonville, NY. Pinned at the town/city center (approximate). | 2026-09-13: moved to Transportation category from Other Necessities.</t>
        </is>
      </c>
      <c r="V891" s="48" t="inlineStr">
        <is>
          <t>Yes</t>
        </is>
      </c>
      <c r="AA891" s="39" t="inlineStr">
        <is>
          <t>premise</t>
        </is>
      </c>
    </row>
    <row r="892">
      <c r="B892" s="48" t="inlineStr">
        <is>
          <t>Herkimer (ADK Trailways)</t>
        </is>
      </c>
      <c r="C892" s="48" t="inlineStr">
        <is>
          <t>Bus Stop; ADK Trailways; Adirondack Trailways; Intercity Bus; Transit</t>
        </is>
      </c>
      <c r="D892" s="48" t="inlineStr">
        <is>
          <t>Herkimer, NY</t>
        </is>
      </c>
      <c r="E892" s="48" t="n">
        <v>43.0253193</v>
      </c>
      <c r="F892" s="48" t="n">
        <v>-74.9859135</v>
      </c>
      <c r="O892" s="0" t="inlineStr">
        <is>
          <t>https://trailways.com/</t>
        </is>
      </c>
      <c r="Q892" s="48" t="inlineStr">
        <is>
          <t>🚏</t>
        </is>
      </c>
      <c r="T892" s="48" t="inlineStr">
        <is>
          <t>Added 2026-09-06 per Laurie; Adirondack Trailways intercity bus stop serving Herkimer, NY. Pinned at the town/city center (approximate). | 2026-09-13: moved to Transportation category from Other Necessities.</t>
        </is>
      </c>
      <c r="V892" s="48" t="inlineStr">
        <is>
          <t>Yes</t>
        </is>
      </c>
      <c r="AA892" s="39" t="inlineStr">
        <is>
          <t>premise</t>
        </is>
      </c>
    </row>
    <row r="893">
      <c r="B893" s="48" t="inlineStr">
        <is>
          <t>Hicksville (ADK Trailways)</t>
        </is>
      </c>
      <c r="C893" s="48" t="inlineStr">
        <is>
          <t>Bus Stop; ADK Trailways; Adirondack Trailways; Intercity Bus; Transit</t>
        </is>
      </c>
      <c r="D893" s="48" t="inlineStr">
        <is>
          <t>Hicksville, NY</t>
        </is>
      </c>
      <c r="E893" s="48" t="n">
        <v>40.7730789</v>
      </c>
      <c r="F893" s="48" t="n">
        <v>-73.52789970000001</v>
      </c>
      <c r="O893" s="0" t="inlineStr">
        <is>
          <t>https://trailways.com/</t>
        </is>
      </c>
      <c r="Q893" s="48" t="inlineStr">
        <is>
          <t>🚏</t>
        </is>
      </c>
      <c r="T893" s="48" t="inlineStr">
        <is>
          <t>Added 2026-09-06 per Laurie; Adirondack Trailways intercity bus stop serving Hicksville, NY. Pinned at the town/city center (approximate). | 2026-09-13: moved to Transportation category from Other Necessities.</t>
        </is>
      </c>
      <c r="V893" s="48" t="inlineStr">
        <is>
          <t>Yes</t>
        </is>
      </c>
      <c r="AA893" s="39" t="inlineStr">
        <is>
          <t>premise</t>
        </is>
      </c>
    </row>
    <row r="894">
      <c r="B894" s="48" t="inlineStr">
        <is>
          <t>Highland Falls (ADK Trailways)</t>
        </is>
      </c>
      <c r="C894" s="48" t="inlineStr">
        <is>
          <t>Bus Stop; ADK Trailways; Adirondack Trailways; Intercity Bus; Transit</t>
        </is>
      </c>
      <c r="D894" s="48" t="inlineStr">
        <is>
          <t>Highland Falls, NY</t>
        </is>
      </c>
      <c r="E894" s="48" t="n">
        <v>41.3692605</v>
      </c>
      <c r="F894" s="48" t="n">
        <v>-73.96625040000001</v>
      </c>
      <c r="O894" s="0" t="inlineStr">
        <is>
          <t>https://trailways.com/</t>
        </is>
      </c>
      <c r="Q894" s="48" t="inlineStr">
        <is>
          <t>🚏</t>
        </is>
      </c>
      <c r="T894" s="48" t="inlineStr">
        <is>
          <t>Added 2026-09-06 per Laurie; Adirondack Trailways intercity bus stop serving Highland Falls, NY. Pinned at the town/city center (approximate). | 2026-09-13: moved to Transportation category from Other Necessities.</t>
        </is>
      </c>
      <c r="V894" s="48" t="inlineStr">
        <is>
          <t>Yes</t>
        </is>
      </c>
      <c r="AA894" s="39" t="inlineStr">
        <is>
          <t>premise</t>
        </is>
      </c>
    </row>
    <row r="895">
      <c r="B895" s="48" t="inlineStr">
        <is>
          <t>Highmount (ADK Trailways)</t>
        </is>
      </c>
      <c r="C895" s="48" t="inlineStr">
        <is>
          <t>Bus Stop; ADK Trailways; Adirondack Trailways; Intercity Bus; Transit</t>
        </is>
      </c>
      <c r="D895" s="48" t="inlineStr">
        <is>
          <t>Highmount, NY</t>
        </is>
      </c>
      <c r="E895" s="48" t="n">
        <v>42.1470192</v>
      </c>
      <c r="F895" s="48" t="n">
        <v>-74.4943239</v>
      </c>
      <c r="O895" s="0" t="inlineStr">
        <is>
          <t>https://trailways.com/</t>
        </is>
      </c>
      <c r="Q895" s="48" t="inlineStr">
        <is>
          <t>🚏</t>
        </is>
      </c>
      <c r="T895" s="48" t="inlineStr">
        <is>
          <t>Added 2026-09-06 per Laurie; Adirondack Trailways intercity bus stop serving Highmount, NY. Pinned at the town/city center (approximate). | 2026-09-13: moved to Transportation category from Other Necessities.</t>
        </is>
      </c>
      <c r="V895" s="48" t="inlineStr">
        <is>
          <t>Yes</t>
        </is>
      </c>
      <c r="AA895" s="39" t="inlineStr">
        <is>
          <t>premise</t>
        </is>
      </c>
    </row>
    <row r="896">
      <c r="B896" s="48" t="inlineStr">
        <is>
          <t>Hogansburg (ADK Trailways)</t>
        </is>
      </c>
      <c r="C896" s="48" t="inlineStr">
        <is>
          <t>Bus Stop; ADK Trailways; Adirondack Trailways; Intercity Bus; Transit</t>
        </is>
      </c>
      <c r="D896" s="48" t="inlineStr">
        <is>
          <t>Hogansburg, NY</t>
        </is>
      </c>
      <c r="E896" s="48" t="n">
        <v>44.9743028</v>
      </c>
      <c r="F896" s="48" t="n">
        <v>-74.66678779999999</v>
      </c>
      <c r="O896" s="0" t="inlineStr">
        <is>
          <t>https://trailways.com/</t>
        </is>
      </c>
      <c r="Q896" s="48" t="inlineStr">
        <is>
          <t>🚏</t>
        </is>
      </c>
      <c r="T896" s="48" t="inlineStr">
        <is>
          <t>Added 2026-09-06 per Laurie; Adirondack Trailways intercity bus stop serving Hogansburg, NY. Pinned at the town/city center (approximate). | 2026-09-13: moved to Transportation category from Other Necessities.</t>
        </is>
      </c>
      <c r="V896" s="48" t="inlineStr">
        <is>
          <t>Yes</t>
        </is>
      </c>
      <c r="AA896" s="39" t="inlineStr">
        <is>
          <t>premise</t>
        </is>
      </c>
    </row>
    <row r="897">
      <c r="B897" s="48" t="inlineStr">
        <is>
          <t>Hornell (ADK Trailways)</t>
        </is>
      </c>
      <c r="C897" s="48" t="inlineStr">
        <is>
          <t>Bus Stop; ADK Trailways; Adirondack Trailways; Intercity Bus; Transit</t>
        </is>
      </c>
      <c r="D897" s="48" t="inlineStr">
        <is>
          <t>Hornell, NY</t>
        </is>
      </c>
      <c r="E897" s="48" t="n">
        <v>42.3278477</v>
      </c>
      <c r="F897" s="48" t="n">
        <v>-77.6611025</v>
      </c>
      <c r="O897" s="0" t="inlineStr">
        <is>
          <t>https://trailways.com/</t>
        </is>
      </c>
      <c r="Q897" s="48" t="inlineStr">
        <is>
          <t>🚏</t>
        </is>
      </c>
      <c r="T897" s="48" t="inlineStr">
        <is>
          <t>Added 2026-09-06 per Laurie; Adirondack Trailways intercity bus stop serving Hornell, NY. Pinned at the town/city center (approximate). | 2026-09-13: moved to Transportation category from Other Necessities.</t>
        </is>
      </c>
      <c r="V897" s="48" t="inlineStr">
        <is>
          <t>Yes</t>
        </is>
      </c>
      <c r="AA897" s="39" t="inlineStr">
        <is>
          <t>premise</t>
        </is>
      </c>
    </row>
    <row r="898">
      <c r="B898" s="48" t="inlineStr">
        <is>
          <t>Hunter (ADK Trailways)</t>
        </is>
      </c>
      <c r="C898" s="48" t="inlineStr">
        <is>
          <t>Bus Stop; ADK Trailways; Adirondack Trailways; Intercity Bus; Transit</t>
        </is>
      </c>
      <c r="D898" s="48" t="inlineStr">
        <is>
          <t>Hunter, NY</t>
        </is>
      </c>
      <c r="E898" s="48" t="n">
        <v>42.2136987</v>
      </c>
      <c r="F898" s="48" t="n">
        <v>-74.2187541</v>
      </c>
      <c r="O898" s="0" t="inlineStr">
        <is>
          <t>https://trailways.com/</t>
        </is>
      </c>
      <c r="Q898" s="48" t="inlineStr">
        <is>
          <t>🚏</t>
        </is>
      </c>
      <c r="T898" s="48" t="inlineStr">
        <is>
          <t>Added 2026-09-06 per Laurie; Adirondack Trailways intercity bus stop serving Hunter, NY. Pinned at the town/city center (approximate). | 2026-09-13: moved to Transportation category from Other Necessities.</t>
        </is>
      </c>
      <c r="V898" s="48" t="inlineStr">
        <is>
          <t>Yes</t>
        </is>
      </c>
      <c r="AA898" s="39" t="inlineStr">
        <is>
          <t>premise</t>
        </is>
      </c>
    </row>
    <row r="899">
      <c r="B899" s="48" t="inlineStr">
        <is>
          <t>Ithaca (ADK Trailways)</t>
        </is>
      </c>
      <c r="C899" s="48" t="inlineStr">
        <is>
          <t>Bus Stop; ADK Trailways; Adirondack Trailways; Intercity Bus; Transit</t>
        </is>
      </c>
      <c r="D899" s="48" t="inlineStr">
        <is>
          <t>Ithaca, NY</t>
        </is>
      </c>
      <c r="E899" s="48" t="n">
        <v>42.4439614</v>
      </c>
      <c r="F899" s="48" t="n">
        <v>-76.5018807</v>
      </c>
      <c r="O899" s="0" t="inlineStr">
        <is>
          <t>https://trailways.com/</t>
        </is>
      </c>
      <c r="Q899" s="48" t="inlineStr">
        <is>
          <t>🚏</t>
        </is>
      </c>
      <c r="T899" s="48" t="inlineStr">
        <is>
          <t>Added 2026-09-06 per Laurie; Adirondack Trailways intercity bus stop serving Ithaca, NY. Pinned at the town/city center (approximate). | 2026-09-13: moved to Transportation category from Other Necessities.</t>
        </is>
      </c>
      <c r="V899" s="48" t="inlineStr">
        <is>
          <t>Yes</t>
        </is>
      </c>
      <c r="AA899" s="39" t="inlineStr">
        <is>
          <t>premise</t>
        </is>
      </c>
    </row>
    <row r="900">
      <c r="B900" s="48" t="inlineStr">
        <is>
          <t>Johnstown (ADK Trailways)</t>
        </is>
      </c>
      <c r="C900" s="48" t="inlineStr">
        <is>
          <t>Bus Stop; ADK Trailways; Adirondack Trailways; Intercity Bus; Transit</t>
        </is>
      </c>
      <c r="D900" s="48" t="inlineStr">
        <is>
          <t>Johnstown, NY</t>
        </is>
      </c>
      <c r="E900" s="48" t="n">
        <v>43.0067399</v>
      </c>
      <c r="F900" s="48" t="n">
        <v>-74.3676356</v>
      </c>
      <c r="O900" s="0" t="inlineStr">
        <is>
          <t>https://trailways.com/</t>
        </is>
      </c>
      <c r="Q900" s="48" t="inlineStr">
        <is>
          <t>🚏</t>
        </is>
      </c>
      <c r="T900" s="48" t="inlineStr">
        <is>
          <t>Added 2026-09-06 per Laurie; Adirondack Trailways intercity bus stop serving Johnstown, NY. Pinned at the town/city center (approximate). | 2026-09-13: moved to Transportation category from Other Necessities.</t>
        </is>
      </c>
      <c r="V900" s="48" t="inlineStr">
        <is>
          <t>Yes</t>
        </is>
      </c>
      <c r="AA900" s="39" t="inlineStr">
        <is>
          <t>premise</t>
        </is>
      </c>
    </row>
    <row r="901">
      <c r="B901" s="48" t="inlineStr">
        <is>
          <t>Keene Valley (ADK Trailways)</t>
        </is>
      </c>
      <c r="C901" s="48" t="inlineStr">
        <is>
          <t>Bus Stop; ADK Trailways; Adirondack Trailways; Intercity Bus; Transit</t>
        </is>
      </c>
      <c r="D901" s="48" t="inlineStr">
        <is>
          <t>Keene Valley, NY</t>
        </is>
      </c>
      <c r="E901" s="48" t="n">
        <v>44.1899178</v>
      </c>
      <c r="F901" s="48" t="n">
        <v>-73.7866135</v>
      </c>
      <c r="O901" s="0" t="inlineStr">
        <is>
          <t>https://trailways.com/</t>
        </is>
      </c>
      <c r="Q901" s="48" t="inlineStr">
        <is>
          <t>🚏</t>
        </is>
      </c>
      <c r="T901" s="48" t="inlineStr">
        <is>
          <t>Added 2026-09-06 per Laurie; Adirondack Trailways intercity bus stop serving Keene Valley, NY. Pinned at the town/city center (approximate). | 2026-09-13: moved to Transportation category from Other Necessities.</t>
        </is>
      </c>
      <c r="V901" s="48" t="inlineStr">
        <is>
          <t>Yes</t>
        </is>
      </c>
      <c r="AA901" s="39" t="inlineStr">
        <is>
          <t>premise</t>
        </is>
      </c>
    </row>
    <row r="902">
      <c r="B902" s="48" t="inlineStr">
        <is>
          <t>Keene (ADK Trailways)</t>
        </is>
      </c>
      <c r="C902" s="48" t="inlineStr">
        <is>
          <t>Bus Stop; ADK Trailways; Adirondack Trailways; Intercity Bus; Transit</t>
        </is>
      </c>
      <c r="D902" s="48" t="inlineStr">
        <is>
          <t>Keene, NY</t>
        </is>
      </c>
      <c r="E902" s="48" t="n">
        <v>44.2561582</v>
      </c>
      <c r="F902" s="48" t="n">
        <v>-73.79208509999999</v>
      </c>
      <c r="O902" s="0" t="inlineStr">
        <is>
          <t>https://trailways.com/</t>
        </is>
      </c>
      <c r="Q902" s="48" t="inlineStr">
        <is>
          <t>🚏</t>
        </is>
      </c>
      <c r="T902" s="48" t="inlineStr">
        <is>
          <t>Added 2026-09-06 per Laurie; Adirondack Trailways intercity bus stop serving Keene, NY. Pinned at the town/city center (approximate). | 2026-09-13: moved to Transportation category from Other Necessities.</t>
        </is>
      </c>
      <c r="V902" s="48" t="inlineStr">
        <is>
          <t>Yes</t>
        </is>
      </c>
      <c r="AA902" s="39" t="inlineStr">
        <is>
          <t>premise</t>
        </is>
      </c>
    </row>
    <row r="903">
      <c r="B903" s="48" t="inlineStr">
        <is>
          <t>Kingston (ADK Trailways)</t>
        </is>
      </c>
      <c r="C903" s="48" t="inlineStr">
        <is>
          <t>Bus Stop; ADK Trailways; Adirondack Trailways; Intercity Bus; Transit</t>
        </is>
      </c>
      <c r="D903" s="48" t="inlineStr">
        <is>
          <t>Kingston, NY</t>
        </is>
      </c>
      <c r="E903" s="48" t="n">
        <v>41.9270367</v>
      </c>
      <c r="F903" s="48" t="n">
        <v>-73.9973608</v>
      </c>
      <c r="O903" s="0" t="inlineStr">
        <is>
          <t>https://trailways.com/</t>
        </is>
      </c>
      <c r="Q903" s="48" t="inlineStr">
        <is>
          <t>🚏</t>
        </is>
      </c>
      <c r="T903" s="48" t="inlineStr">
        <is>
          <t>Added 2026-09-06 per Laurie; Adirondack Trailways intercity bus stop serving Kingston, NY. Pinned at the town/city center (approximate). | 2026-09-13: moved to Transportation category from Other Necessities.</t>
        </is>
      </c>
      <c r="V903" s="48" t="inlineStr">
        <is>
          <t>Yes</t>
        </is>
      </c>
      <c r="AA903" s="39" t="inlineStr">
        <is>
          <t>premise</t>
        </is>
      </c>
    </row>
    <row r="904">
      <c r="B904" s="48" t="inlineStr">
        <is>
          <t>Lake George (ADK Trailways)</t>
        </is>
      </c>
      <c r="C904" s="48" t="inlineStr">
        <is>
          <t>Bus Stop; ADK Trailways; Adirondack Trailways; Intercity Bus; Transit</t>
        </is>
      </c>
      <c r="D904" s="48" t="inlineStr">
        <is>
          <t>Lake George, NY</t>
        </is>
      </c>
      <c r="E904" s="48" t="n">
        <v>43.4261809</v>
      </c>
      <c r="F904" s="48" t="n">
        <v>-73.71234080000001</v>
      </c>
      <c r="O904" s="0" t="inlineStr">
        <is>
          <t>https://trailways.com/</t>
        </is>
      </c>
      <c r="Q904" s="48" t="inlineStr">
        <is>
          <t>🚏</t>
        </is>
      </c>
      <c r="T904" s="48" t="inlineStr">
        <is>
          <t>Added 2026-09-06 per Laurie; Adirondack Trailways intercity bus stop serving Lake George, NY. Pinned at the town/city center (approximate). | 2026-09-13: moved to Transportation category from Other Necessities.</t>
        </is>
      </c>
      <c r="V904" s="48" t="inlineStr">
        <is>
          <t>Yes</t>
        </is>
      </c>
      <c r="AA904" s="39" t="inlineStr">
        <is>
          <t>premise</t>
        </is>
      </c>
    </row>
    <row r="905">
      <c r="B905" s="48" t="inlineStr">
        <is>
          <t>Lake Hill (ADK Trailways)</t>
        </is>
      </c>
      <c r="C905" s="48" t="inlineStr">
        <is>
          <t>Bus Stop; ADK Trailways; Adirondack Trailways; Intercity Bus; Transit</t>
        </is>
      </c>
      <c r="D905" s="48" t="inlineStr">
        <is>
          <t>Lake Hill, NY</t>
        </is>
      </c>
      <c r="E905" s="48" t="n">
        <v>42.0673131</v>
      </c>
      <c r="F905" s="48" t="n">
        <v>-74.1870881</v>
      </c>
      <c r="O905" s="0" t="inlineStr">
        <is>
          <t>https://trailways.com/</t>
        </is>
      </c>
      <c r="Q905" s="48" t="inlineStr">
        <is>
          <t>🚏</t>
        </is>
      </c>
      <c r="T905" s="48" t="inlineStr">
        <is>
          <t>Added 2026-09-06 per Laurie; Adirondack Trailways intercity bus stop serving Lake Hill, NY. Pinned at the town/city center (approximate). | 2026-09-13: moved to Transportation category from Other Necessities.</t>
        </is>
      </c>
      <c r="V905" s="48" t="inlineStr">
        <is>
          <t>Yes</t>
        </is>
      </c>
      <c r="AA905" s="39" t="inlineStr">
        <is>
          <t>premise</t>
        </is>
      </c>
    </row>
    <row r="906">
      <c r="B906" s="48" t="inlineStr">
        <is>
          <t>Lake Placid (ADK Trailways)</t>
        </is>
      </c>
      <c r="C906" s="48" t="inlineStr">
        <is>
          <t>Bus Stop; ADK Trailways; Adirondack Trailways; Intercity Bus; Transit</t>
        </is>
      </c>
      <c r="D906" s="48" t="inlineStr">
        <is>
          <t>Lake Placid, NY</t>
        </is>
      </c>
      <c r="E906" s="48" t="n">
        <v>44.2794911</v>
      </c>
      <c r="F906" s="48" t="n">
        <v>-73.9798713</v>
      </c>
      <c r="O906" s="0" t="inlineStr">
        <is>
          <t>https://trailways.com/</t>
        </is>
      </c>
      <c r="Q906" s="48" t="inlineStr">
        <is>
          <t>🚏</t>
        </is>
      </c>
      <c r="T906" s="48" t="inlineStr">
        <is>
          <t>Added 2026-09-06 per Laurie; Adirondack Trailways intercity bus stop serving Lake Placid, NY. Pinned at the town/city center (approximate). | 2026-09-13: moved to Transportation category from Other Necessities.</t>
        </is>
      </c>
      <c r="V906" s="48" t="inlineStr">
        <is>
          <t>Yes</t>
        </is>
      </c>
      <c r="AA906" s="39" t="inlineStr">
        <is>
          <t>premise</t>
        </is>
      </c>
    </row>
    <row r="907">
      <c r="B907" s="48" t="inlineStr">
        <is>
          <t>Lexington (ADK Trailways)</t>
        </is>
      </c>
      <c r="C907" s="48" t="inlineStr">
        <is>
          <t>Bus Stop; ADK Trailways; Adirondack Trailways; Intercity Bus; Transit</t>
        </is>
      </c>
      <c r="D907" s="48" t="inlineStr">
        <is>
          <t>Lexington, NY</t>
        </is>
      </c>
      <c r="E907" s="48" t="n">
        <v>42.2403646</v>
      </c>
      <c r="F907" s="48" t="n">
        <v>-74.3654253</v>
      </c>
      <c r="O907" s="0" t="inlineStr">
        <is>
          <t>https://trailways.com/</t>
        </is>
      </c>
      <c r="Q907" s="48" t="inlineStr">
        <is>
          <t>🚏</t>
        </is>
      </c>
      <c r="T907" s="48" t="inlineStr">
        <is>
          <t>Added 2026-09-06 per Laurie; Adirondack Trailways intercity bus stop serving Lexington, NY. Pinned at the town/city center (approximate). | 2026-09-13: moved to Transportation category from Other Necessities.</t>
        </is>
      </c>
      <c r="V907" s="48" t="inlineStr">
        <is>
          <t>Yes</t>
        </is>
      </c>
      <c r="AA907" s="39" t="inlineStr">
        <is>
          <t>premise</t>
        </is>
      </c>
    </row>
    <row r="908">
      <c r="B908" s="48" t="inlineStr">
        <is>
          <t>Malone (ADK Trailways)</t>
        </is>
      </c>
      <c r="C908" s="48" t="inlineStr">
        <is>
          <t>Bus Stop; ADK Trailways; Adirondack Trailways; Intercity Bus; Transit</t>
        </is>
      </c>
      <c r="D908" s="48" t="inlineStr">
        <is>
          <t>Malone, NY</t>
        </is>
      </c>
      <c r="E908" s="48" t="n">
        <v>44.848769</v>
      </c>
      <c r="F908" s="48" t="n">
        <v>-74.2937178</v>
      </c>
      <c r="O908" s="0" t="inlineStr">
        <is>
          <t>https://trailways.com/</t>
        </is>
      </c>
      <c r="Q908" s="48" t="inlineStr">
        <is>
          <t>🚏</t>
        </is>
      </c>
      <c r="T908" s="48" t="inlineStr">
        <is>
          <t>Added 2026-09-06 per Laurie; Adirondack Trailways intercity bus stop serving Malone, NY. Pinned at the town/city center (approximate). | 2026-09-13: moved to Transportation category from Other Necessities.</t>
        </is>
      </c>
      <c r="V908" s="48" t="inlineStr">
        <is>
          <t>Yes</t>
        </is>
      </c>
      <c r="AA908" s="39" t="inlineStr">
        <is>
          <t>premise</t>
        </is>
      </c>
    </row>
    <row r="909">
      <c r="B909" s="48" t="inlineStr">
        <is>
          <t>Malta (ADK Trailways)</t>
        </is>
      </c>
      <c r="C909" s="48" t="inlineStr">
        <is>
          <t>Bus Stop; ADK Trailways; Adirondack Trailways; Intercity Bus; Transit</t>
        </is>
      </c>
      <c r="D909" s="48" t="inlineStr">
        <is>
          <t>Malta, NY</t>
        </is>
      </c>
      <c r="E909" s="48" t="n">
        <v>42.9853893</v>
      </c>
      <c r="F909" s="48" t="n">
        <v>-73.7868672</v>
      </c>
      <c r="O909" s="0" t="inlineStr">
        <is>
          <t>https://trailways.com/</t>
        </is>
      </c>
      <c r="Q909" s="48" t="inlineStr">
        <is>
          <t>🚏</t>
        </is>
      </c>
      <c r="T909" s="48" t="inlineStr">
        <is>
          <t>Added 2026-09-06 per Laurie; Adirondack Trailways intercity bus stop serving Malta, NY. Pinned at the town/city center (approximate). | 2026-09-13: moved to Transportation category from Other Necessities.</t>
        </is>
      </c>
      <c r="V909" s="48" t="inlineStr">
        <is>
          <t>Yes</t>
        </is>
      </c>
      <c r="AA909" s="39" t="inlineStr">
        <is>
          <t>premise</t>
        </is>
      </c>
    </row>
    <row r="910">
      <c r="B910" s="48" t="inlineStr">
        <is>
          <t>Margaretville (ADK Trailways)</t>
        </is>
      </c>
      <c r="C910" s="48" t="inlineStr">
        <is>
          <t>Bus Stop; ADK Trailways; Adirondack Trailways; Intercity Bus; Transit</t>
        </is>
      </c>
      <c r="D910" s="48" t="inlineStr">
        <is>
          <t>Margaretville, NY</t>
        </is>
      </c>
      <c r="E910" s="48" t="n">
        <v>42.148699</v>
      </c>
      <c r="F910" s="48" t="n">
        <v>-74.648211</v>
      </c>
      <c r="O910" s="0" t="inlineStr">
        <is>
          <t>https://trailways.com/</t>
        </is>
      </c>
      <c r="Q910" s="48" t="inlineStr">
        <is>
          <t>🚏</t>
        </is>
      </c>
      <c r="T910" s="48" t="inlineStr">
        <is>
          <t>Added 2026-09-06 per Laurie; Adirondack Trailways intercity bus stop serving Margaretville, NY. Pinned at the town/city center (approximate). | 2026-09-13: moved to Transportation category from Other Necessities.</t>
        </is>
      </c>
      <c r="V910" s="48" t="inlineStr">
        <is>
          <t>Yes</t>
        </is>
      </c>
      <c r="AA910" s="39" t="inlineStr">
        <is>
          <t>premise</t>
        </is>
      </c>
    </row>
    <row r="911">
      <c r="B911" s="48" t="inlineStr">
        <is>
          <t>Massena (ADK Trailways)</t>
        </is>
      </c>
      <c r="C911" s="48" t="inlineStr">
        <is>
          <t>Bus Stop; ADK Trailways; Adirondack Trailways; Intercity Bus; Transit</t>
        </is>
      </c>
      <c r="D911" s="48" t="inlineStr">
        <is>
          <t>Massena, NY</t>
        </is>
      </c>
      <c r="E911" s="48" t="n">
        <v>44.9279308</v>
      </c>
      <c r="F911" s="48" t="n">
        <v>-74.891794</v>
      </c>
      <c r="O911" s="0" t="inlineStr">
        <is>
          <t>https://trailways.com/</t>
        </is>
      </c>
      <c r="Q911" s="48" t="inlineStr">
        <is>
          <t>🚏</t>
        </is>
      </c>
      <c r="T911" s="48" t="inlineStr">
        <is>
          <t>Added 2026-09-06 per Laurie; Adirondack Trailways intercity bus stop serving Massena, NY. Pinned at the town/city center (approximate). | 2026-09-13: moved to Transportation category from Other Necessities.</t>
        </is>
      </c>
      <c r="V911" s="48" t="inlineStr">
        <is>
          <t>Yes</t>
        </is>
      </c>
      <c r="AA911" s="39" t="inlineStr">
        <is>
          <t>premise</t>
        </is>
      </c>
    </row>
    <row r="912">
      <c r="B912" s="48" t="inlineStr">
        <is>
          <t>Melville (ADK Trailways)</t>
        </is>
      </c>
      <c r="C912" s="48" t="inlineStr">
        <is>
          <t>Bus Stop; ADK Trailways; Adirondack Trailways; Intercity Bus; Transit</t>
        </is>
      </c>
      <c r="D912" s="48" t="inlineStr">
        <is>
          <t>Melville, NY</t>
        </is>
      </c>
      <c r="E912" s="48" t="n">
        <v>40.7934322</v>
      </c>
      <c r="F912" s="48" t="n">
        <v>-73.4151214</v>
      </c>
      <c r="O912" s="0" t="inlineStr">
        <is>
          <t>https://trailways.com/</t>
        </is>
      </c>
      <c r="Q912" s="48" t="inlineStr">
        <is>
          <t>🚏</t>
        </is>
      </c>
      <c r="T912" s="48" t="inlineStr">
        <is>
          <t>Added 2026-09-06 per Laurie; Adirondack Trailways intercity bus stop serving Melville, NY. Pinned at the town/city center (approximate). | 2026-09-13: moved to Transportation category from Other Necessities.</t>
        </is>
      </c>
      <c r="V912" s="48" t="inlineStr">
        <is>
          <t>Yes</t>
        </is>
      </c>
      <c r="AA912" s="39" t="inlineStr">
        <is>
          <t>premise</t>
        </is>
      </c>
    </row>
    <row r="913">
      <c r="B913" s="48" t="inlineStr">
        <is>
          <t>Meridale (ADK Trailways)</t>
        </is>
      </c>
      <c r="C913" s="48" t="inlineStr">
        <is>
          <t>Bus Stop; ADK Trailways; Adirondack Trailways; Intercity Bus; Transit</t>
        </is>
      </c>
      <c r="D913" s="48" t="inlineStr">
        <is>
          <t>Meridale, NY</t>
        </is>
      </c>
      <c r="E913" s="48" t="n">
        <v>42.3670263</v>
      </c>
      <c r="F913" s="48" t="n">
        <v>-74.95377209999999</v>
      </c>
      <c r="O913" s="0" t="inlineStr">
        <is>
          <t>https://trailways.com/</t>
        </is>
      </c>
      <c r="Q913" s="48" t="inlineStr">
        <is>
          <t>🚏</t>
        </is>
      </c>
      <c r="T913" s="48" t="inlineStr">
        <is>
          <t>Added 2026-09-06 per Laurie; Adirondack Trailways intercity bus stop serving Meridale, NY. Pinned at the town/city center (approximate). | 2026-09-13: moved to Transportation category from Other Necessities.</t>
        </is>
      </c>
      <c r="V913" s="48" t="inlineStr">
        <is>
          <t>Yes</t>
        </is>
      </c>
      <c r="AA913" s="39" t="inlineStr">
        <is>
          <t>premise</t>
        </is>
      </c>
    </row>
    <row r="914">
      <c r="B914" s="48" t="inlineStr">
        <is>
          <t>Middletown (ADK Trailways)</t>
        </is>
      </c>
      <c r="C914" s="48" t="inlineStr">
        <is>
          <t>Bus Stop; ADK Trailways; Adirondack Trailways; Intercity Bus; Transit</t>
        </is>
      </c>
      <c r="D914" s="48" t="inlineStr">
        <is>
          <t>Middletown, NY</t>
        </is>
      </c>
      <c r="E914" s="48" t="n">
        <v>41.4459271</v>
      </c>
      <c r="F914" s="48" t="n">
        <v>-74.42293410000001</v>
      </c>
      <c r="O914" s="0" t="inlineStr">
        <is>
          <t>https://trailways.com/</t>
        </is>
      </c>
      <c r="Q914" s="48" t="inlineStr">
        <is>
          <t>🚏</t>
        </is>
      </c>
      <c r="T914" s="48" t="inlineStr">
        <is>
          <t>Added 2026-09-06 per Laurie; Adirondack Trailways intercity bus stop serving Middletown, NY. Pinned at the town/city center (approximate). | 2026-09-13: moved to Transportation category from Other Necessities.</t>
        </is>
      </c>
      <c r="V914" s="48" t="inlineStr">
        <is>
          <t>Yes</t>
        </is>
      </c>
      <c r="AA914" s="39" t="inlineStr">
        <is>
          <t>premise</t>
        </is>
      </c>
    </row>
    <row r="915">
      <c r="B915" s="48" t="inlineStr">
        <is>
          <t>Milford (ADK Trailways)</t>
        </is>
      </c>
      <c r="C915" s="48" t="inlineStr">
        <is>
          <t>Bus Stop; ADK Trailways; Adirondack Trailways; Intercity Bus; Transit</t>
        </is>
      </c>
      <c r="D915" s="48" t="inlineStr">
        <is>
          <t>Milford, NY</t>
        </is>
      </c>
      <c r="E915" s="48" t="n">
        <v>42.5906322</v>
      </c>
      <c r="F915" s="48" t="n">
        <v>-74.94515730000001</v>
      </c>
      <c r="O915" s="0" t="inlineStr">
        <is>
          <t>https://trailways.com/</t>
        </is>
      </c>
      <c r="Q915" s="48" t="inlineStr">
        <is>
          <t>🚏</t>
        </is>
      </c>
      <c r="T915" s="48" t="inlineStr">
        <is>
          <t>Added 2026-09-06 per Laurie; Adirondack Trailways intercity bus stop serving Milford, NY. Pinned at the town/city center (approximate). | 2026-09-13: moved to Transportation category from Other Necessities.</t>
        </is>
      </c>
      <c r="V915" s="48" t="inlineStr">
        <is>
          <t>Yes</t>
        </is>
      </c>
      <c r="AA915" s="39" t="inlineStr">
        <is>
          <t>premise</t>
        </is>
      </c>
    </row>
    <row r="916">
      <c r="B916" s="48" t="inlineStr">
        <is>
          <t>Mineola (ADK Trailways)</t>
        </is>
      </c>
      <c r="C916" s="48" t="inlineStr">
        <is>
          <t>Bus Stop; ADK Trailways; Adirondack Trailways; Intercity Bus; Transit</t>
        </is>
      </c>
      <c r="D916" s="48" t="inlineStr">
        <is>
          <t>Mineola, NY</t>
        </is>
      </c>
      <c r="E916" s="48" t="n">
        <v>40.749214</v>
      </c>
      <c r="F916" s="48" t="n">
        <v>-73.6411129</v>
      </c>
      <c r="O916" s="0" t="inlineStr">
        <is>
          <t>https://trailways.com/</t>
        </is>
      </c>
      <c r="Q916" s="48" t="inlineStr">
        <is>
          <t>🚏</t>
        </is>
      </c>
      <c r="T916" s="48" t="inlineStr">
        <is>
          <t>Added 2026-09-06 per Laurie; Adirondack Trailways intercity bus stop serving Mineola, NY. Pinned at the town/city center (approximate). | 2026-09-13: moved to Transportation category from Other Necessities.</t>
        </is>
      </c>
      <c r="V916" s="48" t="inlineStr">
        <is>
          <t>Yes</t>
        </is>
      </c>
      <c r="AA916" s="39" t="inlineStr">
        <is>
          <t>premise</t>
        </is>
      </c>
    </row>
    <row r="917">
      <c r="B917" s="48" t="inlineStr">
        <is>
          <t>Mohawk (ADK Trailways)</t>
        </is>
      </c>
      <c r="C917" s="48" t="inlineStr">
        <is>
          <t>Bus Stop; ADK Trailways; Adirondack Trailways; Intercity Bus; Transit</t>
        </is>
      </c>
      <c r="D917" s="48" t="inlineStr">
        <is>
          <t>Mohawk, NY</t>
        </is>
      </c>
      <c r="E917" s="48" t="n">
        <v>43.0114592</v>
      </c>
      <c r="F917" s="48" t="n">
        <v>-75.0040449</v>
      </c>
      <c r="O917" s="0" t="inlineStr">
        <is>
          <t>https://trailways.com/</t>
        </is>
      </c>
      <c r="Q917" s="48" t="inlineStr">
        <is>
          <t>🚏</t>
        </is>
      </c>
      <c r="T917" s="48" t="inlineStr">
        <is>
          <t>Added 2026-09-06 per Laurie; Adirondack Trailways intercity bus stop serving Mohawk, NY. Pinned at the town/city center (approximate). | 2026-09-13: moved to Transportation category from Other Necessities.</t>
        </is>
      </c>
      <c r="V917" s="48" t="inlineStr">
        <is>
          <t>Yes</t>
        </is>
      </c>
      <c r="AA917" s="39" t="inlineStr">
        <is>
          <t>premise</t>
        </is>
      </c>
    </row>
    <row r="918">
      <c r="B918" s="48" t="inlineStr">
        <is>
          <t>Morrisville (ADK Trailways)</t>
        </is>
      </c>
      <c r="C918" s="48" t="inlineStr">
        <is>
          <t>Bus Stop; ADK Trailways; Adirondack Trailways; Intercity Bus; Transit</t>
        </is>
      </c>
      <c r="D918" s="48" t="inlineStr">
        <is>
          <t>Morrisville, NY</t>
        </is>
      </c>
      <c r="E918" s="48" t="n">
        <v>42.8986791</v>
      </c>
      <c r="F918" s="48" t="n">
        <v>-75.64018249999999</v>
      </c>
      <c r="O918" s="0" t="inlineStr">
        <is>
          <t>https://trailways.com/</t>
        </is>
      </c>
      <c r="Q918" s="48" t="inlineStr">
        <is>
          <t>🚏</t>
        </is>
      </c>
      <c r="T918" s="48" t="inlineStr">
        <is>
          <t>Added 2026-09-06 per Laurie; Adirondack Trailways intercity bus stop serving Morrisville, NY. Pinned at the town/city center (approximate). | 2026-09-13: moved to Transportation category from Other Necessities.</t>
        </is>
      </c>
      <c r="V918" s="48" t="inlineStr">
        <is>
          <t>Yes</t>
        </is>
      </c>
      <c r="AA918" s="39" t="inlineStr">
        <is>
          <t>premise</t>
        </is>
      </c>
    </row>
    <row r="919">
      <c r="B919" s="48" t="inlineStr">
        <is>
          <t>Mount Morris (ADK Trailways)</t>
        </is>
      </c>
      <c r="C919" s="48" t="inlineStr">
        <is>
          <t>Bus Stop; ADK Trailways; Adirondack Trailways; Intercity Bus; Transit</t>
        </is>
      </c>
      <c r="D919" s="48" t="inlineStr">
        <is>
          <t>Mount Morris, NY</t>
        </is>
      </c>
      <c r="E919" s="48" t="n">
        <v>42.7252361</v>
      </c>
      <c r="F919" s="48" t="n">
        <v>-77.8738056</v>
      </c>
      <c r="O919" s="0" t="inlineStr">
        <is>
          <t>https://trailways.com/</t>
        </is>
      </c>
      <c r="Q919" s="48" t="inlineStr">
        <is>
          <t>🚏</t>
        </is>
      </c>
      <c r="T919" s="48" t="inlineStr">
        <is>
          <t>Added 2026-09-06 per Laurie; Adirondack Trailways intercity bus stop serving Mount Morris, NY. Pinned at the town/city center (approximate). | 2026-09-13: moved to Transportation category from Other Necessities.</t>
        </is>
      </c>
      <c r="V919" s="48" t="inlineStr">
        <is>
          <t>Yes</t>
        </is>
      </c>
      <c r="AA919" s="39" t="inlineStr">
        <is>
          <t>premise</t>
        </is>
      </c>
    </row>
    <row r="920">
      <c r="B920" s="48" t="inlineStr">
        <is>
          <t>Mount Tremper (ADK Trailways)</t>
        </is>
      </c>
      <c r="C920" s="48" t="inlineStr">
        <is>
          <t>Bus Stop; ADK Trailways; Adirondack Trailways; Intercity Bus; Transit</t>
        </is>
      </c>
      <c r="D920" s="48" t="inlineStr">
        <is>
          <t>Mount Tremper, NY</t>
        </is>
      </c>
      <c r="E920" s="48" t="n">
        <v>42.0448136</v>
      </c>
      <c r="F920" s="48" t="n">
        <v>-74.2754247</v>
      </c>
      <c r="O920" s="0" t="inlineStr">
        <is>
          <t>https://trailways.com/</t>
        </is>
      </c>
      <c r="Q920" s="48" t="inlineStr">
        <is>
          <t>🚏</t>
        </is>
      </c>
      <c r="T920" s="48" t="inlineStr">
        <is>
          <t>Added 2026-09-06 per Laurie; Adirondack Trailways intercity bus stop serving Mount Tremper, NY. Pinned at the town/city center (approximate). | 2026-09-13: moved to Transportation category from Other Necessities.</t>
        </is>
      </c>
      <c r="V920" s="48" t="inlineStr">
        <is>
          <t>Yes</t>
        </is>
      </c>
      <c r="AA920" s="39" t="inlineStr">
        <is>
          <t>premise</t>
        </is>
      </c>
    </row>
    <row r="921">
      <c r="B921" s="48" t="inlineStr">
        <is>
          <t>Nanuet (ADK Trailways)</t>
        </is>
      </c>
      <c r="C921" s="48" t="inlineStr">
        <is>
          <t>Bus Stop; ADK Trailways; Adirondack Trailways; Intercity Bus; Transit</t>
        </is>
      </c>
      <c r="D921" s="48" t="inlineStr">
        <is>
          <t>Nanuet, NY</t>
        </is>
      </c>
      <c r="E921" s="48" t="n">
        <v>41.0887073</v>
      </c>
      <c r="F921" s="48" t="n">
        <v>-74.013473</v>
      </c>
      <c r="O921" s="0" t="inlineStr">
        <is>
          <t>https://trailways.com/</t>
        </is>
      </c>
      <c r="Q921" s="48" t="inlineStr">
        <is>
          <t>🚏</t>
        </is>
      </c>
      <c r="T921" s="48" t="inlineStr">
        <is>
          <t>Added 2026-09-06 per Laurie; Adirondack Trailways intercity bus stop serving Nanuet, NY. Pinned at the town/city center (approximate). | 2026-09-13: moved to Transportation category from Other Necessities.</t>
        </is>
      </c>
      <c r="V921" s="48" t="inlineStr">
        <is>
          <t>Yes</t>
        </is>
      </c>
      <c r="AA921" s="39" t="inlineStr">
        <is>
          <t>premise</t>
        </is>
      </c>
    </row>
    <row r="922">
      <c r="B922" s="48" t="inlineStr">
        <is>
          <t>New Paltz (ADK Trailways)</t>
        </is>
      </c>
      <c r="C922" s="48" t="inlineStr">
        <is>
          <t>Bus Stop; ADK Trailways; Adirondack Trailways; Intercity Bus; Transit</t>
        </is>
      </c>
      <c r="D922" s="48" t="inlineStr">
        <is>
          <t>New Paltz, NY</t>
        </is>
      </c>
      <c r="E922" s="48" t="n">
        <v>41.7475933</v>
      </c>
      <c r="F922" s="48" t="n">
        <v>-74.0868095</v>
      </c>
      <c r="O922" s="0" t="inlineStr">
        <is>
          <t>https://trailways.com/</t>
        </is>
      </c>
      <c r="Q922" s="48" t="inlineStr">
        <is>
          <t>🚏</t>
        </is>
      </c>
      <c r="T922" s="48" t="inlineStr">
        <is>
          <t>Added 2026-09-06 per Laurie; Adirondack Trailways intercity bus stop serving New Paltz, NY. Pinned at the town/city center (approximate). | 2026-09-13: moved to Transportation category from Other Necessities.</t>
        </is>
      </c>
      <c r="V922" s="48" t="inlineStr">
        <is>
          <t>Yes</t>
        </is>
      </c>
      <c r="AA922" s="39" t="inlineStr">
        <is>
          <t>premise</t>
        </is>
      </c>
    </row>
    <row r="923">
      <c r="B923" s="48" t="inlineStr">
        <is>
          <t>Newburgh (ADK Trailways)</t>
        </is>
      </c>
      <c r="C923" s="48" t="inlineStr">
        <is>
          <t>Bus Stop; ADK Trailways; Adirondack Trailways; Intercity Bus; Transit</t>
        </is>
      </c>
      <c r="D923" s="48" t="inlineStr">
        <is>
          <t>Newburgh, NY</t>
        </is>
      </c>
      <c r="E923" s="48" t="n">
        <v>41.5034271</v>
      </c>
      <c r="F923" s="48" t="n">
        <v>-74.0104178</v>
      </c>
      <c r="O923" s="0" t="inlineStr">
        <is>
          <t>https://trailways.com/</t>
        </is>
      </c>
      <c r="Q923" s="48" t="inlineStr">
        <is>
          <t>🚏</t>
        </is>
      </c>
      <c r="T923" s="48" t="inlineStr">
        <is>
          <t>Added 2026-09-06 per Laurie; Adirondack Trailways intercity bus stop serving Newburgh, NY. Pinned at the town/city center (approximate). | 2026-09-13: moved to Transportation category from Other Necessities.</t>
        </is>
      </c>
      <c r="V923" s="48" t="inlineStr">
        <is>
          <t>Yes</t>
        </is>
      </c>
      <c r="AA923" s="39" t="inlineStr">
        <is>
          <t>premise</t>
        </is>
      </c>
    </row>
    <row r="924">
      <c r="B924" s="48" t="inlineStr">
        <is>
          <t>Niagara Falls (ADK Trailways)</t>
        </is>
      </c>
      <c r="C924" s="48" t="inlineStr">
        <is>
          <t>Bus Stop; ADK Trailways; Adirondack Trailways; Intercity Bus; Transit</t>
        </is>
      </c>
      <c r="D924" s="48" t="inlineStr">
        <is>
          <t>Niagara Falls, NY</t>
        </is>
      </c>
      <c r="E924" s="48" t="n">
        <v>43.0962143</v>
      </c>
      <c r="F924" s="48" t="n">
        <v>-79.0377388</v>
      </c>
      <c r="O924" s="0" t="inlineStr">
        <is>
          <t>https://trailways.com/</t>
        </is>
      </c>
      <c r="Q924" s="48" t="inlineStr">
        <is>
          <t>🚏</t>
        </is>
      </c>
      <c r="T924" s="48" t="inlineStr">
        <is>
          <t>Added 2026-09-06 per Laurie; Adirondack Trailways intercity bus stop serving Niagara Falls, NY. Pinned at the town/city center (approximate). | 2026-09-13: moved to Transportation category from Other Necessities.</t>
        </is>
      </c>
      <c r="V924" s="48" t="inlineStr">
        <is>
          <t>Yes</t>
        </is>
      </c>
      <c r="AA924" s="39" t="inlineStr">
        <is>
          <t>premise</t>
        </is>
      </c>
    </row>
    <row r="925">
      <c r="B925" s="48" t="inlineStr">
        <is>
          <t>North Elba (ADK Trailways)</t>
        </is>
      </c>
      <c r="C925" s="48" t="inlineStr">
        <is>
          <t>Bus Stop; ADK Trailways; Adirondack Trailways; Intercity Bus; Transit</t>
        </is>
      </c>
      <c r="D925" s="48" t="inlineStr">
        <is>
          <t>North Elba, NY</t>
        </is>
      </c>
      <c r="E925" s="48" t="n">
        <v>44.2042479</v>
      </c>
      <c r="F925" s="48" t="n">
        <v>-73.99323339999999</v>
      </c>
      <c r="O925" s="0" t="inlineStr">
        <is>
          <t>https://trailways.com/</t>
        </is>
      </c>
      <c r="Q925" s="48" t="inlineStr">
        <is>
          <t>🚏</t>
        </is>
      </c>
      <c r="T925" s="48" t="inlineStr">
        <is>
          <t>Added 2026-09-06 per Laurie; Adirondack Trailways intercity bus stop serving North Elba, NY. Pinned at the town/city center (approximate). | 2026-09-13: moved to Transportation category from Other Necessities.</t>
        </is>
      </c>
      <c r="V925" s="48" t="inlineStr">
        <is>
          <t>Yes</t>
        </is>
      </c>
      <c r="AA925" s="39" t="inlineStr">
        <is>
          <t>premise</t>
        </is>
      </c>
    </row>
    <row r="926">
      <c r="B926" s="48" t="inlineStr">
        <is>
          <t>North Lawrence (ADK Trailways)</t>
        </is>
      </c>
      <c r="C926" s="48" t="inlineStr">
        <is>
          <t>Bus Stop; ADK Trailways; Adirondack Trailways; Intercity Bus; Transit</t>
        </is>
      </c>
      <c r="D926" s="48" t="inlineStr">
        <is>
          <t>North Lawrence, NY</t>
        </is>
      </c>
      <c r="E926" s="48" t="n">
        <v>44.8046931</v>
      </c>
      <c r="F926" s="48" t="n">
        <v>-74.67798569999999</v>
      </c>
      <c r="O926" s="0" t="inlineStr">
        <is>
          <t>https://trailways.com/</t>
        </is>
      </c>
      <c r="Q926" s="48" t="inlineStr">
        <is>
          <t>🚏</t>
        </is>
      </c>
      <c r="T926" s="48" t="inlineStr">
        <is>
          <t>Added 2026-09-06 per Laurie; Adirondack Trailways intercity bus stop serving North Lawrence, NY. Pinned at the town/city center (approximate). | 2026-09-13: moved to Transportation category from Other Necessities.</t>
        </is>
      </c>
      <c r="V926" s="48" t="inlineStr">
        <is>
          <t>Yes</t>
        </is>
      </c>
      <c r="AA926" s="39" t="inlineStr">
        <is>
          <t>premise</t>
        </is>
      </c>
    </row>
    <row r="927">
      <c r="B927" s="48" t="inlineStr">
        <is>
          <t>Norwich (ADK Trailways)</t>
        </is>
      </c>
      <c r="C927" s="48" t="inlineStr">
        <is>
          <t>Bus Stop; ADK Trailways; Adirondack Trailways; Intercity Bus; Transit</t>
        </is>
      </c>
      <c r="D927" s="48" t="inlineStr">
        <is>
          <t>Norwich, NY</t>
        </is>
      </c>
      <c r="E927" s="48" t="n">
        <v>42.531184</v>
      </c>
      <c r="F927" s="48" t="n">
        <v>-75.5235149</v>
      </c>
      <c r="O927" s="0" t="inlineStr">
        <is>
          <t>https://trailways.com/</t>
        </is>
      </c>
      <c r="Q927" s="48" t="inlineStr">
        <is>
          <t>🚏</t>
        </is>
      </c>
      <c r="T927" s="48" t="inlineStr">
        <is>
          <t>Added 2026-09-06 per Laurie; Adirondack Trailways intercity bus stop serving Norwich, NY. Pinned at the town/city center (approximate). | 2026-09-13: moved to Transportation category from Other Necessities.</t>
        </is>
      </c>
      <c r="V927" s="48" t="inlineStr">
        <is>
          <t>Yes</t>
        </is>
      </c>
      <c r="AA927" s="39" t="inlineStr">
        <is>
          <t>premise</t>
        </is>
      </c>
    </row>
    <row r="928">
      <c r="B928" s="48" t="inlineStr">
        <is>
          <t>Olean (ADK Trailways)</t>
        </is>
      </c>
      <c r="C928" s="48" t="inlineStr">
        <is>
          <t>Bus Stop; ADK Trailways; Adirondack Trailways; Intercity Bus; Transit</t>
        </is>
      </c>
      <c r="D928" s="48" t="inlineStr">
        <is>
          <t>Olean, NY</t>
        </is>
      </c>
      <c r="E928" s="48" t="n">
        <v>42.083639</v>
      </c>
      <c r="F928" s="48" t="n">
        <v>-78.42992700000001</v>
      </c>
      <c r="O928" s="0" t="inlineStr">
        <is>
          <t>https://trailways.com/</t>
        </is>
      </c>
      <c r="Q928" s="48" t="inlineStr">
        <is>
          <t>🚏</t>
        </is>
      </c>
      <c r="T928" s="48" t="inlineStr">
        <is>
          <t>Added 2026-09-06 per Laurie; Adirondack Trailways intercity bus stop serving Olean, NY. Pinned at the town/city center (approximate). | 2026-09-13: moved to Transportation category from Other Necessities.</t>
        </is>
      </c>
      <c r="V928" s="48" t="inlineStr">
        <is>
          <t>Yes</t>
        </is>
      </c>
      <c r="AA928" s="39" t="inlineStr">
        <is>
          <t>premise</t>
        </is>
      </c>
    </row>
    <row r="929">
      <c r="B929" s="48" t="inlineStr">
        <is>
          <t>Oneonta (ADK Trailways)</t>
        </is>
      </c>
      <c r="C929" s="48" t="inlineStr">
        <is>
          <t>Bus Stop; ADK Trailways; Adirondack Trailways; Intercity Bus; Transit</t>
        </is>
      </c>
      <c r="D929" s="48" t="inlineStr">
        <is>
          <t>Oneonta, NY</t>
        </is>
      </c>
      <c r="E929" s="48" t="n">
        <v>42.4528571</v>
      </c>
      <c r="F929" s="48" t="n">
        <v>-75.0637746</v>
      </c>
      <c r="O929" s="0" t="inlineStr">
        <is>
          <t>https://trailways.com/</t>
        </is>
      </c>
      <c r="Q929" s="48" t="inlineStr">
        <is>
          <t>🚏</t>
        </is>
      </c>
      <c r="T929" s="48" t="inlineStr">
        <is>
          <t>Added 2026-09-06 per Laurie; Adirondack Trailways intercity bus stop serving Oneonta, NY. Pinned at the town/city center (approximate). | 2026-09-13: moved to Transportation category from Other Necessities.</t>
        </is>
      </c>
      <c r="V929" s="48" t="inlineStr">
        <is>
          <t>Yes</t>
        </is>
      </c>
      <c r="AA929" s="39" t="inlineStr">
        <is>
          <t>premise</t>
        </is>
      </c>
    </row>
    <row r="930">
      <c r="B930" s="48" t="inlineStr">
        <is>
          <t>Palenville (ADK Trailways)</t>
        </is>
      </c>
      <c r="C930" s="48" t="inlineStr">
        <is>
          <t>Bus Stop; ADK Trailways; Adirondack Trailways; Intercity Bus; Transit</t>
        </is>
      </c>
      <c r="D930" s="48" t="inlineStr">
        <is>
          <t>Palenville, NY</t>
        </is>
      </c>
      <c r="E930" s="48" t="n">
        <v>42.1745334</v>
      </c>
      <c r="F930" s="48" t="n">
        <v>-74.02013549999999</v>
      </c>
      <c r="O930" s="0" t="inlineStr">
        <is>
          <t>https://trailways.com/</t>
        </is>
      </c>
      <c r="Q930" s="48" t="inlineStr">
        <is>
          <t>🚏</t>
        </is>
      </c>
      <c r="T930" s="48" t="inlineStr">
        <is>
          <t>Added 2026-09-06 per Laurie; Adirondack Trailways intercity bus stop serving Palenville, NY. Pinned at the town/city center (approximate). | 2026-09-13: moved to Transportation category from Other Necessities.</t>
        </is>
      </c>
      <c r="V930" s="48" t="inlineStr">
        <is>
          <t>Yes</t>
        </is>
      </c>
      <c r="AA930" s="39" t="inlineStr">
        <is>
          <t>premise</t>
        </is>
      </c>
    </row>
    <row r="931">
      <c r="B931" s="48" t="inlineStr">
        <is>
          <t>Paul Smiths (ADK Trailways)</t>
        </is>
      </c>
      <c r="C931" s="48" t="inlineStr">
        <is>
          <t>Bus Stop; ADK Trailways; Adirondack Trailways; Intercity Bus; Transit</t>
        </is>
      </c>
      <c r="D931" s="48" t="inlineStr">
        <is>
          <t>Paul Smiths, NY</t>
        </is>
      </c>
      <c r="E931" s="48" t="n">
        <v>44.4383629</v>
      </c>
      <c r="F931" s="48" t="n">
        <v>-74.2525981</v>
      </c>
      <c r="O931" s="0" t="inlineStr">
        <is>
          <t>https://trailways.com/</t>
        </is>
      </c>
      <c r="Q931" s="48" t="inlineStr">
        <is>
          <t>🚏</t>
        </is>
      </c>
      <c r="T931" s="48" t="inlineStr">
        <is>
          <t>Added 2026-09-06 per Laurie; Adirondack Trailways intercity bus stop serving Paul Smiths, NY. Pinned at the town/city center (approximate). | 2026-09-13: moved to Transportation category from Other Necessities.</t>
        </is>
      </c>
      <c r="V931" s="48" t="inlineStr">
        <is>
          <t>Yes</t>
        </is>
      </c>
      <c r="AA931" s="39" t="inlineStr">
        <is>
          <t>premise</t>
        </is>
      </c>
    </row>
    <row r="932">
      <c r="B932" s="48" t="inlineStr">
        <is>
          <t>Philadelphia (ADK Trailways)</t>
        </is>
      </c>
      <c r="C932" s="48" t="inlineStr">
        <is>
          <t>Bus Stop; ADK Trailways; Adirondack Trailways; Intercity Bus; Transit</t>
        </is>
      </c>
      <c r="D932" s="48" t="inlineStr">
        <is>
          <t>Philadelphia, NY</t>
        </is>
      </c>
      <c r="E932" s="48" t="n">
        <v>44.15463</v>
      </c>
      <c r="F932" s="48" t="n">
        <v>-75.7093847</v>
      </c>
      <c r="O932" s="0" t="inlineStr">
        <is>
          <t>https://trailways.com/</t>
        </is>
      </c>
      <c r="Q932" s="48" t="inlineStr">
        <is>
          <t>🚏</t>
        </is>
      </c>
      <c r="T932" s="48" t="inlineStr">
        <is>
          <t>Added 2026-09-06 per Laurie; Adirondack Trailways intercity bus stop serving Philadelphia, NY. Pinned at the town/city center (approximate). | 2026-09-13: moved to Transportation category from Other Necessities.</t>
        </is>
      </c>
      <c r="V932" s="48" t="inlineStr">
        <is>
          <t>Yes</t>
        </is>
      </c>
      <c r="AA932" s="39" t="inlineStr">
        <is>
          <t>premise</t>
        </is>
      </c>
    </row>
    <row r="933">
      <c r="B933" s="48" t="inlineStr">
        <is>
          <t>Phoenicia (ADK Trailways)</t>
        </is>
      </c>
      <c r="C933" s="48" t="inlineStr">
        <is>
          <t>Bus Stop; ADK Trailways; Adirondack Trailways; Intercity Bus; Transit</t>
        </is>
      </c>
      <c r="D933" s="48" t="inlineStr">
        <is>
          <t>Phoenicia, NY</t>
        </is>
      </c>
      <c r="E933" s="48" t="n">
        <v>42.0848126</v>
      </c>
      <c r="F933" s="48" t="n">
        <v>-74.3154254</v>
      </c>
      <c r="O933" s="0" t="inlineStr">
        <is>
          <t>https://trailways.com/</t>
        </is>
      </c>
      <c r="Q933" s="48" t="inlineStr">
        <is>
          <t>🚏</t>
        </is>
      </c>
      <c r="T933" s="48" t="inlineStr">
        <is>
          <t>Added 2026-09-06 per Laurie; Adirondack Trailways intercity bus stop serving Phoenicia, NY. Pinned at the town/city center (approximate). | 2026-09-13: moved to Transportation category from Other Necessities.</t>
        </is>
      </c>
      <c r="V933" s="48" t="inlineStr">
        <is>
          <t>Yes</t>
        </is>
      </c>
      <c r="AA933" s="39" t="inlineStr">
        <is>
          <t>premise</t>
        </is>
      </c>
    </row>
    <row r="934">
      <c r="B934" s="48" t="inlineStr">
        <is>
          <t>Pine Hill (ADK Trailways)</t>
        </is>
      </c>
      <c r="C934" s="48" t="inlineStr">
        <is>
          <t>Bus Stop; ADK Trailways; Adirondack Trailways; Intercity Bus; Transit</t>
        </is>
      </c>
      <c r="D934" s="48" t="inlineStr">
        <is>
          <t>Pine Hill, NY</t>
        </is>
      </c>
      <c r="E934" s="48" t="n">
        <v>42.1331447</v>
      </c>
      <c r="F934" s="48" t="n">
        <v>-74.4801521</v>
      </c>
      <c r="O934" s="0" t="inlineStr">
        <is>
          <t>https://trailways.com/</t>
        </is>
      </c>
      <c r="Q934" s="48" t="inlineStr">
        <is>
          <t>🚏</t>
        </is>
      </c>
      <c r="T934" s="48" t="inlineStr">
        <is>
          <t>Added 2026-09-06 per Laurie; Adirondack Trailways intercity bus stop serving Pine Hill, NY. Pinned at the town/city center (approximate). | 2026-09-13: moved to Transportation category from Other Necessities.</t>
        </is>
      </c>
      <c r="V934" s="48" t="inlineStr">
        <is>
          <t>Yes</t>
        </is>
      </c>
      <c r="AA934" s="39" t="inlineStr">
        <is>
          <t>premise</t>
        </is>
      </c>
    </row>
    <row r="935">
      <c r="B935" s="48" t="inlineStr">
        <is>
          <t>Plattsburgh (ADK Trailways)</t>
        </is>
      </c>
      <c r="C935" s="48" t="inlineStr">
        <is>
          <t>Bus Stop; ADK Trailways; Adirondack Trailways; Intercity Bus; Transit</t>
        </is>
      </c>
      <c r="D935" s="48" t="inlineStr">
        <is>
          <t>Plattsburgh, NY</t>
        </is>
      </c>
      <c r="E935" s="48" t="n">
        <v>44.6994873</v>
      </c>
      <c r="F935" s="48" t="n">
        <v>-73.4529124</v>
      </c>
      <c r="O935" s="0" t="inlineStr">
        <is>
          <t>https://trailways.com/</t>
        </is>
      </c>
      <c r="Q935" s="48" t="inlineStr">
        <is>
          <t>🚏</t>
        </is>
      </c>
      <c r="T935" s="48" t="inlineStr">
        <is>
          <t>Added 2026-09-06 per Laurie; Adirondack Trailways intercity bus stop serving Plattsburgh, NY. Pinned at the town/city center (approximate). | 2026-09-13: moved to Transportation category from Other Necessities.</t>
        </is>
      </c>
      <c r="V935" s="48" t="inlineStr">
        <is>
          <t>Yes</t>
        </is>
      </c>
      <c r="AA935" s="39" t="inlineStr">
        <is>
          <t>premise</t>
        </is>
      </c>
    </row>
    <row r="936">
      <c r="B936" s="48" t="inlineStr">
        <is>
          <t>Potsdam (ADK Trailways)</t>
        </is>
      </c>
      <c r="C936" s="48" t="inlineStr">
        <is>
          <t>Bus Stop; ADK Trailways; Adirondack Trailways; Intercity Bus; Transit</t>
        </is>
      </c>
      <c r="D936" s="48" t="inlineStr">
        <is>
          <t>Potsdam, NY</t>
        </is>
      </c>
      <c r="E936" s="48" t="n">
        <v>44.6697805</v>
      </c>
      <c r="F936" s="48" t="n">
        <v>-74.9813084</v>
      </c>
      <c r="O936" s="0" t="inlineStr">
        <is>
          <t>https://trailways.com/</t>
        </is>
      </c>
      <c r="Q936" s="48" t="inlineStr">
        <is>
          <t>🚏</t>
        </is>
      </c>
      <c r="T936" s="48" t="inlineStr">
        <is>
          <t>Added 2026-09-06 per Laurie; Adirondack Trailways intercity bus stop serving Potsdam, NY. Pinned at the town/city center (approximate). | 2026-09-13: moved to Transportation category from Other Necessities.</t>
        </is>
      </c>
      <c r="V936" s="48" t="inlineStr">
        <is>
          <t>Yes</t>
        </is>
      </c>
      <c r="AA936" s="39" t="inlineStr">
        <is>
          <t>premise</t>
        </is>
      </c>
    </row>
    <row r="937">
      <c r="B937" s="48" t="inlineStr">
        <is>
          <t>Pottersville (ADK Trailways)</t>
        </is>
      </c>
      <c r="C937" s="48" t="inlineStr">
        <is>
          <t>Bus Stop; ADK Trailways; Adirondack Trailways; Intercity Bus; Transit</t>
        </is>
      </c>
      <c r="D937" s="48" t="inlineStr">
        <is>
          <t>Pottersville, NY</t>
        </is>
      </c>
      <c r="E937" s="48" t="n">
        <v>43.7312212</v>
      </c>
      <c r="F937" s="48" t="n">
        <v>-73.8187384</v>
      </c>
      <c r="O937" s="0" t="inlineStr">
        <is>
          <t>https://trailways.com/</t>
        </is>
      </c>
      <c r="Q937" s="48" t="inlineStr">
        <is>
          <t>🚏</t>
        </is>
      </c>
      <c r="T937" s="48" t="inlineStr">
        <is>
          <t>Added 2026-09-06 per Laurie; Adirondack Trailways intercity bus stop serving Pottersville, NY. Pinned at the town/city center (approximate). | 2026-09-13: moved to Transportation category from Other Necessities.</t>
        </is>
      </c>
      <c r="V937" s="48" t="inlineStr">
        <is>
          <t>Yes</t>
        </is>
      </c>
      <c r="AA937" s="39" t="inlineStr">
        <is>
          <t>premise</t>
        </is>
      </c>
    </row>
    <row r="938">
      <c r="B938" s="48" t="inlineStr">
        <is>
          <t>Prattsville (ADK Trailways)</t>
        </is>
      </c>
      <c r="C938" s="48" t="inlineStr">
        <is>
          <t>Bus Stop; ADK Trailways; Adirondack Trailways; Intercity Bus; Transit</t>
        </is>
      </c>
      <c r="D938" s="48" t="inlineStr">
        <is>
          <t>Prattsville, NY</t>
        </is>
      </c>
      <c r="E938" s="48" t="n">
        <v>42.3148558</v>
      </c>
      <c r="F938" s="48" t="n">
        <v>-74.4328671</v>
      </c>
      <c r="O938" s="0" t="inlineStr">
        <is>
          <t>https://trailways.com/</t>
        </is>
      </c>
      <c r="Q938" s="48" t="inlineStr">
        <is>
          <t>🚏</t>
        </is>
      </c>
      <c r="T938" s="48" t="inlineStr">
        <is>
          <t>Added 2026-09-06 per Laurie; Adirondack Trailways intercity bus stop serving Prattsville, NY. Pinned at the town/city center (approximate). | 2026-09-13: moved to Transportation category from Other Necessities.</t>
        </is>
      </c>
      <c r="V938" s="48" t="inlineStr">
        <is>
          <t>Yes</t>
        </is>
      </c>
      <c r="AA938" s="39" t="inlineStr">
        <is>
          <t>premise</t>
        </is>
      </c>
    </row>
    <row r="939">
      <c r="B939" s="48" t="inlineStr">
        <is>
          <t>Pulaski (ADK Trailways)</t>
        </is>
      </c>
      <c r="C939" s="48" t="inlineStr">
        <is>
          <t>Bus Stop; ADK Trailways; Adirondack Trailways; Intercity Bus; Transit</t>
        </is>
      </c>
      <c r="D939" s="48" t="inlineStr">
        <is>
          <t>Pulaski, NY</t>
        </is>
      </c>
      <c r="E939" s="48" t="n">
        <v>43.5670136</v>
      </c>
      <c r="F939" s="48" t="n">
        <v>-76.1277027</v>
      </c>
      <c r="O939" s="0" t="inlineStr">
        <is>
          <t>https://trailways.com/</t>
        </is>
      </c>
      <c r="Q939" s="48" t="inlineStr">
        <is>
          <t>🚏</t>
        </is>
      </c>
      <c r="T939" s="48" t="inlineStr">
        <is>
          <t>Added 2026-09-06 per Laurie; Adirondack Trailways intercity bus stop serving Pulaski, NY. Pinned at the town/city center (approximate). | 2026-09-13: moved to Transportation category from Other Necessities.</t>
        </is>
      </c>
      <c r="V939" s="48" t="inlineStr">
        <is>
          <t>Yes</t>
        </is>
      </c>
      <c r="AA939" s="39" t="inlineStr">
        <is>
          <t>premise</t>
        </is>
      </c>
    </row>
    <row r="940">
      <c r="B940" s="48" t="inlineStr">
        <is>
          <t>Quarryville (ADK Trailways)</t>
        </is>
      </c>
      <c r="C940" s="48" t="inlineStr">
        <is>
          <t>Bus Stop; ADK Trailways; Adirondack Trailways; Intercity Bus; Transit</t>
        </is>
      </c>
      <c r="D940" s="48" t="inlineStr">
        <is>
          <t>Quarryville, NY</t>
        </is>
      </c>
      <c r="E940" s="48" t="n">
        <v>42.1198121</v>
      </c>
      <c r="F940" s="48" t="n">
        <v>-73.9870797</v>
      </c>
      <c r="O940" s="0" t="inlineStr">
        <is>
          <t>https://trailways.com/</t>
        </is>
      </c>
      <c r="Q940" s="48" t="inlineStr">
        <is>
          <t>🚏</t>
        </is>
      </c>
      <c r="T940" s="48" t="inlineStr">
        <is>
          <t>Added 2026-09-06 per Laurie; Adirondack Trailways intercity bus stop serving Quarryville, NY. Pinned at the town/city center (approximate). | 2026-09-13: moved to Transportation category from Other Necessities.</t>
        </is>
      </c>
      <c r="V940" s="48" t="inlineStr">
        <is>
          <t>Yes</t>
        </is>
      </c>
      <c r="AA940" s="39" t="inlineStr">
        <is>
          <t>premise</t>
        </is>
      </c>
    </row>
    <row r="941">
      <c r="B941" s="48" t="inlineStr">
        <is>
          <t>Queens Village (ADK Trailways)</t>
        </is>
      </c>
      <c r="C941" s="48" t="inlineStr">
        <is>
          <t>Bus Stop; ADK Trailways; Adirondack Trailways; Intercity Bus; Transit</t>
        </is>
      </c>
      <c r="D941" s="48" t="inlineStr">
        <is>
          <t>Queens Village, NY</t>
        </is>
      </c>
      <c r="E941" s="48" t="n">
        <v>40.7156628</v>
      </c>
      <c r="F941" s="48" t="n">
        <v>-73.7419017</v>
      </c>
      <c r="O941" s="0" t="inlineStr">
        <is>
          <t>https://trailways.com/</t>
        </is>
      </c>
      <c r="Q941" s="48" t="inlineStr">
        <is>
          <t>🚏</t>
        </is>
      </c>
      <c r="T941" s="48" t="inlineStr">
        <is>
          <t>Added 2026-09-06 per Laurie; Adirondack Trailways intercity bus stop serving Queens Village, NY. Pinned at the town/city center (approximate). | 2026-09-13: moved to Transportation category from Other Necessities.</t>
        </is>
      </c>
      <c r="V941" s="48" t="inlineStr">
        <is>
          <t>Yes</t>
        </is>
      </c>
      <c r="AA941" s="39" t="inlineStr">
        <is>
          <t>premise</t>
        </is>
      </c>
    </row>
    <row r="942">
      <c r="B942" s="48" t="inlineStr">
        <is>
          <t>Queens (ADK Trailways)</t>
        </is>
      </c>
      <c r="C942" s="48" t="inlineStr">
        <is>
          <t>Bus Stop; ADK Trailways; Adirondack Trailways; Intercity Bus; Transit</t>
        </is>
      </c>
      <c r="D942" s="48" t="inlineStr">
        <is>
          <t>Queens, NY</t>
        </is>
      </c>
      <c r="E942" s="48" t="n">
        <v>40.7432847</v>
      </c>
      <c r="F942" s="48" t="n">
        <v>-73.85495179999999</v>
      </c>
      <c r="O942" s="0" t="inlineStr">
        <is>
          <t>https://trailways.com/</t>
        </is>
      </c>
      <c r="Q942" s="48" t="inlineStr">
        <is>
          <t>🚏</t>
        </is>
      </c>
      <c r="T942" s="48" t="inlineStr">
        <is>
          <t>Added 2026-09-06 per Laurie; Adirondack Trailways intercity bus stop serving Queens, NY. Pinned at the town/city center (approximate). | 2026-09-13: moved to Transportation category from Other Necessities.</t>
        </is>
      </c>
      <c r="V942" s="48" t="inlineStr">
        <is>
          <t>Yes</t>
        </is>
      </c>
      <c r="AA942" s="39" t="inlineStr">
        <is>
          <t>premise</t>
        </is>
      </c>
    </row>
    <row r="943">
      <c r="B943" s="48" t="inlineStr">
        <is>
          <t>Queensbury (ADK Trailways)</t>
        </is>
      </c>
      <c r="C943" s="48" t="inlineStr">
        <is>
          <t>Bus Stop; ADK Trailways; Adirondack Trailways; Intercity Bus; Transit</t>
        </is>
      </c>
      <c r="D943" s="48" t="inlineStr">
        <is>
          <t>Queensbury, NY</t>
        </is>
      </c>
      <c r="E943" s="48" t="n">
        <v>43.3587232</v>
      </c>
      <c r="F943" s="48" t="n">
        <v>-73.6577461</v>
      </c>
      <c r="O943" s="0" t="inlineStr">
        <is>
          <t>https://trailways.com/</t>
        </is>
      </c>
      <c r="Q943" s="48" t="inlineStr">
        <is>
          <t>🚏</t>
        </is>
      </c>
      <c r="T943" s="48" t="inlineStr">
        <is>
          <t>Added 2026-09-06 per Laurie; Adirondack Trailways intercity bus stop serving Queensbury, NY. Pinned at the town/city center (approximate). | 2026-09-13: moved to Transportation category from Other Necessities.</t>
        </is>
      </c>
      <c r="V943" s="48" t="inlineStr">
        <is>
          <t>Yes</t>
        </is>
      </c>
      <c r="AA943" s="39" t="inlineStr">
        <is>
          <t>premise</t>
        </is>
      </c>
    </row>
    <row r="944">
      <c r="B944" s="48" t="inlineStr">
        <is>
          <t>Rensselaer (ADK Trailways)</t>
        </is>
      </c>
      <c r="C944" s="48" t="inlineStr">
        <is>
          <t>Bus Stop; ADK Trailways; Adirondack Trailways; Intercity Bus; Transit</t>
        </is>
      </c>
      <c r="D944" s="48" t="inlineStr">
        <is>
          <t>Rensselaer, NY</t>
        </is>
      </c>
      <c r="E944" s="48" t="n">
        <v>42.6391234</v>
      </c>
      <c r="F944" s="48" t="n">
        <v>-73.7450764</v>
      </c>
      <c r="O944" s="0" t="inlineStr">
        <is>
          <t>https://trailways.com/</t>
        </is>
      </c>
      <c r="Q944" s="48" t="inlineStr">
        <is>
          <t>🚏</t>
        </is>
      </c>
      <c r="T944" s="48" t="inlineStr">
        <is>
          <t>Added 2026-09-06 per Laurie; Adirondack Trailways intercity bus stop serving Rensselaer, NY. Pinned at the town/city center (approximate). | 2026-09-13: moved to Transportation category from Other Necessities.</t>
        </is>
      </c>
      <c r="V944" s="48" t="inlineStr">
        <is>
          <t>Yes</t>
        </is>
      </c>
      <c r="AA944" s="39" t="inlineStr">
        <is>
          <t>premise</t>
        </is>
      </c>
    </row>
    <row r="945">
      <c r="B945" s="48" t="inlineStr">
        <is>
          <t>Richfield Springs (ADK Trailways)</t>
        </is>
      </c>
      <c r="C945" s="48" t="inlineStr">
        <is>
          <t>Bus Stop; ADK Trailways; Adirondack Trailways; Intercity Bus; Transit</t>
        </is>
      </c>
      <c r="D945" s="48" t="inlineStr">
        <is>
          <t>Richfield Springs, NY</t>
        </is>
      </c>
      <c r="E945" s="48" t="n">
        <v>42.8534057</v>
      </c>
      <c r="F945" s="48" t="n">
        <v>-74.9854335</v>
      </c>
      <c r="O945" s="0" t="inlineStr">
        <is>
          <t>https://trailways.com/</t>
        </is>
      </c>
      <c r="Q945" s="48" t="inlineStr">
        <is>
          <t>🚏</t>
        </is>
      </c>
      <c r="T945" s="48" t="inlineStr">
        <is>
          <t>Added 2026-09-06 per Laurie; Adirondack Trailways intercity bus stop serving Richfield Springs, NY. Pinned at the town/city center (approximate). | 2026-09-13: moved to Transportation category from Other Necessities.</t>
        </is>
      </c>
      <c r="V945" s="48" t="inlineStr">
        <is>
          <t>Yes</t>
        </is>
      </c>
      <c r="AA945" s="39" t="inlineStr">
        <is>
          <t>premise</t>
        </is>
      </c>
    </row>
    <row r="946">
      <c r="B946" s="48" t="inlineStr">
        <is>
          <t>Rochester (ADK Trailways)</t>
        </is>
      </c>
      <c r="C946" s="48" t="inlineStr">
        <is>
          <t>Bus Stop; ADK Trailways; Adirondack Trailways; Intercity Bus; Transit</t>
        </is>
      </c>
      <c r="D946" s="48" t="inlineStr">
        <is>
          <t>Rochester, NY</t>
        </is>
      </c>
      <c r="E946" s="48" t="n">
        <v>43.1565779</v>
      </c>
      <c r="F946" s="48" t="n">
        <v>-77.6088465</v>
      </c>
      <c r="O946" s="0" t="inlineStr">
        <is>
          <t>https://trailways.com/</t>
        </is>
      </c>
      <c r="Q946" s="48" t="inlineStr">
        <is>
          <t>🚏</t>
        </is>
      </c>
      <c r="T946" s="48" t="inlineStr">
        <is>
          <t>Added 2026-09-06 per Laurie; Adirondack Trailways intercity bus stop serving Rochester, NY. Pinned at the town/city center (approximate). | 2026-09-13: moved to Transportation category from Other Necessities.</t>
        </is>
      </c>
      <c r="V946" s="48" t="inlineStr">
        <is>
          <t>Yes</t>
        </is>
      </c>
      <c r="AA946" s="39" t="inlineStr">
        <is>
          <t>premise</t>
        </is>
      </c>
    </row>
    <row r="947">
      <c r="B947" s="48" t="inlineStr">
        <is>
          <t>Ronkonkoma (ADK Trailways)</t>
        </is>
      </c>
      <c r="C947" s="48" t="inlineStr">
        <is>
          <t>Bus Stop; ADK Trailways; Adirondack Trailways; Intercity Bus; Transit</t>
        </is>
      </c>
      <c r="D947" s="48" t="inlineStr">
        <is>
          <t>Ronkonkoma, NY</t>
        </is>
      </c>
      <c r="E947" s="48" t="n">
        <v>40.8064187</v>
      </c>
      <c r="F947" s="48" t="n">
        <v>-73.1241488</v>
      </c>
      <c r="O947" s="0" t="inlineStr">
        <is>
          <t>https://trailways.com/</t>
        </is>
      </c>
      <c r="Q947" s="48" t="inlineStr">
        <is>
          <t>🚏</t>
        </is>
      </c>
      <c r="T947" s="48" t="inlineStr">
        <is>
          <t>Added 2026-09-06 per Laurie; Adirondack Trailways intercity bus stop serving Ronkonkoma, NY. Pinned at the town/city center (approximate). | 2026-09-13: moved to Transportation category from Other Necessities.</t>
        </is>
      </c>
      <c r="V947" s="48" t="inlineStr">
        <is>
          <t>Yes</t>
        </is>
      </c>
      <c r="AA947" s="39" t="inlineStr">
        <is>
          <t>premise</t>
        </is>
      </c>
    </row>
    <row r="948">
      <c r="B948" s="48" t="inlineStr">
        <is>
          <t>Rosendale (ADK Trailways)</t>
        </is>
      </c>
      <c r="C948" s="48" t="inlineStr">
        <is>
          <t>Bus Stop; ADK Trailways; Adirondack Trailways; Intercity Bus; Transit</t>
        </is>
      </c>
      <c r="D948" s="48" t="inlineStr">
        <is>
          <t>Rosendale, NY</t>
        </is>
      </c>
      <c r="E948" s="48" t="n">
        <v>41.8443125</v>
      </c>
      <c r="F948" s="48" t="n">
        <v>-74.0810669</v>
      </c>
      <c r="O948" s="0" t="inlineStr">
        <is>
          <t>https://trailways.com/</t>
        </is>
      </c>
      <c r="Q948" s="48" t="inlineStr">
        <is>
          <t>🚏</t>
        </is>
      </c>
      <c r="T948" s="48" t="inlineStr">
        <is>
          <t>Added 2026-09-06 per Laurie; Adirondack Trailways intercity bus stop serving Rosendale, NY. Pinned at the town/city center (approximate). | 2026-09-13: moved to Transportation category from Other Necessities.</t>
        </is>
      </c>
      <c r="V948" s="48" t="inlineStr">
        <is>
          <t>Yes</t>
        </is>
      </c>
      <c r="AA948" s="39" t="inlineStr">
        <is>
          <t>premise</t>
        </is>
      </c>
    </row>
    <row r="949">
      <c r="B949" s="48" t="inlineStr">
        <is>
          <t>Ruby (ADK Trailways)</t>
        </is>
      </c>
      <c r="C949" s="48" t="inlineStr">
        <is>
          <t>Bus Stop; ADK Trailways; Adirondack Trailways; Intercity Bus; Transit</t>
        </is>
      </c>
      <c r="D949" s="48" t="inlineStr">
        <is>
          <t>Ruby, NY</t>
        </is>
      </c>
      <c r="E949" s="48" t="n">
        <v>42.0181472</v>
      </c>
      <c r="F949" s="48" t="n">
        <v>-74.01486060000001</v>
      </c>
      <c r="O949" s="0" t="inlineStr">
        <is>
          <t>https://trailways.com/</t>
        </is>
      </c>
      <c r="Q949" s="48" t="inlineStr">
        <is>
          <t>🚏</t>
        </is>
      </c>
      <c r="T949" s="48" t="inlineStr">
        <is>
          <t>Added 2026-09-06 per Laurie; Adirondack Trailways intercity bus stop serving Ruby, NY. Pinned at the town/city center (approximate). | 2026-09-13: moved to Transportation category from Other Necessities.</t>
        </is>
      </c>
      <c r="V949" s="48" t="inlineStr">
        <is>
          <t>Yes</t>
        </is>
      </c>
      <c r="AA949" s="39" t="inlineStr">
        <is>
          <t>premise</t>
        </is>
      </c>
    </row>
    <row r="950">
      <c r="B950" s="48" t="inlineStr">
        <is>
          <t>Salamanca (ADK Trailways)</t>
        </is>
      </c>
      <c r="C950" s="48" t="inlineStr">
        <is>
          <t>Bus Stop; ADK Trailways; Adirondack Trailways; Intercity Bus; Transit</t>
        </is>
      </c>
      <c r="D950" s="48" t="inlineStr">
        <is>
          <t>Salamanca, NY</t>
        </is>
      </c>
      <c r="E950" s="48" t="n">
        <v>42.1578412</v>
      </c>
      <c r="F950" s="48" t="n">
        <v>-78.7150311</v>
      </c>
      <c r="O950" s="0" t="inlineStr">
        <is>
          <t>https://trailways.com/</t>
        </is>
      </c>
      <c r="Q950" s="48" t="inlineStr">
        <is>
          <t>🚏</t>
        </is>
      </c>
      <c r="T950" s="48" t="inlineStr">
        <is>
          <t>Added 2026-09-06 per Laurie; Adirondack Trailways intercity bus stop serving Salamanca, NY. Pinned at the town/city center (approximate). | 2026-09-13: moved to Transportation category from Other Necessities.</t>
        </is>
      </c>
      <c r="V950" s="48" t="inlineStr">
        <is>
          <t>Yes</t>
        </is>
      </c>
      <c r="AA950" s="39" t="inlineStr">
        <is>
          <t>premise</t>
        </is>
      </c>
    </row>
    <row r="951">
      <c r="B951" s="48" t="inlineStr">
        <is>
          <t>Saranac Lake (ADK Trailways)</t>
        </is>
      </c>
      <c r="C951" s="48" t="inlineStr">
        <is>
          <t>Bus Stop; ADK Trailways; Adirondack Trailways; Intercity Bus; Transit</t>
        </is>
      </c>
      <c r="D951" s="48" t="inlineStr">
        <is>
          <t>Saranac Lake, NY</t>
        </is>
      </c>
      <c r="E951" s="48" t="n">
        <v>44.325031</v>
      </c>
      <c r="F951" s="48" t="n">
        <v>-74.131784</v>
      </c>
      <c r="O951" s="0" t="inlineStr">
        <is>
          <t>https://trailways.com/</t>
        </is>
      </c>
      <c r="Q951" s="48" t="inlineStr">
        <is>
          <t>🚏</t>
        </is>
      </c>
      <c r="T951" s="48" t="inlineStr">
        <is>
          <t>Added 2026-09-06 per Laurie; Adirondack Trailways intercity bus stop serving Saranac Lake, NY. Pinned at the town/city center (approximate). | 2026-09-13: moved to Transportation category from Other Necessities.</t>
        </is>
      </c>
      <c r="V951" s="48" t="inlineStr">
        <is>
          <t>Yes</t>
        </is>
      </c>
      <c r="AA951" s="39" t="inlineStr">
        <is>
          <t>premise</t>
        </is>
      </c>
    </row>
    <row r="952">
      <c r="B952" s="48" t="inlineStr">
        <is>
          <t>Saratoga Springs (ADK Trailways)</t>
        </is>
      </c>
      <c r="C952" s="48" t="inlineStr">
        <is>
          <t>Bus Stop; ADK Trailways; Adirondack Trailways; Intercity Bus; Transit</t>
        </is>
      </c>
      <c r="D952" s="48" t="inlineStr">
        <is>
          <t>Saratoga Springs, NY</t>
        </is>
      </c>
      <c r="E952" s="48" t="n">
        <v>43.0833706</v>
      </c>
      <c r="F952" s="48" t="n">
        <v>-73.7849756</v>
      </c>
      <c r="O952" s="0" t="inlineStr">
        <is>
          <t>https://trailways.com/</t>
        </is>
      </c>
      <c r="Q952" s="48" t="inlineStr">
        <is>
          <t>🚏</t>
        </is>
      </c>
      <c r="T952" s="48" t="inlineStr">
        <is>
          <t>Added 2026-09-06 per Laurie; Adirondack Trailways intercity bus stop serving Saratoga Springs, NY. Pinned at the town/city center (approximate). | 2026-09-13: moved to Transportation category from Other Necessities.</t>
        </is>
      </c>
      <c r="V952" s="48" t="inlineStr">
        <is>
          <t>Yes</t>
        </is>
      </c>
      <c r="AA952" s="39" t="inlineStr">
        <is>
          <t>premise</t>
        </is>
      </c>
    </row>
    <row r="953">
      <c r="B953" s="48" t="inlineStr">
        <is>
          <t>Saugerties (ADK Trailways)</t>
        </is>
      </c>
      <c r="C953" s="48" t="inlineStr">
        <is>
          <t>Bus Stop; ADK Trailways; Adirondack Trailways; Intercity Bus; Transit</t>
        </is>
      </c>
      <c r="D953" s="48" t="inlineStr">
        <is>
          <t>Saugerties, NY</t>
        </is>
      </c>
      <c r="E953" s="48" t="n">
        <v>42.0775906</v>
      </c>
      <c r="F953" s="48" t="n">
        <v>-73.9529126</v>
      </c>
      <c r="O953" s="0" t="inlineStr">
        <is>
          <t>https://trailways.com/</t>
        </is>
      </c>
      <c r="Q953" s="48" t="inlineStr">
        <is>
          <t>🚏</t>
        </is>
      </c>
      <c r="T953" s="48" t="inlineStr">
        <is>
          <t>Added 2026-09-06 per Laurie; Adirondack Trailways intercity bus stop serving Saugerties, NY. Pinned at the town/city center (approximate). | 2026-09-13: moved to Transportation category from Other Necessities.</t>
        </is>
      </c>
      <c r="V953" s="48" t="inlineStr">
        <is>
          <t>Yes</t>
        </is>
      </c>
      <c r="AA953" s="39" t="inlineStr">
        <is>
          <t>premise</t>
        </is>
      </c>
    </row>
    <row r="954">
      <c r="B954" s="48" t="inlineStr">
        <is>
          <t>Schenectady (ADK Trailways)</t>
        </is>
      </c>
      <c r="C954" s="48" t="inlineStr">
        <is>
          <t>Bus Stop; ADK Trailways; Adirondack Trailways; Intercity Bus; Transit</t>
        </is>
      </c>
      <c r="D954" s="48" t="inlineStr">
        <is>
          <t>Schenectady, NY</t>
        </is>
      </c>
      <c r="E954" s="48" t="n">
        <v>42.8143509</v>
      </c>
      <c r="F954" s="48" t="n">
        <v>-73.938742</v>
      </c>
      <c r="O954" s="0" t="inlineStr">
        <is>
          <t>https://trailways.com/</t>
        </is>
      </c>
      <c r="Q954" s="48" t="inlineStr">
        <is>
          <t>🚏</t>
        </is>
      </c>
      <c r="T954" s="48" t="inlineStr">
        <is>
          <t>Added 2026-09-06 per Laurie; Adirondack Trailways intercity bus stop serving Schenectady, NY. Pinned at the town/city center (approximate). | 2026-09-13: moved to Transportation category from Other Necessities.</t>
        </is>
      </c>
      <c r="V954" s="48" t="inlineStr">
        <is>
          <t>Yes</t>
        </is>
      </c>
      <c r="AA954" s="39" t="inlineStr">
        <is>
          <t>premise</t>
        </is>
      </c>
    </row>
    <row r="955">
      <c r="B955" s="48" t="inlineStr">
        <is>
          <t>Schroon Lake (ADK Trailways)</t>
        </is>
      </c>
      <c r="C955" s="48" t="inlineStr">
        <is>
          <t>Bus Stop; ADK Trailways; Adirondack Trailways; Intercity Bus; Transit</t>
        </is>
      </c>
      <c r="D955" s="48" t="inlineStr">
        <is>
          <t>Schroon Lake, NY</t>
        </is>
      </c>
      <c r="E955" s="48" t="n">
        <v>43.8383684</v>
      </c>
      <c r="F955" s="48" t="n">
        <v>-73.76182919999999</v>
      </c>
      <c r="O955" s="0" t="inlineStr">
        <is>
          <t>https://trailways.com/</t>
        </is>
      </c>
      <c r="Q955" s="48" t="inlineStr">
        <is>
          <t>🚏</t>
        </is>
      </c>
      <c r="T955" s="48" t="inlineStr">
        <is>
          <t>Added 2026-09-06 per Laurie; Adirondack Trailways intercity bus stop serving Schroon Lake, NY. Pinned at the town/city center (approximate). | 2026-09-13: moved to Transportation category from Other Necessities.</t>
        </is>
      </c>
      <c r="V955" s="48" t="inlineStr">
        <is>
          <t>Yes</t>
        </is>
      </c>
      <c r="AA955" s="39" t="inlineStr">
        <is>
          <t>premise</t>
        </is>
      </c>
    </row>
    <row r="956">
      <c r="B956" s="48" t="inlineStr">
        <is>
          <t>Shady (ADK Trailways)</t>
        </is>
      </c>
      <c r="C956" s="48" t="inlineStr">
        <is>
          <t>Bus Stop; ADK Trailways; Adirondack Trailways; Intercity Bus; Transit</t>
        </is>
      </c>
      <c r="D956" s="48" t="inlineStr">
        <is>
          <t>Shady, NY</t>
        </is>
      </c>
      <c r="E956" s="48" t="n">
        <v>42.0664798</v>
      </c>
      <c r="F956" s="48" t="n">
        <v>-74.1593093</v>
      </c>
      <c r="O956" s="0" t="inlineStr">
        <is>
          <t>https://trailways.com/</t>
        </is>
      </c>
      <c r="Q956" s="48" t="inlineStr">
        <is>
          <t>🚏</t>
        </is>
      </c>
      <c r="T956" s="48" t="inlineStr">
        <is>
          <t>Added 2026-09-06 per Laurie; Adirondack Trailways intercity bus stop serving Shady, NY. Pinned at the town/city center (approximate). | 2026-09-13: moved to Transportation category from Other Necessities.</t>
        </is>
      </c>
      <c r="V956" s="48" t="inlineStr">
        <is>
          <t>Yes</t>
        </is>
      </c>
      <c r="AA956" s="39" t="inlineStr">
        <is>
          <t>premise</t>
        </is>
      </c>
    </row>
    <row r="957">
      <c r="B957" s="48" t="inlineStr">
        <is>
          <t>Shandaken (ADK Trailways)</t>
        </is>
      </c>
      <c r="C957" s="48" t="inlineStr">
        <is>
          <t>Bus Stop; ADK Trailways; Adirondack Trailways; Intercity Bus; Transit</t>
        </is>
      </c>
      <c r="D957" s="48" t="inlineStr">
        <is>
          <t>Shandaken, NY</t>
        </is>
      </c>
      <c r="E957" s="48" t="n">
        <v>42.1200896</v>
      </c>
      <c r="F957" s="48" t="n">
        <v>-74.3954274</v>
      </c>
      <c r="O957" s="0" t="inlineStr">
        <is>
          <t>https://trailways.com/</t>
        </is>
      </c>
      <c r="Q957" s="48" t="inlineStr">
        <is>
          <t>🚏</t>
        </is>
      </c>
      <c r="T957" s="48" t="inlineStr">
        <is>
          <t>Added 2026-09-06 per Laurie; Adirondack Trailways intercity bus stop serving Shandaken, NY. Pinned at the town/city center (approximate). | 2026-09-13: moved to Transportation category from Other Necessities.</t>
        </is>
      </c>
      <c r="V957" s="48" t="inlineStr">
        <is>
          <t>Yes</t>
        </is>
      </c>
      <c r="AA957" s="39" t="inlineStr">
        <is>
          <t>premise</t>
        </is>
      </c>
    </row>
    <row r="958">
      <c r="B958" s="48" t="inlineStr">
        <is>
          <t>Sonyea (ADK Trailways)</t>
        </is>
      </c>
      <c r="C958" s="48" t="inlineStr">
        <is>
          <t>Bus Stop; ADK Trailways; Adirondack Trailways; Intercity Bus; Transit</t>
        </is>
      </c>
      <c r="D958" s="48" t="inlineStr">
        <is>
          <t>Sonyea, NY</t>
        </is>
      </c>
      <c r="E958" s="48" t="n">
        <v>42.6789527</v>
      </c>
      <c r="F958" s="48" t="n">
        <v>-77.8272231</v>
      </c>
      <c r="O958" s="0" t="inlineStr">
        <is>
          <t>https://trailways.com/</t>
        </is>
      </c>
      <c r="Q958" s="48" t="inlineStr">
        <is>
          <t>🚏</t>
        </is>
      </c>
      <c r="T958" s="48" t="inlineStr">
        <is>
          <t>Added 2026-09-06 per Laurie; Adirondack Trailways intercity bus stop serving Sonyea, NY. Pinned at the town/city center (approximate). | 2026-09-13: moved to Transportation category from Other Necessities.</t>
        </is>
      </c>
      <c r="V958" s="48" t="inlineStr">
        <is>
          <t>Yes</t>
        </is>
      </c>
      <c r="AA958" s="39" t="inlineStr">
        <is>
          <t>premise</t>
        </is>
      </c>
    </row>
    <row r="959">
      <c r="B959" s="48" t="inlineStr">
        <is>
          <t>Springville (ADK Trailways)</t>
        </is>
      </c>
      <c r="C959" s="48" t="inlineStr">
        <is>
          <t>Bus Stop; ADK Trailways; Adirondack Trailways; Intercity Bus; Transit</t>
        </is>
      </c>
      <c r="D959" s="48" t="inlineStr">
        <is>
          <t>Springville, NY</t>
        </is>
      </c>
      <c r="E959" s="48" t="n">
        <v>42.5083952</v>
      </c>
      <c r="F959" s="48" t="n">
        <v>-78.6672482</v>
      </c>
      <c r="O959" s="0" t="inlineStr">
        <is>
          <t>https://trailways.com/</t>
        </is>
      </c>
      <c r="Q959" s="48" t="inlineStr">
        <is>
          <t>🚏</t>
        </is>
      </c>
      <c r="T959" s="48" t="inlineStr">
        <is>
          <t>Added 2026-09-06 per Laurie; Adirondack Trailways intercity bus stop serving Springville, NY. Pinned at the town/city center (approximate). | 2026-09-13: moved to Transportation category from Other Necessities.</t>
        </is>
      </c>
      <c r="V959" s="48" t="inlineStr">
        <is>
          <t>Yes</t>
        </is>
      </c>
      <c r="AA959" s="39" t="inlineStr">
        <is>
          <t>premise</t>
        </is>
      </c>
    </row>
    <row r="960">
      <c r="B960" s="48" t="inlineStr">
        <is>
          <t>Stamford (ADK Trailways)</t>
        </is>
      </c>
      <c r="C960" s="48" t="inlineStr">
        <is>
          <t>Bus Stop; ADK Trailways; Adirondack Trailways; Intercity Bus; Transit</t>
        </is>
      </c>
      <c r="D960" s="48" t="inlineStr">
        <is>
          <t>Stamford, NY</t>
        </is>
      </c>
      <c r="E960" s="48" t="n">
        <v>42.4073024</v>
      </c>
      <c r="F960" s="48" t="n">
        <v>-74.614318</v>
      </c>
      <c r="O960" s="0" t="inlineStr">
        <is>
          <t>https://trailways.com/</t>
        </is>
      </c>
      <c r="Q960" s="48" t="inlineStr">
        <is>
          <t>🚏</t>
        </is>
      </c>
      <c r="T960" s="48" t="inlineStr">
        <is>
          <t>Added 2026-09-06 per Laurie; Adirondack Trailways intercity bus stop serving Stamford, NY. Pinned at the town/city center (approximate). | 2026-09-13: moved to Transportation category from Other Necessities.</t>
        </is>
      </c>
      <c r="V960" s="48" t="inlineStr">
        <is>
          <t>Yes</t>
        </is>
      </c>
      <c r="AA960" s="39" t="inlineStr">
        <is>
          <t>premise</t>
        </is>
      </c>
    </row>
    <row r="961">
      <c r="B961" s="48" t="inlineStr">
        <is>
          <t>Syosset (ADK Trailways)</t>
        </is>
      </c>
      <c r="C961" s="48" t="inlineStr">
        <is>
          <t>Bus Stop; ADK Trailways; Adirondack Trailways; Intercity Bus; Transit</t>
        </is>
      </c>
      <c r="D961" s="48" t="inlineStr">
        <is>
          <t>Syosset, NY</t>
        </is>
      </c>
      <c r="E961" s="48" t="n">
        <v>40.8262101</v>
      </c>
      <c r="F961" s="48" t="n">
        <v>-73.50206799999999</v>
      </c>
      <c r="O961" s="0" t="inlineStr">
        <is>
          <t>https://trailways.com/</t>
        </is>
      </c>
      <c r="Q961" s="48" t="inlineStr">
        <is>
          <t>🚏</t>
        </is>
      </c>
      <c r="T961" s="48" t="inlineStr">
        <is>
          <t>Added 2026-09-06 per Laurie; Adirondack Trailways intercity bus stop serving Syosset, NY. Pinned at the town/city center (approximate). | 2026-09-13: moved to Transportation category from Other Necessities.</t>
        </is>
      </c>
      <c r="V961" s="48" t="inlineStr">
        <is>
          <t>Yes</t>
        </is>
      </c>
      <c r="AA961" s="39" t="inlineStr">
        <is>
          <t>premise</t>
        </is>
      </c>
    </row>
    <row r="962">
      <c r="B962" s="48" t="inlineStr">
        <is>
          <t>Syracuse (ADK Trailways)</t>
        </is>
      </c>
      <c r="C962" s="48" t="inlineStr">
        <is>
          <t>Bus Stop; ADK Trailways; Adirondack Trailways; Intercity Bus; Transit</t>
        </is>
      </c>
      <c r="D962" s="48" t="inlineStr">
        <is>
          <t>Syracuse, NY</t>
        </is>
      </c>
      <c r="E962" s="48" t="n">
        <v>43.0494832</v>
      </c>
      <c r="F962" s="48" t="n">
        <v>-76.1473977</v>
      </c>
      <c r="O962" s="0" t="inlineStr">
        <is>
          <t>https://trailways.com/</t>
        </is>
      </c>
      <c r="Q962" s="48" t="inlineStr">
        <is>
          <t>🚏</t>
        </is>
      </c>
      <c r="T962" s="48" t="inlineStr">
        <is>
          <t>Added 2026-09-06 per Laurie; Adirondack Trailways intercity bus stop serving Syracuse, NY. Pinned at the town/city center (approximate). | 2026-09-13: moved to Transportation category from Other Necessities.</t>
        </is>
      </c>
      <c r="V962" s="48" t="inlineStr">
        <is>
          <t>Yes</t>
        </is>
      </c>
      <c r="AA962" s="39" t="inlineStr">
        <is>
          <t>premise</t>
        </is>
      </c>
    </row>
    <row r="963">
      <c r="B963" s="48" t="inlineStr">
        <is>
          <t>Tannersville (ADK Trailways)</t>
        </is>
      </c>
      <c r="C963" s="48" t="inlineStr">
        <is>
          <t>Bus Stop; ADK Trailways; Adirondack Trailways; Intercity Bus; Transit</t>
        </is>
      </c>
      <c r="D963" s="48" t="inlineStr">
        <is>
          <t>Tannersville, NY</t>
        </is>
      </c>
      <c r="E963" s="48" t="n">
        <v>42.1956438</v>
      </c>
      <c r="F963" s="48" t="n">
        <v>-74.1337508</v>
      </c>
      <c r="O963" s="0" t="inlineStr">
        <is>
          <t>https://trailways.com/</t>
        </is>
      </c>
      <c r="Q963" s="48" t="inlineStr">
        <is>
          <t>🚏</t>
        </is>
      </c>
      <c r="T963" s="48" t="inlineStr">
        <is>
          <t>Added 2026-09-06 per Laurie; Adirondack Trailways intercity bus stop serving Tannersville, NY. Pinned at the town/city center (approximate). | 2026-09-13: moved to Transportation category from Other Necessities.</t>
        </is>
      </c>
      <c r="V963" s="48" t="inlineStr">
        <is>
          <t>Yes</t>
        </is>
      </c>
      <c r="AA963" s="39" t="inlineStr">
        <is>
          <t>premise</t>
        </is>
      </c>
    </row>
    <row r="964">
      <c r="B964" s="48" t="inlineStr">
        <is>
          <t>Tillson (ADK Trailways)</t>
        </is>
      </c>
      <c r="C964" s="48" t="inlineStr">
        <is>
          <t>Bus Stop; ADK Trailways; Adirondack Trailways; Intercity Bus; Transit</t>
        </is>
      </c>
      <c r="D964" s="48" t="inlineStr">
        <is>
          <t>Tillson, NY</t>
        </is>
      </c>
      <c r="E964" s="48" t="n">
        <v>41.8289818</v>
      </c>
      <c r="F964" s="48" t="n">
        <v>-74.06847500000001</v>
      </c>
      <c r="O964" s="0" t="inlineStr">
        <is>
          <t>https://trailways.com/</t>
        </is>
      </c>
      <c r="Q964" s="48" t="inlineStr">
        <is>
          <t>🚏</t>
        </is>
      </c>
      <c r="T964" s="48" t="inlineStr">
        <is>
          <t>Added 2026-09-06 per Laurie; Adirondack Trailways intercity bus stop serving Tillson, NY. Pinned at the town/city center (approximate). | 2026-09-13: moved to Transportation category from Other Necessities.</t>
        </is>
      </c>
      <c r="V964" s="48" t="inlineStr">
        <is>
          <t>Yes</t>
        </is>
      </c>
      <c r="AA964" s="39" t="inlineStr">
        <is>
          <t>premise</t>
        </is>
      </c>
    </row>
    <row r="965">
      <c r="B965" s="48" t="inlineStr">
        <is>
          <t>Utica (ADK Trailways)</t>
        </is>
      </c>
      <c r="C965" s="48" t="inlineStr">
        <is>
          <t>Bus Stop; ADK Trailways; Adirondack Trailways; Intercity Bus; Transit</t>
        </is>
      </c>
      <c r="D965" s="48" t="inlineStr">
        <is>
          <t>Utica, NY</t>
        </is>
      </c>
      <c r="E965" s="48" t="n">
        <v>43.1010949</v>
      </c>
      <c r="F965" s="48" t="n">
        <v>-75.23558060000001</v>
      </c>
      <c r="O965" s="0" t="inlineStr">
        <is>
          <t>https://trailways.com/</t>
        </is>
      </c>
      <c r="Q965" s="48" t="inlineStr">
        <is>
          <t>🚏</t>
        </is>
      </c>
      <c r="T965" s="48" t="inlineStr">
        <is>
          <t>Added 2026-09-06 per Laurie; Adirondack Trailways intercity bus stop serving Utica, NY. Pinned at the town/city center (approximate). | 2026-09-13: moved to Transportation category from Other Necessities.</t>
        </is>
      </c>
      <c r="V965" s="48" t="inlineStr">
        <is>
          <t>Yes</t>
        </is>
      </c>
      <c r="AA965" s="39" t="inlineStr">
        <is>
          <t>premise</t>
        </is>
      </c>
    </row>
    <row r="966">
      <c r="B966" s="48" t="inlineStr">
        <is>
          <t>Warrensburg (ADK Trailways)</t>
        </is>
      </c>
      <c r="C966" s="48" t="inlineStr">
        <is>
          <t>Bus Stop; ADK Trailways; Adirondack Trailways; Intercity Bus; Transit</t>
        </is>
      </c>
      <c r="D966" s="48" t="inlineStr">
        <is>
          <t>Warrensburg, NY</t>
        </is>
      </c>
      <c r="E966" s="48" t="n">
        <v>43.4967351</v>
      </c>
      <c r="F966" s="48" t="n">
        <v>-73.77623130000001</v>
      </c>
      <c r="O966" s="0" t="inlineStr">
        <is>
          <t>https://trailways.com/</t>
        </is>
      </c>
      <c r="Q966" s="48" t="inlineStr">
        <is>
          <t>🚏</t>
        </is>
      </c>
      <c r="T966" s="48" t="inlineStr">
        <is>
          <t>Added 2026-09-06 per Laurie; Adirondack Trailways intercity bus stop serving Warrensburg, NY. Pinned at the town/city center (approximate). | 2026-09-13: moved to Transportation category from Other Necessities.</t>
        </is>
      </c>
      <c r="V966" s="48" t="inlineStr">
        <is>
          <t>Yes</t>
        </is>
      </c>
      <c r="AA966" s="39" t="inlineStr">
        <is>
          <t>premise</t>
        </is>
      </c>
    </row>
    <row r="967">
      <c r="B967" s="48" t="inlineStr">
        <is>
          <t>Watertown (ADK Trailways)</t>
        </is>
      </c>
      <c r="C967" s="48" t="inlineStr">
        <is>
          <t>Bus Stop; ADK Trailways; Adirondack Trailways; Intercity Bus; Transit</t>
        </is>
      </c>
      <c r="D967" s="48" t="inlineStr">
        <is>
          <t>Watertown, NY</t>
        </is>
      </c>
      <c r="E967" s="48" t="n">
        <v>43.9725849</v>
      </c>
      <c r="F967" s="48" t="n">
        <v>-75.90974300000001</v>
      </c>
      <c r="O967" s="0" t="inlineStr">
        <is>
          <t>https://trailways.com/</t>
        </is>
      </c>
      <c r="Q967" s="48" t="inlineStr">
        <is>
          <t>🚏</t>
        </is>
      </c>
      <c r="T967" s="48" t="inlineStr">
        <is>
          <t>Added 2026-09-06 per Laurie; Adirondack Trailways intercity bus stop serving Watertown, NY. Pinned at the town/city center (approximate). | 2026-09-13: moved to Transportation category from Other Necessities.</t>
        </is>
      </c>
      <c r="V967" s="48" t="inlineStr">
        <is>
          <t>Yes</t>
        </is>
      </c>
      <c r="AA967" s="39" t="inlineStr">
        <is>
          <t>premise</t>
        </is>
      </c>
    </row>
    <row r="968">
      <c r="B968" s="48" t="inlineStr">
        <is>
          <t>West Hurley (ADK Trailways)</t>
        </is>
      </c>
      <c r="C968" s="48" t="inlineStr">
        <is>
          <t>Bus Stop; ADK Trailways; Adirondack Trailways; Intercity Bus; Transit</t>
        </is>
      </c>
      <c r="D968" s="48" t="inlineStr">
        <is>
          <t>West Hurley, NY</t>
        </is>
      </c>
      <c r="E968" s="48" t="n">
        <v>41.9973144</v>
      </c>
      <c r="F968" s="48" t="n">
        <v>-74.10486400000001</v>
      </c>
      <c r="O968" s="0" t="inlineStr">
        <is>
          <t>https://trailways.com/</t>
        </is>
      </c>
      <c r="Q968" s="48" t="inlineStr">
        <is>
          <t>🚏</t>
        </is>
      </c>
      <c r="T968" s="48" t="inlineStr">
        <is>
          <t>Added 2026-09-06 per Laurie; Adirondack Trailways intercity bus stop serving West Hurley, NY. Pinned at the town/city center (approximate). | 2026-09-13: moved to Transportation category from Other Necessities.</t>
        </is>
      </c>
      <c r="V968" s="48" t="inlineStr">
        <is>
          <t>Yes</t>
        </is>
      </c>
      <c r="AA968" s="39" t="inlineStr">
        <is>
          <t>premise</t>
        </is>
      </c>
    </row>
    <row r="969">
      <c r="B969" s="48" t="inlineStr">
        <is>
          <t>White Plains (ADK Trailways)</t>
        </is>
      </c>
      <c r="C969" s="48" t="inlineStr">
        <is>
          <t>Bus Stop; ADK Trailways; Adirondack Trailways; Intercity Bus; Transit</t>
        </is>
      </c>
      <c r="D969" s="48" t="inlineStr">
        <is>
          <t>White Plains, NY</t>
        </is>
      </c>
      <c r="E969" s="48" t="n">
        <v>41.0332209</v>
      </c>
      <c r="F969" s="48" t="n">
        <v>-73.7650415</v>
      </c>
      <c r="O969" s="0" t="inlineStr">
        <is>
          <t>https://trailways.com/</t>
        </is>
      </c>
      <c r="Q969" s="48" t="inlineStr">
        <is>
          <t>🚏</t>
        </is>
      </c>
      <c r="T969" s="48" t="inlineStr">
        <is>
          <t>Added 2026-09-06 per Laurie; Adirondack Trailways intercity bus stop serving White Plains, NY. Pinned at the town/city center (approximate). | 2026-09-13: moved to Transportation category from Other Necessities.</t>
        </is>
      </c>
      <c r="V969" s="48" t="inlineStr">
        <is>
          <t>Yes</t>
        </is>
      </c>
      <c r="AA969" s="39" t="inlineStr">
        <is>
          <t>premise</t>
        </is>
      </c>
    </row>
    <row r="970">
      <c r="B970" s="48" t="inlineStr">
        <is>
          <t>Willow (ADK Trailways)</t>
        </is>
      </c>
      <c r="C970" s="48" t="inlineStr">
        <is>
          <t>Bus Stop; ADK Trailways; Adirondack Trailways; Intercity Bus; Transit</t>
        </is>
      </c>
      <c r="D970" s="48" t="inlineStr">
        <is>
          <t>Willow, NY</t>
        </is>
      </c>
      <c r="E970" s="48" t="n">
        <v>42.0763993</v>
      </c>
      <c r="F970" s="48" t="n">
        <v>-74.22764720000001</v>
      </c>
      <c r="O970" s="0" t="inlineStr">
        <is>
          <t>https://trailways.com/</t>
        </is>
      </c>
      <c r="Q970" s="48" t="inlineStr">
        <is>
          <t>🚏</t>
        </is>
      </c>
      <c r="T970" s="48" t="inlineStr">
        <is>
          <t>Added 2026-09-06 per Laurie; Adirondack Trailways intercity bus stop serving Willow, NY. Pinned at the town/city center (approximate). | 2026-09-13: moved to Transportation category from Other Necessities.</t>
        </is>
      </c>
      <c r="V970" s="48" t="inlineStr">
        <is>
          <t>Yes</t>
        </is>
      </c>
      <c r="AA970" s="39" t="inlineStr">
        <is>
          <t>premise</t>
        </is>
      </c>
    </row>
    <row r="971">
      <c r="B971" s="48" t="inlineStr">
        <is>
          <t>Windham (ADK Trailways)</t>
        </is>
      </c>
      <c r="C971" s="48" t="inlineStr">
        <is>
          <t>Bus Stop; ADK Trailways; Adirondack Trailways; Intercity Bus; Transit</t>
        </is>
      </c>
      <c r="D971" s="48" t="inlineStr">
        <is>
          <t>Windham, NY</t>
        </is>
      </c>
      <c r="E971" s="48" t="n">
        <v>42.3073065</v>
      </c>
      <c r="F971" s="48" t="n">
        <v>-74.2520875</v>
      </c>
      <c r="O971" s="0" t="inlineStr">
        <is>
          <t>https://trailways.com/</t>
        </is>
      </c>
      <c r="Q971" s="48" t="inlineStr">
        <is>
          <t>🚏</t>
        </is>
      </c>
      <c r="T971" s="48" t="inlineStr">
        <is>
          <t>Added 2026-09-06 per Laurie; Adirondack Trailways intercity bus stop serving Windham, NY. Pinned at the town/city center (approximate). | 2026-09-13: moved to Transportation category from Other Necessities.</t>
        </is>
      </c>
      <c r="V971" s="48" t="inlineStr">
        <is>
          <t>Yes</t>
        </is>
      </c>
      <c r="AA971" s="39" t="inlineStr">
        <is>
          <t>premise</t>
        </is>
      </c>
    </row>
    <row r="972">
      <c r="B972" s="48" t="inlineStr">
        <is>
          <t>Woodstock (ADK Trailways)</t>
        </is>
      </c>
      <c r="C972" s="48" t="inlineStr">
        <is>
          <t>Bus Stop; ADK Trailways; Adirondack Trailways; Intercity Bus; Transit</t>
        </is>
      </c>
      <c r="D972" s="48" t="inlineStr">
        <is>
          <t>Woodstock, NY</t>
        </is>
      </c>
      <c r="E972" s="48" t="n">
        <v>42.0409247</v>
      </c>
      <c r="F972" s="48" t="n">
        <v>-74.1181971</v>
      </c>
      <c r="O972" s="0" t="inlineStr">
        <is>
          <t>https://trailways.com/</t>
        </is>
      </c>
      <c r="Q972" s="48" t="inlineStr">
        <is>
          <t>🚏</t>
        </is>
      </c>
      <c r="T972" s="48" t="inlineStr">
        <is>
          <t>Added 2026-09-06 per Laurie; Adirondack Trailways intercity bus stop serving Woodstock, NY. Pinned at the town/city center (approximate). | 2026-09-13: moved to Transportation category from Other Necessities.</t>
        </is>
      </c>
      <c r="V972" s="48" t="inlineStr">
        <is>
          <t>Yes</t>
        </is>
      </c>
      <c r="AA972" s="39" t="inlineStr">
        <is>
          <t>premise</t>
        </is>
      </c>
    </row>
    <row r="973">
      <c r="B973" s="48" t="inlineStr">
        <is>
          <t>New York (ADK Trailways)</t>
        </is>
      </c>
      <c r="C973" s="48" t="inlineStr">
        <is>
          <t>Bus Stop; ADK Trailways; Adirondack Trailways; Intercity Bus; Transit</t>
        </is>
      </c>
      <c r="D973" s="48" t="inlineStr">
        <is>
          <t>New York, NY</t>
        </is>
      </c>
      <c r="E973" s="48" t="n">
        <v>40.7127753</v>
      </c>
      <c r="F973" s="48" t="n">
        <v>-74.0059728</v>
      </c>
      <c r="O973" s="0" t="inlineStr">
        <is>
          <t>https://trailways.com/</t>
        </is>
      </c>
      <c r="Q973" s="48" t="inlineStr">
        <is>
          <t>🚏</t>
        </is>
      </c>
      <c r="T973" s="48" t="inlineStr">
        <is>
          <t>Added 2026-09-06 per Laurie; Adirondack Trailways intercity bus stop serving New York, NY. Pinned at the town/city center (approximate). | 2026-09-13: moved to Transportation category from Other Necessities.</t>
        </is>
      </c>
      <c r="V973" s="48" t="inlineStr">
        <is>
          <t>Yes</t>
        </is>
      </c>
      <c r="AA973" s="39" t="inlineStr">
        <is>
          <t>premise</t>
        </is>
      </c>
    </row>
    <row r="974">
      <c r="B974" s="48" t="inlineStr">
        <is>
          <t>Ravena Shop &amp; Save (Route 813)</t>
        </is>
      </c>
      <c r="C974" s="48" t="inlineStr">
        <is>
          <t>Bus Stop; CDTA; Route 813; Ravena Shopping Bus; Shopping; Transit</t>
        </is>
      </c>
      <c r="D974" s="48" t="inlineStr">
        <is>
          <t>2481 US-9W, Ravena, NY 12143</t>
        </is>
      </c>
      <c r="E974" s="48" t="n">
        <v>42.467154</v>
      </c>
      <c r="F974" s="48" t="n">
        <v>-73.8139702</v>
      </c>
      <c r="O974" s="0" t="inlineStr">
        <is>
          <t>https://www.cdta.org/</t>
        </is>
      </c>
      <c r="Q974" s="48" t="inlineStr">
        <is>
          <t>🚏</t>
        </is>
      </c>
      <c r="T97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4" s="48" t="inlineStr">
        <is>
          <t>Yes</t>
        </is>
      </c>
      <c r="AA974" s="39" t="inlineStr">
        <is>
          <t>premise</t>
        </is>
      </c>
    </row>
    <row r="975">
      <c r="B975" s="48" t="inlineStr">
        <is>
          <t>Ravena Senior Projects, 9 Bruno Blvd (Route 813)</t>
        </is>
      </c>
      <c r="C975" s="48" t="inlineStr">
        <is>
          <t>Bus Stop; CDTA; Route 813; Ravena Shopping Bus; Shopping; Transit</t>
        </is>
      </c>
      <c r="D975" s="48" t="inlineStr">
        <is>
          <t>9 Bruno Blvd, Ravena, NY 12143</t>
        </is>
      </c>
      <c r="E975" s="48" t="n">
        <v>42.470712</v>
      </c>
      <c r="F975" s="48" t="n">
        <v>-73.810305</v>
      </c>
      <c r="O975" s="0" t="inlineStr">
        <is>
          <t>https://www.cdta.org/</t>
        </is>
      </c>
      <c r="Q975" s="48" t="inlineStr">
        <is>
          <t>🚏</t>
        </is>
      </c>
      <c r="T97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5" s="48" t="inlineStr">
        <is>
          <t>Yes</t>
        </is>
      </c>
      <c r="AA975" s="39" t="inlineStr">
        <is>
          <t>premise</t>
        </is>
      </c>
    </row>
    <row r="976">
      <c r="B976" s="48" t="inlineStr">
        <is>
          <t>Westerlo St &amp; Civil Ave / Civil Senior Center (Route 813)</t>
        </is>
      </c>
      <c r="C976" s="48" t="inlineStr">
        <is>
          <t>Bus Stop; CDTA; Route 813; Ravena Shopping Bus; Shopping; Transit</t>
        </is>
      </c>
      <c r="D976" s="48" t="inlineStr">
        <is>
          <t>Westerlo St, Ravena, NY 12143</t>
        </is>
      </c>
      <c r="E976" s="48" t="n">
        <v>42.4725</v>
      </c>
      <c r="F976" s="48" t="n">
        <v>-73.80200000000001</v>
      </c>
      <c r="O976" s="0" t="inlineStr">
        <is>
          <t>https://www.cdta.org/</t>
        </is>
      </c>
      <c r="Q976" s="48" t="inlineStr">
        <is>
          <t>🚏</t>
        </is>
      </c>
      <c r="T97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6" s="48" t="inlineStr">
        <is>
          <t>Yes</t>
        </is>
      </c>
      <c r="AA976" s="39" t="inlineStr">
        <is>
          <t>premise</t>
        </is>
      </c>
    </row>
    <row r="977">
      <c r="B977" s="48" t="inlineStr">
        <is>
          <t>Church St &amp; 5th St, Ravena (Route 813)</t>
        </is>
      </c>
      <c r="C977" s="48" t="inlineStr">
        <is>
          <t>Bus Stop; CDTA; Route 813; Ravena Shopping Bus; Shopping; Transit</t>
        </is>
      </c>
      <c r="D977" s="48" t="inlineStr">
        <is>
          <t>Church St &amp; 5th St, Coeymans, NY 12143</t>
        </is>
      </c>
      <c r="E977" s="48" t="n">
        <v>42.4743626</v>
      </c>
      <c r="F977" s="48" t="n">
        <v>-73.7940971</v>
      </c>
      <c r="O977" s="0" t="inlineStr">
        <is>
          <t>https://www.cdta.org/</t>
        </is>
      </c>
      <c r="Q977" s="48" t="inlineStr">
        <is>
          <t>🚏</t>
        </is>
      </c>
      <c r="T97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7" s="48" t="inlineStr">
        <is>
          <t>Yes</t>
        </is>
      </c>
      <c r="AA977" s="39" t="inlineStr">
        <is>
          <t>premise</t>
        </is>
      </c>
    </row>
    <row r="978">
      <c r="B978" s="48" t="inlineStr">
        <is>
          <t>Holy Wisdom Apts, 428 Whitehall Rd (Route 813)</t>
        </is>
      </c>
      <c r="C978" s="48" t="inlineStr">
        <is>
          <t>Bus Stop; CDTA; Route 813; Ravena Shopping Bus; Shopping; Transit</t>
        </is>
      </c>
      <c r="D978" s="48" t="inlineStr">
        <is>
          <t>428 Whitehall Rd, Albany, NY 12208</t>
        </is>
      </c>
      <c r="E978" s="48" t="n">
        <v>42.6502811</v>
      </c>
      <c r="F978" s="48" t="n">
        <v>-73.8130039</v>
      </c>
      <c r="O978" s="0" t="inlineStr">
        <is>
          <t>https://www.cdta.org/</t>
        </is>
      </c>
      <c r="Q978" s="48" t="inlineStr">
        <is>
          <t>🚏</t>
        </is>
      </c>
      <c r="T97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8" s="48" t="inlineStr">
        <is>
          <t>Yes</t>
        </is>
      </c>
      <c r="AA978" s="39" t="inlineStr">
        <is>
          <t>premise</t>
        </is>
      </c>
    </row>
    <row r="979">
      <c r="B979" s="48" t="inlineStr">
        <is>
          <t>St Sophia Apts, 426 Whitehall Rd (Route 813)</t>
        </is>
      </c>
      <c r="C979" s="48" t="inlineStr">
        <is>
          <t>Bus Stop; CDTA; Route 813; Ravena Shopping Bus; Shopping; Transit</t>
        </is>
      </c>
      <c r="D979" s="48" t="inlineStr">
        <is>
          <t>426 Whitehall Rd, Albany, NY 12208</t>
        </is>
      </c>
      <c r="E979" s="48" t="n">
        <v>42.6502</v>
      </c>
      <c r="F979" s="48" t="n">
        <v>-73.8129</v>
      </c>
      <c r="O979" s="0" t="inlineStr">
        <is>
          <t>https://www.cdta.org/</t>
        </is>
      </c>
      <c r="Q979" s="48" t="inlineStr">
        <is>
          <t>🚏</t>
        </is>
      </c>
      <c r="T97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9" s="48" t="inlineStr">
        <is>
          <t>Yes</t>
        </is>
      </c>
      <c r="AA979" s="39" t="inlineStr">
        <is>
          <t>premise</t>
        </is>
      </c>
    </row>
    <row r="980">
      <c r="B980" s="48" t="inlineStr">
        <is>
          <t>Whitehall Rd &amp; S. Main Ave (Route 813)</t>
        </is>
      </c>
      <c r="C980" s="48" t="inlineStr">
        <is>
          <t>Bus Stop; CDTA; Route 813; Ravena Shopping Bus; Shopping; Transit; Route 106; Uptown Belt</t>
        </is>
      </c>
      <c r="D980" s="48" t="inlineStr">
        <is>
          <t>Whitehall Rd &amp; S Main Ave, Albany, NY 12208</t>
        </is>
      </c>
      <c r="E980" s="48" t="n">
        <v>42.6486913</v>
      </c>
      <c r="F980" s="48" t="n">
        <v>-73.8051028</v>
      </c>
      <c r="O980" s="0" t="inlineStr">
        <is>
          <t>https://www.cdta.org/</t>
        </is>
      </c>
      <c r="Q980" s="48" t="inlineStr">
        <is>
          <t>🚏</t>
        </is>
      </c>
      <c r="T98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0" s="48" t="inlineStr">
        <is>
          <t>Yes</t>
        </is>
      </c>
      <c r="AA980" s="39" t="inlineStr">
        <is>
          <t>premise</t>
        </is>
      </c>
    </row>
    <row r="981">
      <c r="B981" s="48" t="inlineStr">
        <is>
          <t>Whitehall Station, Victoria Way &amp; Whitehall Rd (Route 813)</t>
        </is>
      </c>
      <c r="C981" s="48" t="inlineStr">
        <is>
          <t>Bus Stop; CDTA; Route 813; Ravena Shopping Bus; Shopping; Transit</t>
        </is>
      </c>
      <c r="D981" s="48" t="inlineStr">
        <is>
          <t>Whitehall Rd &amp; Victoria Way, Albany, NY 12209</t>
        </is>
      </c>
      <c r="E981" s="48" t="n">
        <v>42.6483213</v>
      </c>
      <c r="F981" s="48" t="n">
        <v>-73.80403699999999</v>
      </c>
      <c r="O981" s="0" t="inlineStr">
        <is>
          <t>https://www.cdta.org/</t>
        </is>
      </c>
      <c r="Q981" s="48" t="inlineStr">
        <is>
          <t>🚏</t>
        </is>
      </c>
      <c r="T98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1" s="48" t="inlineStr">
        <is>
          <t>Yes</t>
        </is>
      </c>
      <c r="AA981" s="39" t="inlineStr">
        <is>
          <t>premise</t>
        </is>
      </c>
    </row>
    <row r="982">
      <c r="B982" s="48" t="inlineStr">
        <is>
          <t>Ohav Shalom &amp; Krumkill Rd (Route 813)</t>
        </is>
      </c>
      <c r="C982" s="48" t="inlineStr">
        <is>
          <t>Bus Stop; CDTA; Route 813; Ravena Shopping Bus; Shopping; Transit; Route 13; New Scotland Avenue</t>
        </is>
      </c>
      <c r="D982" s="48" t="inlineStr">
        <is>
          <t>113 Krumkill Rd, Albany, NY 12208</t>
        </is>
      </c>
      <c r="E982" s="48" t="n">
        <v>42.66209</v>
      </c>
      <c r="F982" s="48" t="n">
        <v>-73.820984</v>
      </c>
      <c r="O982" s="0" t="inlineStr">
        <is>
          <t>https://www.cdta.org/</t>
        </is>
      </c>
      <c r="Q982" s="48" t="inlineStr">
        <is>
          <t>🚏</t>
        </is>
      </c>
      <c r="T98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2" s="48" t="inlineStr">
        <is>
          <t>Yes</t>
        </is>
      </c>
      <c r="AA982" s="39" t="inlineStr">
        <is>
          <t>premise</t>
        </is>
      </c>
    </row>
    <row r="983">
      <c r="B983" s="48" t="inlineStr">
        <is>
          <t>Wolf Rd &amp; Colonie Center (Route 813)</t>
        </is>
      </c>
      <c r="C98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983" s="48" t="inlineStr">
        <is>
          <t>Colonie Center &amp; Wolf Rd, Albany, NY 12205</t>
        </is>
      </c>
      <c r="E983" s="48" t="n">
        <v>42.7106497</v>
      </c>
      <c r="F983" s="48" t="n">
        <v>-73.81918279999999</v>
      </c>
      <c r="O983" s="0" t="inlineStr">
        <is>
          <t>https://ridescpt.com/</t>
        </is>
      </c>
      <c r="Q983" s="48" t="inlineStr">
        <is>
          <t>🚏</t>
        </is>
      </c>
      <c r="T98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3" s="48" t="inlineStr">
        <is>
          <t>Yes</t>
        </is>
      </c>
      <c r="AA983" s="39" t="inlineStr">
        <is>
          <t>premise</t>
        </is>
      </c>
    </row>
    <row r="984">
      <c r="B984" s="48" t="inlineStr">
        <is>
          <t>Crossgates Commons Station (Route 813)</t>
        </is>
      </c>
      <c r="C984" s="48" t="inlineStr">
        <is>
          <t>Bus Stop; CDTA; Route 813; Ravena Shopping Bus; Shopping; Transit; Route 12; Washington Avenue; Route 910; BusPlus Purple Line; Bus Rapid Transit; BRT</t>
        </is>
      </c>
      <c r="D984" s="48" t="inlineStr">
        <is>
          <t>161 Washington Ave Ext, Albany, NY 12205</t>
        </is>
      </c>
      <c r="E984" s="48" t="n">
        <v>42.6962002</v>
      </c>
      <c r="F984" s="48" t="n">
        <v>-73.8477407</v>
      </c>
      <c r="O984" s="0" t="inlineStr">
        <is>
          <t>https://www.cdta.org/</t>
        </is>
      </c>
      <c r="Q984" s="48" t="inlineStr">
        <is>
          <t>🚏</t>
        </is>
      </c>
      <c r="T98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4" s="48" t="inlineStr">
        <is>
          <t>Yes</t>
        </is>
      </c>
      <c r="AA984" s="39" t="inlineStr">
        <is>
          <t>premise</t>
        </is>
      </c>
    </row>
    <row r="985">
      <c r="B985" s="48" t="inlineStr">
        <is>
          <t>Crossgates Mall Station (Route 813)</t>
        </is>
      </c>
      <c r="C98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985" s="48" t="inlineStr">
        <is>
          <t>1 Crossgates Mall Rd, Albany, NY 12203</t>
        </is>
      </c>
      <c r="E985" s="48" t="n">
        <v>42.689963</v>
      </c>
      <c r="F985" s="48" t="n">
        <v>-73.8501765</v>
      </c>
      <c r="O985" s="0" t="inlineStr">
        <is>
          <t>https://ridescpt.com/</t>
        </is>
      </c>
      <c r="Q985" s="48" t="inlineStr">
        <is>
          <t>🚏</t>
        </is>
      </c>
      <c r="T98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5" s="48" t="inlineStr">
        <is>
          <t>Yes</t>
        </is>
      </c>
      <c r="AA985" s="39" t="inlineStr">
        <is>
          <t>premise</t>
        </is>
      </c>
    </row>
    <row r="986">
      <c r="B986" s="48" t="inlineStr">
        <is>
          <t>Stuyvesant Plaza (US Post Office) (Route 808)</t>
        </is>
      </c>
      <c r="C986" s="48" t="inlineStr">
        <is>
          <t>Bus Stop; CDTA; Route 808; Albany-North Greenbush Shuttle; Transit; Route 10; Western Avenue</t>
        </is>
      </c>
      <c r="D986" s="48" t="inlineStr">
        <is>
          <t>Albany/Rensselaer County, NY</t>
        </is>
      </c>
      <c r="E986" s="48" t="n">
        <v>42.6837332</v>
      </c>
      <c r="F986" s="48" t="n">
        <v>-73.84073309999999</v>
      </c>
      <c r="O986" s="0" t="inlineStr">
        <is>
          <t>https://www.cdta.org/</t>
        </is>
      </c>
      <c r="Q986" s="48" t="inlineStr">
        <is>
          <t>🚏</t>
        </is>
      </c>
      <c r="T98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6" s="48" t="inlineStr">
        <is>
          <t>Yes</t>
        </is>
      </c>
      <c r="AA986" s="39" t="inlineStr">
        <is>
          <t>premise</t>
        </is>
      </c>
    </row>
    <row r="987">
      <c r="B987" s="48" t="inlineStr">
        <is>
          <t>Western Ave &amp; McKown Rd (Route 808)</t>
        </is>
      </c>
      <c r="C987" s="48" t="inlineStr">
        <is>
          <t>Bus Stop; CDTA; Route 808; Albany-North Greenbush Shuttle; Transit; Route 10; Western Avenue</t>
        </is>
      </c>
      <c r="D987" s="48" t="inlineStr">
        <is>
          <t>Albany/Rensselaer County, NY</t>
        </is>
      </c>
      <c r="E987" s="48" t="n">
        <v>42.679939</v>
      </c>
      <c r="F987" s="48" t="n">
        <v>-73.8340432</v>
      </c>
      <c r="O987" s="0" t="inlineStr">
        <is>
          <t>https://www.cdta.org/</t>
        </is>
      </c>
      <c r="Q987" s="48" t="inlineStr">
        <is>
          <t>🚏</t>
        </is>
      </c>
      <c r="T98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7" s="48" t="inlineStr">
        <is>
          <t>Yes</t>
        </is>
      </c>
      <c r="AA987" s="39" t="inlineStr">
        <is>
          <t>premise</t>
        </is>
      </c>
    </row>
    <row r="988">
      <c r="B988" s="48" t="inlineStr">
        <is>
          <t>Western Ave &amp; Brookwood Ave (Route 808)</t>
        </is>
      </c>
      <c r="C988" s="48" t="inlineStr">
        <is>
          <t>Bus Stop; CDTA; Route 808; Albany-North Greenbush Shuttle; Transit; Route 10; Western Avenue</t>
        </is>
      </c>
      <c r="D988" s="48" t="inlineStr">
        <is>
          <t>Albany/Rensselaer County, NY</t>
        </is>
      </c>
      <c r="E988" s="48" t="n">
        <v>42.6789138</v>
      </c>
      <c r="F988" s="48" t="n">
        <v>-73.8308244</v>
      </c>
      <c r="O988" s="0" t="inlineStr">
        <is>
          <t>https://www.cdta.org/</t>
        </is>
      </c>
      <c r="Q988" s="48" t="inlineStr">
        <is>
          <t>🚏</t>
        </is>
      </c>
      <c r="T98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8" s="48" t="inlineStr">
        <is>
          <t>Yes</t>
        </is>
      </c>
      <c r="AA988" s="39" t="inlineStr">
        <is>
          <t>premise</t>
        </is>
      </c>
    </row>
    <row r="989">
      <c r="B989" s="48" t="inlineStr">
        <is>
          <t>Western Ave &amp; Upper Hillcrest St (Route 808)</t>
        </is>
      </c>
      <c r="C989" s="48" t="inlineStr">
        <is>
          <t>Bus Stop; CDTA; Route 808; Albany-North Greenbush Shuttle; Transit; Route 10; Western Avenue</t>
        </is>
      </c>
      <c r="D989" s="48" t="inlineStr">
        <is>
          <t>Albany/Rensselaer County, NY</t>
        </is>
      </c>
      <c r="E989" s="48" t="n">
        <v>42.6783103</v>
      </c>
      <c r="F989" s="48" t="n">
        <v>-73.82894</v>
      </c>
      <c r="O989" s="0" t="inlineStr">
        <is>
          <t>https://www.cdta.org/</t>
        </is>
      </c>
      <c r="Q989" s="48" t="inlineStr">
        <is>
          <t>🚏</t>
        </is>
      </c>
      <c r="T98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9" s="48" t="inlineStr">
        <is>
          <t>Yes</t>
        </is>
      </c>
      <c r="AA989" s="39" t="inlineStr">
        <is>
          <t>premise</t>
        </is>
      </c>
    </row>
    <row r="990">
      <c r="B990" s="48" t="inlineStr">
        <is>
          <t>Western Ave &amp; Tryon Pl (Route 808)</t>
        </is>
      </c>
      <c r="C990" s="48" t="inlineStr">
        <is>
          <t>Bus Stop; CDTA; Route 808; Albany-North Greenbush Shuttle; Transit; Route 114; Madison Ave-Western Ave; Route 10; Western Avenue</t>
        </is>
      </c>
      <c r="D990" s="48" t="inlineStr">
        <is>
          <t>Albany/Rensselaer County, NY</t>
        </is>
      </c>
      <c r="E990" s="48" t="n">
        <v>42.6772402</v>
      </c>
      <c r="F990" s="48" t="n">
        <v>-73.82558710000001</v>
      </c>
      <c r="O990" s="0" t="inlineStr">
        <is>
          <t>https://www.cdta.org/</t>
        </is>
      </c>
      <c r="Q990" s="48" t="inlineStr">
        <is>
          <t>🚏</t>
        </is>
      </c>
      <c r="T99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0" s="48" t="inlineStr">
        <is>
          <t>Yes</t>
        </is>
      </c>
      <c r="AA990" s="39" t="inlineStr">
        <is>
          <t>premise</t>
        </is>
      </c>
    </row>
    <row r="991">
      <c r="B991" s="48" t="inlineStr">
        <is>
          <t>Western Ave &amp; Homestead St (Route 808)</t>
        </is>
      </c>
      <c r="C991" s="48" t="inlineStr">
        <is>
          <t>Bus Stop; CDTA; Route 808; Albany-North Greenbush Shuttle; Transit; Route 803; North Albany Shuttle; Route 114; Madison Ave-Western Ave; Route 10; Western Avenue</t>
        </is>
      </c>
      <c r="D991" s="48" t="inlineStr">
        <is>
          <t>Albany/Rensselaer County, NY</t>
        </is>
      </c>
      <c r="E991" s="48" t="n">
        <v>42.6764444</v>
      </c>
      <c r="F991" s="48" t="n">
        <v>-73.8230945</v>
      </c>
      <c r="O991" s="0" t="inlineStr">
        <is>
          <t>https://www.cdta.org/</t>
        </is>
      </c>
      <c r="Q991" s="48" t="inlineStr">
        <is>
          <t>🚏</t>
        </is>
      </c>
      <c r="T99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1" s="48" t="inlineStr">
        <is>
          <t>Yes</t>
        </is>
      </c>
      <c r="AA991" s="39" t="inlineStr">
        <is>
          <t>premise</t>
        </is>
      </c>
    </row>
    <row r="992">
      <c r="B992" s="48" t="inlineStr">
        <is>
          <t>Western Ave &amp; Magazine St (Route 808)</t>
        </is>
      </c>
      <c r="C992" s="48" t="inlineStr">
        <is>
          <t>Bus Stop; CDTA; Route 808; Albany-North Greenbush Shuttle; Transit; Route 803; North Albany Shuttle; Route 114; Madison Ave-Western Ave; Route 10; Western Avenue</t>
        </is>
      </c>
      <c r="D992" s="48" t="inlineStr">
        <is>
          <t>Albany/Rensselaer County, NY</t>
        </is>
      </c>
      <c r="E992" s="48" t="n">
        <v>42.67554</v>
      </c>
      <c r="F992" s="48" t="n">
        <v>-73.82028149999999</v>
      </c>
      <c r="O992" s="0" t="inlineStr">
        <is>
          <t>https://www.cdta.org/</t>
        </is>
      </c>
      <c r="Q992" s="48" t="inlineStr">
        <is>
          <t>🚏</t>
        </is>
      </c>
      <c r="T99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2" s="48" t="inlineStr">
        <is>
          <t>Yes</t>
        </is>
      </c>
      <c r="AA992" s="39" t="inlineStr">
        <is>
          <t>premise</t>
        </is>
      </c>
    </row>
    <row r="993">
      <c r="B993" s="48" t="inlineStr">
        <is>
          <t>Western Ave &amp; Locust St (Route 808)</t>
        </is>
      </c>
      <c r="C993" s="48" t="inlineStr">
        <is>
          <t>Bus Stop; CDTA; Route 808; Albany-North Greenbush Shuttle; Transit; Route 803; North Albany Shuttle; Route 114; Madison Ave-Western Ave; Route 10; Western Avenue</t>
        </is>
      </c>
      <c r="D993" s="48" t="inlineStr">
        <is>
          <t>Albany/Rensselaer County, NY</t>
        </is>
      </c>
      <c r="E993" s="48" t="n">
        <v>42.6749051</v>
      </c>
      <c r="F993" s="48" t="n">
        <v>-73.8182778</v>
      </c>
      <c r="O993" s="0" t="inlineStr">
        <is>
          <t>https://www.cdta.org/</t>
        </is>
      </c>
      <c r="Q993" s="48" t="inlineStr">
        <is>
          <t>🚏</t>
        </is>
      </c>
      <c r="T99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3" s="48" t="inlineStr">
        <is>
          <t>Yes</t>
        </is>
      </c>
      <c r="AA993" s="39" t="inlineStr">
        <is>
          <t>premise</t>
        </is>
      </c>
    </row>
    <row r="994">
      <c r="B994" s="48" t="inlineStr">
        <is>
          <t>Western Ave &amp; Russell Rd (Route 808)</t>
        </is>
      </c>
      <c r="C994" s="48" t="inlineStr">
        <is>
          <t>Bus Stop; CDTA; Route 808; Albany-North Greenbush Shuttle; Transit; Route 114; Madison Ave-Western Ave; Route 10; Western Avenue</t>
        </is>
      </c>
      <c r="D994" s="48" t="inlineStr">
        <is>
          <t>Albany/Rensselaer County, NY</t>
        </is>
      </c>
      <c r="E994" s="48" t="n">
        <v>42.6742695</v>
      </c>
      <c r="F994" s="48" t="n">
        <v>-73.8162744</v>
      </c>
      <c r="O994" s="0" t="inlineStr">
        <is>
          <t>https://www.cdta.org/</t>
        </is>
      </c>
      <c r="Q994" s="48" t="inlineStr">
        <is>
          <t>🚏</t>
        </is>
      </c>
      <c r="T99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4" s="48" t="inlineStr">
        <is>
          <t>Yes</t>
        </is>
      </c>
      <c r="AA994" s="39" t="inlineStr">
        <is>
          <t>premise</t>
        </is>
      </c>
    </row>
    <row r="995">
      <c r="B995" s="48" t="inlineStr">
        <is>
          <t>Western Ave &amp; Hillcrest Ave (Route 808)</t>
        </is>
      </c>
      <c r="C995" s="48" t="inlineStr">
        <is>
          <t>Bus Stop; CDTA; Route 808; Albany-North Greenbush Shuttle; Transit; Route 114; Madison Ave-Western Ave; Route 10; Western Avenue</t>
        </is>
      </c>
      <c r="D995" s="48" t="inlineStr">
        <is>
          <t>Albany/Rensselaer County, NY</t>
        </is>
      </c>
      <c r="E995" s="48" t="n">
        <v>42.6731865</v>
      </c>
      <c r="F995" s="48" t="n">
        <v>-73.81286160000001</v>
      </c>
      <c r="O995" s="0" t="inlineStr">
        <is>
          <t>https://www.cdta.org/</t>
        </is>
      </c>
      <c r="Q995" s="48" t="inlineStr">
        <is>
          <t>🚏</t>
        </is>
      </c>
      <c r="T99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5" s="48" t="inlineStr">
        <is>
          <t>Yes</t>
        </is>
      </c>
      <c r="AA995" s="39" t="inlineStr">
        <is>
          <t>premise</t>
        </is>
      </c>
    </row>
    <row r="996">
      <c r="B996" s="48" t="inlineStr">
        <is>
          <t>Western Ave &amp; Daytona Ave (Route 808)</t>
        </is>
      </c>
      <c r="C996" s="48" t="inlineStr">
        <is>
          <t>Bus Stop; CDTA; Route 808; Albany-North Greenbush Shuttle; Transit; Route 114; Madison Ave-Western Ave; Route 10; Western Avenue</t>
        </is>
      </c>
      <c r="D996" s="48" t="inlineStr">
        <is>
          <t>Albany/Rensselaer County, NY</t>
        </is>
      </c>
      <c r="E996" s="48" t="n">
        <v>42.6721642</v>
      </c>
      <c r="F996" s="48" t="n">
        <v>-73.8096516</v>
      </c>
      <c r="O996" s="0" t="inlineStr">
        <is>
          <t>https://www.cdta.org/</t>
        </is>
      </c>
      <c r="Q996" s="48" t="inlineStr">
        <is>
          <t>🚏</t>
        </is>
      </c>
      <c r="T99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6" s="48" t="inlineStr">
        <is>
          <t>Yes</t>
        </is>
      </c>
      <c r="AA996" s="39" t="inlineStr">
        <is>
          <t>premise</t>
        </is>
      </c>
    </row>
    <row r="997">
      <c r="B997" s="48" t="inlineStr">
        <is>
          <t>Western Ave &amp; Brevator St (Route 808)</t>
        </is>
      </c>
      <c r="C997" s="48" t="inlineStr">
        <is>
          <t>Bus Stop; CDTA; Route 808; Albany-North Greenbush Shuttle; Transit; Route 114; Madison Ave-Western Ave; Route 10; Western Avenue</t>
        </is>
      </c>
      <c r="D997" s="48" t="inlineStr">
        <is>
          <t>Albany/Rensselaer County, NY</t>
        </is>
      </c>
      <c r="E997" s="48" t="n">
        <v>42.6713106</v>
      </c>
      <c r="F997" s="48" t="n">
        <v>-73.80693890000001</v>
      </c>
      <c r="O997" s="0" t="inlineStr">
        <is>
          <t>https://www.cdta.org/</t>
        </is>
      </c>
      <c r="Q997" s="48" t="inlineStr">
        <is>
          <t>🚏</t>
        </is>
      </c>
      <c r="T99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7" s="48" t="inlineStr">
        <is>
          <t>Yes</t>
        </is>
      </c>
      <c r="AA997" s="39" t="inlineStr">
        <is>
          <t>premise</t>
        </is>
      </c>
    </row>
    <row r="998">
      <c r="B998" s="48" t="inlineStr">
        <is>
          <t>Western Ave &amp; Ormond St / Davis Ave (Route 808)</t>
        </is>
      </c>
      <c r="C998" s="48" t="inlineStr">
        <is>
          <t>Bus Stop; CDTA; Route 808; Albany-North Greenbush Shuttle; Transit; Route 803; North Albany Shuttle</t>
        </is>
      </c>
      <c r="D998" s="48" t="inlineStr">
        <is>
          <t>Albany/Rensselaer County, NY</t>
        </is>
      </c>
      <c r="E998" s="48" t="n">
        <v>42.671148</v>
      </c>
      <c r="F998" s="48" t="n">
        <v>-73.806431</v>
      </c>
      <c r="O998" s="0" t="inlineStr">
        <is>
          <t>https://www.cdta.org/</t>
        </is>
      </c>
      <c r="Q998" s="48" t="inlineStr">
        <is>
          <t>🚏</t>
        </is>
      </c>
      <c r="T99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8" s="48" t="inlineStr">
        <is>
          <t>Yes</t>
        </is>
      </c>
      <c r="AA998" s="39" t="inlineStr">
        <is>
          <t>premise</t>
        </is>
      </c>
    </row>
    <row r="999">
      <c r="B999" s="48" t="inlineStr">
        <is>
          <t>Colonial Station (Route 808)</t>
        </is>
      </c>
      <c r="C999" s="48" t="inlineStr">
        <is>
          <t>Bus Stop; CDTA; Route 808; Albany-North Greenbush Shuttle; Transit; Route 803; North Albany Shuttle; Route 114; Madison Ave-Western Ave; Route 10; Western Avenue; Route 910; BusPlus Purple Line; Bus Rapid Transit; BRT</t>
        </is>
      </c>
      <c r="D999" s="48" t="inlineStr">
        <is>
          <t>Albany/Rensselaer County, NY</t>
        </is>
      </c>
      <c r="E999" s="48" t="n">
        <v>42.6700889</v>
      </c>
      <c r="F999" s="48" t="n">
        <v>-73.8030985</v>
      </c>
      <c r="O999" s="0" t="inlineStr">
        <is>
          <t>https://www.cdta.org/</t>
        </is>
      </c>
      <c r="Q999" s="48" t="inlineStr">
        <is>
          <t>🚏</t>
        </is>
      </c>
      <c r="T99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9" s="48" t="inlineStr">
        <is>
          <t>Yes</t>
        </is>
      </c>
      <c r="AA999" s="39" t="inlineStr">
        <is>
          <t>premise</t>
        </is>
      </c>
    </row>
    <row r="1000">
      <c r="B1000" s="48" t="inlineStr">
        <is>
          <t>Western Ave &amp; Holmes Dale Ave (Route 808)</t>
        </is>
      </c>
      <c r="C1000" s="48" t="inlineStr">
        <is>
          <t>Bus Stop; CDTA; Route 808; Albany-North Greenbush Shuttle; Transit; Route 803; North Albany Shuttle</t>
        </is>
      </c>
      <c r="D1000" s="48" t="inlineStr">
        <is>
          <t>Albany/Rensselaer County, NY</t>
        </is>
      </c>
      <c r="E1000" s="48" t="n">
        <v>42.669742</v>
      </c>
      <c r="F1000" s="48" t="n">
        <v>-73.802143</v>
      </c>
      <c r="O1000" s="0" t="inlineStr">
        <is>
          <t>https://www.cdta.org/</t>
        </is>
      </c>
      <c r="Q1000" s="48" t="inlineStr">
        <is>
          <t>🚏</t>
        </is>
      </c>
      <c r="T100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0" s="48" t="inlineStr">
        <is>
          <t>Yes</t>
        </is>
      </c>
      <c r="AA1000" s="39" t="inlineStr">
        <is>
          <t>premise</t>
        </is>
      </c>
    </row>
    <row r="1001">
      <c r="B1001" s="48" t="inlineStr">
        <is>
          <t>Western Ave &amp; Brookline Ave (Route 808)</t>
        </is>
      </c>
      <c r="C1001" s="48" t="inlineStr">
        <is>
          <t>Bus Stop; CDTA; Route 808; Albany-North Greenbush Shuttle; Transit; Route 803; North Albany Shuttle; Route 114; Madison Ave-Western Ave; Route 10; Western Avenue</t>
        </is>
      </c>
      <c r="D1001" s="48" t="inlineStr">
        <is>
          <t>Albany/Rensselaer County, NY</t>
        </is>
      </c>
      <c r="E1001" s="48" t="n">
        <v>42.6685393</v>
      </c>
      <c r="F1001" s="48" t="n">
        <v>-73.7982188</v>
      </c>
      <c r="O1001" s="0" t="inlineStr">
        <is>
          <t>https://www.cdta.org/</t>
        </is>
      </c>
      <c r="Q1001" s="48" t="inlineStr">
        <is>
          <t>🚏</t>
        </is>
      </c>
      <c r="T100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1" s="48" t="inlineStr">
        <is>
          <t>Yes</t>
        </is>
      </c>
      <c r="AA1001" s="39" t="inlineStr">
        <is>
          <t>premise</t>
        </is>
      </c>
    </row>
    <row r="1002">
      <c r="B1002" s="48" t="inlineStr">
        <is>
          <t>Western Ave &amp; S. Manning Blvd (Route 808)</t>
        </is>
      </c>
      <c r="C1002" s="48" t="inlineStr">
        <is>
          <t>Bus Stop; CDTA; Route 808; Albany-North Greenbush Shuttle; Transit; Route 803; North Albany Shuttle; Route 114; Madison Ave-Western Ave; Route 10; Western Avenue</t>
        </is>
      </c>
      <c r="D1002" s="48" t="inlineStr">
        <is>
          <t>Albany/Rensselaer County, NY</t>
        </is>
      </c>
      <c r="E1002" s="48" t="n">
        <v>42.6676523</v>
      </c>
      <c r="F1002" s="48" t="n">
        <v>-73.7954367</v>
      </c>
      <c r="O1002" s="0" t="inlineStr">
        <is>
          <t>https://www.cdta.org/</t>
        </is>
      </c>
      <c r="Q1002" s="48" t="inlineStr">
        <is>
          <t>🚏</t>
        </is>
      </c>
      <c r="T100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2" s="48" t="inlineStr">
        <is>
          <t>Yes</t>
        </is>
      </c>
      <c r="AA1002" s="39" t="inlineStr">
        <is>
          <t>premise</t>
        </is>
      </c>
    </row>
    <row r="1003">
      <c r="B1003" s="48" t="inlineStr">
        <is>
          <t>Allen/Madison Station (Western Ave &amp; S. Allen St) (Route 808)</t>
        </is>
      </c>
      <c r="C1003" s="48" t="inlineStr">
        <is>
          <t>Bus Stop; CDTA; Route 808; Albany-North Greenbush Shuttle; Transit; Route 805; Mid Town Shuttle; Route 114; Madison Ave-Western Ave; Route 10; Western Avenue; Route 910; BusPlus Purple Line; Bus Rapid Transit; BRT</t>
        </is>
      </c>
      <c r="D1003" s="48" t="inlineStr">
        <is>
          <t>Albany/Rensselaer County, NY</t>
        </is>
      </c>
      <c r="E1003" s="48" t="n">
        <v>42.6665692</v>
      </c>
      <c r="F1003" s="48" t="n">
        <v>-73.79198510000001</v>
      </c>
      <c r="O1003" s="0" t="inlineStr">
        <is>
          <t>https://www.cdta.org/</t>
        </is>
      </c>
      <c r="Q1003" s="48" t="inlineStr">
        <is>
          <t>🚏</t>
        </is>
      </c>
      <c r="T100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3" s="48" t="inlineStr">
        <is>
          <t>Yes</t>
        </is>
      </c>
      <c r="AA1003" s="39" t="inlineStr">
        <is>
          <t>premise</t>
        </is>
      </c>
    </row>
    <row r="1004">
      <c r="B1004" s="48" t="inlineStr">
        <is>
          <t>Western Ave &amp; W. Lawrence St (Route 808)</t>
        </is>
      </c>
      <c r="C1004" s="48" t="inlineStr">
        <is>
          <t>Bus Stop; CDTA; Route 808; Albany-North Greenbush Shuttle; Transit; Route 805; Mid Town Shuttle</t>
        </is>
      </c>
      <c r="D1004" s="48" t="inlineStr">
        <is>
          <t>Albany/Rensselaer County, NY</t>
        </is>
      </c>
      <c r="E1004" s="48" t="n">
        <v>42.6659563</v>
      </c>
      <c r="F1004" s="48" t="n">
        <v>-73.7901176</v>
      </c>
      <c r="O1004" s="0" t="inlineStr">
        <is>
          <t>https://www.cdta.org/</t>
        </is>
      </c>
      <c r="Q1004" s="48" t="inlineStr">
        <is>
          <t>🚏</t>
        </is>
      </c>
      <c r="T100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4" s="48" t="inlineStr">
        <is>
          <t>Yes</t>
        </is>
      </c>
      <c r="AA1004" s="39" t="inlineStr">
        <is>
          <t>premise</t>
        </is>
      </c>
    </row>
    <row r="1005">
      <c r="B1005" s="48" t="inlineStr">
        <is>
          <t>Western Ave &amp; N. Main Ave (Route 808)</t>
        </is>
      </c>
      <c r="C1005" s="48" t="inlineStr">
        <is>
          <t>Bus Stop; CDTA; Route 808; Albany-North Greenbush Shuttle; Transit; Route 805; Mid Town Shuttle; Route 10; Western Avenue</t>
        </is>
      </c>
      <c r="D1005" s="48" t="inlineStr">
        <is>
          <t>Albany/Rensselaer County, NY</t>
        </is>
      </c>
      <c r="E1005" s="48" t="n">
        <v>42.665328</v>
      </c>
      <c r="F1005" s="48" t="n">
        <v>-73.788146</v>
      </c>
      <c r="O1005" s="0" t="inlineStr">
        <is>
          <t>https://www.cdta.org/</t>
        </is>
      </c>
      <c r="Q1005" s="48" t="inlineStr">
        <is>
          <t>🚏</t>
        </is>
      </c>
      <c r="T100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5" s="48" t="inlineStr">
        <is>
          <t>Yes</t>
        </is>
      </c>
      <c r="AA1005" s="39" t="inlineStr">
        <is>
          <t>premise</t>
        </is>
      </c>
    </row>
    <row r="1006">
      <c r="B1006" s="48" t="inlineStr">
        <is>
          <t>Partridge/St Rose Station (Western Ave &amp; Partridge St) (Route 808)</t>
        </is>
      </c>
      <c r="C1006" s="48" t="inlineStr">
        <is>
          <t>Bus Stop; CDTA; Route 808; Albany-North Greenbush Shuttle; Transit; Route 10; Western Avenue; Route 910; BusPlus Purple Line; Bus Rapid Transit; BRT</t>
        </is>
      </c>
      <c r="D1006" s="48" t="inlineStr">
        <is>
          <t>Albany/Rensselaer County, NY</t>
        </is>
      </c>
      <c r="E1006" s="48" t="n">
        <v>42.6635117</v>
      </c>
      <c r="F1006" s="48" t="n">
        <v>-73.7824172</v>
      </c>
      <c r="O1006" s="0" t="inlineStr">
        <is>
          <t>https://www.cdta.org/</t>
        </is>
      </c>
      <c r="Q1006" s="48" t="inlineStr">
        <is>
          <t>🚏</t>
        </is>
      </c>
      <c r="T100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6" s="48" t="inlineStr">
        <is>
          <t>Yes</t>
        </is>
      </c>
      <c r="AA1006" s="39" t="inlineStr">
        <is>
          <t>premise</t>
        </is>
      </c>
    </row>
    <row r="1007">
      <c r="B1007" s="48" t="inlineStr">
        <is>
          <t>Western Ave &amp; Ontario St (Route 808)</t>
        </is>
      </c>
      <c r="C1007" s="48" t="inlineStr">
        <is>
          <t>Bus Stop; CDTA; Route 808; Albany-North Greenbush Shuttle; Transit</t>
        </is>
      </c>
      <c r="D1007" s="48" t="inlineStr">
        <is>
          <t>Albany/Rensselaer County, NY</t>
        </is>
      </c>
      <c r="E1007" s="48" t="n">
        <v>42.6626886</v>
      </c>
      <c r="F1007" s="48" t="n">
        <v>-73.7798356</v>
      </c>
      <c r="O1007" s="0" t="inlineStr">
        <is>
          <t>https://www.cdta.org/</t>
        </is>
      </c>
      <c r="Q1007" s="48" t="inlineStr">
        <is>
          <t>🚏</t>
        </is>
      </c>
      <c r="T100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7" s="48" t="inlineStr">
        <is>
          <t>Yes</t>
        </is>
      </c>
      <c r="AA1007" s="39" t="inlineStr">
        <is>
          <t>premise</t>
        </is>
      </c>
    </row>
    <row r="1008">
      <c r="B1008" s="48" t="inlineStr">
        <is>
          <t>Quail Station (Western Ave &amp; Quail St) (Route 808)</t>
        </is>
      </c>
      <c r="C1008" s="48" t="inlineStr">
        <is>
          <t>Bus Stop; CDTA; Route 808; Albany-North Greenbush Shuttle; Transit; Route 10; Western Avenue; Route 910; BusPlus Purple Line; Bus Rapid Transit; BRT; Route 100; Mid City Belt</t>
        </is>
      </c>
      <c r="D1008" s="48" t="inlineStr">
        <is>
          <t>Albany/Rensselaer County, NY</t>
        </is>
      </c>
      <c r="E1008" s="48" t="n">
        <v>42.6618727</v>
      </c>
      <c r="F1008" s="48" t="n">
        <v>-73.77724499999999</v>
      </c>
      <c r="O1008" s="0" t="inlineStr">
        <is>
          <t>https://www.cdta.org/</t>
        </is>
      </c>
      <c r="Q1008" s="48" t="inlineStr">
        <is>
          <t>🚏</t>
        </is>
      </c>
      <c r="T100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8" s="48" t="inlineStr">
        <is>
          <t>Yes</t>
        </is>
      </c>
      <c r="AA1008" s="39" t="inlineStr">
        <is>
          <t>premise</t>
        </is>
      </c>
    </row>
    <row r="1009">
      <c r="B1009" s="48" t="inlineStr">
        <is>
          <t>UAlbany Downtown Station (Western Ave &amp; Thurlow Terr) (Route 808)</t>
        </is>
      </c>
      <c r="C1009" s="48" t="inlineStr">
        <is>
          <t>Bus Stop; CDTA; Route 808; Albany-North Greenbush Shuttle; Transit; Route 10; Western Avenue; Route 910; BusPlus Purple Line; Bus Rapid Transit; BRT</t>
        </is>
      </c>
      <c r="D1009" s="48" t="inlineStr">
        <is>
          <t>Albany/Rensselaer County, NY</t>
        </is>
      </c>
      <c r="E1009" s="48" t="n">
        <v>42.6602776</v>
      </c>
      <c r="F1009" s="48" t="n">
        <v>-73.7723301</v>
      </c>
      <c r="O1009" s="0" t="inlineStr">
        <is>
          <t>https://www.cdta.org/</t>
        </is>
      </c>
      <c r="Q1009" s="48" t="inlineStr">
        <is>
          <t>🚏</t>
        </is>
      </c>
      <c r="T100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9" s="48" t="inlineStr">
        <is>
          <t>Yes</t>
        </is>
      </c>
      <c r="AA1009" s="39" t="inlineStr">
        <is>
          <t>premise</t>
        </is>
      </c>
    </row>
    <row r="1010">
      <c r="B1010" s="48" t="inlineStr">
        <is>
          <t>Western Ave &amp; Robin St (Route 808)</t>
        </is>
      </c>
      <c r="C1010" s="48" t="inlineStr">
        <is>
          <t>Bus Stop; CDTA; Route 808; Albany-North Greenbush Shuttle; Transit</t>
        </is>
      </c>
      <c r="D1010" s="48" t="inlineStr">
        <is>
          <t>Albany/Rensselaer County, NY</t>
        </is>
      </c>
      <c r="E1010" s="48" t="n">
        <v>42.6596913</v>
      </c>
      <c r="F1010" s="48" t="n">
        <v>-73.77043310000001</v>
      </c>
      <c r="O1010" s="0" t="inlineStr">
        <is>
          <t>https://www.cdta.org/</t>
        </is>
      </c>
      <c r="Q1010" s="48" t="inlineStr">
        <is>
          <t>🚏</t>
        </is>
      </c>
      <c r="T101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0" s="48" t="inlineStr">
        <is>
          <t>Yes</t>
        </is>
      </c>
      <c r="AA1010" s="39" t="inlineStr">
        <is>
          <t>premise</t>
        </is>
      </c>
    </row>
    <row r="1011">
      <c r="B1011" s="48" t="inlineStr">
        <is>
          <t>Western Ave &amp; Sprague Pl (Route 808)</t>
        </is>
      </c>
      <c r="C1011" s="48" t="inlineStr">
        <is>
          <t>Bus Stop; CDTA; Route 808; Albany-North Greenbush Shuttle; Transit; Route 10; Western Avenue</t>
        </is>
      </c>
      <c r="D1011" s="48" t="inlineStr">
        <is>
          <t>Albany/Rensselaer County, NY</t>
        </is>
      </c>
      <c r="E1011" s="48" t="n">
        <v>42.658877</v>
      </c>
      <c r="F1011" s="48" t="n">
        <v>-73.76786300000001</v>
      </c>
      <c r="O1011" s="0" t="inlineStr">
        <is>
          <t>https://www.cdta.org/</t>
        </is>
      </c>
      <c r="Q1011" s="48" t="inlineStr">
        <is>
          <t>🚏</t>
        </is>
      </c>
      <c r="T101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1" s="48" t="inlineStr">
        <is>
          <t>Yes</t>
        </is>
      </c>
      <c r="AA1011" s="39" t="inlineStr">
        <is>
          <t>premise</t>
        </is>
      </c>
    </row>
    <row r="1012">
      <c r="B1012" s="48" t="inlineStr">
        <is>
          <t>Washington Ave &amp; Henry Johnson Blvd (Route 808)</t>
        </is>
      </c>
      <c r="C1012" s="48" t="inlineStr">
        <is>
          <t>Bus Stop; CDTA; Route 808; Albany-North Greenbush Shuttle; Transit; Route 12; Washington Avenue; Route 10; Western Avenue</t>
        </is>
      </c>
      <c r="D1012" s="48" t="inlineStr">
        <is>
          <t>Albany/Rensselaer County, NY</t>
        </is>
      </c>
      <c r="E1012" s="48" t="n">
        <v>42.6579629</v>
      </c>
      <c r="F1012" s="48" t="n">
        <v>-73.7654143</v>
      </c>
      <c r="O1012" s="0" t="inlineStr">
        <is>
          <t>https://www.cdta.org/</t>
        </is>
      </c>
      <c r="Q1012" s="48" t="inlineStr">
        <is>
          <t>🚏</t>
        </is>
      </c>
      <c r="T101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2" s="48" t="inlineStr">
        <is>
          <t>Yes</t>
        </is>
      </c>
      <c r="AA1012" s="39" t="inlineStr">
        <is>
          <t>premise</t>
        </is>
      </c>
    </row>
    <row r="1013">
      <c r="B1013" s="48" t="inlineStr">
        <is>
          <t>Lark/Library Station (Washington Ave &amp; Lark St) (Route 808)</t>
        </is>
      </c>
      <c r="C101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1013" s="48" t="inlineStr">
        <is>
          <t>Albany/Rensselaer County, NY</t>
        </is>
      </c>
      <c r="E1013" s="48" t="n">
        <v>42.6567376</v>
      </c>
      <c r="F1013" s="48" t="n">
        <v>-73.7632897</v>
      </c>
      <c r="O1013" s="0" t="inlineStr">
        <is>
          <t>https://www.cdta.org/</t>
        </is>
      </c>
      <c r="Q1013" s="48" t="inlineStr">
        <is>
          <t>🚏</t>
        </is>
      </c>
      <c r="T101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3" s="48" t="inlineStr">
        <is>
          <t>Yes</t>
        </is>
      </c>
      <c r="AA1013" s="39" t="inlineStr">
        <is>
          <t>premise</t>
        </is>
      </c>
    </row>
    <row r="1014">
      <c r="B1014" s="48" t="inlineStr">
        <is>
          <t>Washington Ave &amp; Dove St (Route 808)</t>
        </is>
      </c>
      <c r="C1014" s="48" t="inlineStr">
        <is>
          <t>Bus Stop; CDTA; Route 808; Albany-North Greenbush Shuttle; Transit; Route 12; Washington Avenue; Route 10; Western Avenue; Route 1; Central Avenue; Route 18; Delaware Avenue; Route 13; New Scotland Avenue</t>
        </is>
      </c>
      <c r="D1014" s="48" t="inlineStr">
        <is>
          <t>Albany/Rensselaer County, NY</t>
        </is>
      </c>
      <c r="E1014" s="48" t="n">
        <v>42.6555113</v>
      </c>
      <c r="F1014" s="48" t="n">
        <v>-73.76115040000001</v>
      </c>
      <c r="O1014" s="0" t="inlineStr">
        <is>
          <t>https://www.cdta.org/</t>
        </is>
      </c>
      <c r="Q1014" s="48" t="inlineStr">
        <is>
          <t>🚏</t>
        </is>
      </c>
      <c r="T101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4" s="48" t="inlineStr">
        <is>
          <t>Yes</t>
        </is>
      </c>
      <c r="AA1014" s="39" t="inlineStr">
        <is>
          <t>premise</t>
        </is>
      </c>
    </row>
    <row r="1015">
      <c r="B1015" s="48" t="inlineStr">
        <is>
          <t>Washington Ave &amp; S. Swan St (Route 808)</t>
        </is>
      </c>
      <c r="C1015" s="48" t="inlineStr">
        <is>
          <t>Bus Stop; CDTA; Route 808; Albany-North Greenbush Shuttle; Transit; Route 807; Suburban Shuttle; Route 12; Washington Avenue; Route 10; Western Avenue; Route 1; Central Avenue; Route 18; Delaware Avenue; Route 13; New Scotland Avenue</t>
        </is>
      </c>
      <c r="D1015" s="48" t="inlineStr">
        <is>
          <t>Albany/Rensselaer County, NY</t>
        </is>
      </c>
      <c r="E1015" s="48" t="n">
        <v>42.6542642</v>
      </c>
      <c r="F1015" s="48" t="n">
        <v>-73.758994</v>
      </c>
      <c r="O1015" s="0" t="inlineStr">
        <is>
          <t>https://www.cdta.org/</t>
        </is>
      </c>
      <c r="Q1015" s="48" t="inlineStr">
        <is>
          <t>🚏</t>
        </is>
      </c>
      <c r="T101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5" s="48" t="inlineStr">
        <is>
          <t>Yes</t>
        </is>
      </c>
      <c r="AA1015" s="39" t="inlineStr">
        <is>
          <t>premise</t>
        </is>
      </c>
    </row>
    <row r="1016">
      <c r="B1016" s="48" t="inlineStr">
        <is>
          <t>Hawk/Capitol Station (Washington Ave &amp; Hawk St) (Route 808)</t>
        </is>
      </c>
      <c r="C101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6" s="48" t="inlineStr">
        <is>
          <t>Albany/Rensselaer County, NY</t>
        </is>
      </c>
      <c r="E1016" s="48" t="n">
        <v>42.6530611</v>
      </c>
      <c r="F1016" s="48" t="n">
        <v>-73.7569067</v>
      </c>
      <c r="O1016" s="0" t="inlineStr">
        <is>
          <t>https://www.cdta.org/</t>
        </is>
      </c>
      <c r="Q1016" s="48" t="inlineStr">
        <is>
          <t>🚏</t>
        </is>
      </c>
      <c r="T101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6" s="48" t="inlineStr">
        <is>
          <t>Yes</t>
        </is>
      </c>
      <c r="AA1016" s="39" t="inlineStr">
        <is>
          <t>premise</t>
        </is>
      </c>
    </row>
    <row r="1017">
      <c r="B1017" s="48" t="inlineStr">
        <is>
          <t>State St &amp; Eagle St (Route 808)</t>
        </is>
      </c>
      <c r="C101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1017" s="48" t="inlineStr">
        <is>
          <t>Albany/Rensselaer County, NY</t>
        </is>
      </c>
      <c r="E1017" s="48" t="n">
        <v>42.6511668</v>
      </c>
      <c r="F1017" s="48" t="n">
        <v>-73.7555146</v>
      </c>
      <c r="O1017" s="0" t="inlineStr">
        <is>
          <t>https://www.cdta.org/</t>
        </is>
      </c>
      <c r="Q1017" s="48" t="inlineStr">
        <is>
          <t>🚏</t>
        </is>
      </c>
      <c r="T101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7" s="48" t="inlineStr">
        <is>
          <t>Yes</t>
        </is>
      </c>
      <c r="AA1017" s="39" t="inlineStr">
        <is>
          <t>premise</t>
        </is>
      </c>
    </row>
    <row r="1018">
      <c r="B1018" s="48" t="inlineStr">
        <is>
          <t>State/Downtown Station (State St &amp; S. Pearl St) (Route 808)</t>
        </is>
      </c>
      <c r="C101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8" s="48" t="inlineStr">
        <is>
          <t>Albany/Rensselaer County, NY</t>
        </is>
      </c>
      <c r="E1018" s="48" t="n">
        <v>42.649892</v>
      </c>
      <c r="F1018" s="48" t="n">
        <v>-73.7527663</v>
      </c>
      <c r="O1018" s="0" t="inlineStr">
        <is>
          <t>https://www.cdta.org/</t>
        </is>
      </c>
      <c r="Q1018" s="48" t="inlineStr">
        <is>
          <t>🚏</t>
        </is>
      </c>
      <c r="T101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8" s="48" t="inlineStr">
        <is>
          <t>Yes</t>
        </is>
      </c>
      <c r="AA1018" s="39" t="inlineStr">
        <is>
          <t>premise</t>
        </is>
      </c>
    </row>
    <row r="1019">
      <c r="B1019" s="48" t="inlineStr">
        <is>
          <t>Broadway/SUNY Plaza Station (Broadway &amp; Hudson Ave) (Route 808)</t>
        </is>
      </c>
      <c r="C101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1019" s="48" t="inlineStr">
        <is>
          <t>Albany/Rensselaer County, NY</t>
        </is>
      </c>
      <c r="E1019" s="48" t="n">
        <v>42.64812</v>
      </c>
      <c r="F1019" s="48" t="n">
        <v>-73.75066</v>
      </c>
      <c r="O1019" s="0" t="inlineStr">
        <is>
          <t>https://www.cdta.org/</t>
        </is>
      </c>
      <c r="Q1019" s="48" t="inlineStr">
        <is>
          <t>🚏</t>
        </is>
      </c>
      <c r="T101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9" s="48" t="inlineStr">
        <is>
          <t>Yes</t>
        </is>
      </c>
      <c r="AA1019" s="39" t="inlineStr">
        <is>
          <t>premise</t>
        </is>
      </c>
    </row>
    <row r="1020">
      <c r="B1020" s="48" t="inlineStr">
        <is>
          <t>Madison Ave &amp; Green St (Route 808)</t>
        </is>
      </c>
      <c r="C1020" s="48" t="inlineStr">
        <is>
          <t>Bus Stop; CDTA; Route 808; Albany-North Greenbush Shuttle; Transit; Route 233; Albany-Schodack; Route 214; Rensselaer 3rd Street; Route 1; Central Avenue; Route 18; Delaware Avenue; Route 13; New Scotland Avenue</t>
        </is>
      </c>
      <c r="D1020" s="48" t="inlineStr">
        <is>
          <t>Albany/Rensselaer County, NY</t>
        </is>
      </c>
      <c r="E1020" s="48" t="n">
        <v>42.6449885</v>
      </c>
      <c r="F1020" s="48" t="n">
        <v>-73.7525855</v>
      </c>
      <c r="O1020" s="0" t="inlineStr">
        <is>
          <t>https://www.cdta.org/</t>
        </is>
      </c>
      <c r="Q1020" s="48" t="inlineStr">
        <is>
          <t>🚏</t>
        </is>
      </c>
      <c r="T102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0" s="48" t="inlineStr">
        <is>
          <t>Yes</t>
        </is>
      </c>
      <c r="AA1020" s="39" t="inlineStr">
        <is>
          <t>premise</t>
        </is>
      </c>
    </row>
    <row r="1021">
      <c r="B1021" s="48" t="inlineStr">
        <is>
          <t>Madison Ave &amp; S. Pearl St (Route 808)</t>
        </is>
      </c>
      <c r="C1021" s="48" t="inlineStr">
        <is>
          <t>Bus Stop; CDTA; Route 808; Albany-North Greenbush Shuttle; Transit; Route 233; Albany-Schodack; Route 214; Rensselaer 3rd Street; Route 114; Madison Ave-Western Ave</t>
        </is>
      </c>
      <c r="D1021" s="48" t="inlineStr">
        <is>
          <t>Albany/Rensselaer County, NY</t>
        </is>
      </c>
      <c r="E1021" s="48" t="n">
        <v>42.6458004</v>
      </c>
      <c r="F1021" s="48" t="n">
        <v>-73.7548108</v>
      </c>
      <c r="O1021" s="0" t="inlineStr">
        <is>
          <t>https://www.cdta.org/</t>
        </is>
      </c>
      <c r="Q1021" s="48" t="inlineStr">
        <is>
          <t>🚏</t>
        </is>
      </c>
      <c r="T102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1" s="48" t="inlineStr">
        <is>
          <t>Yes</t>
        </is>
      </c>
      <c r="AA1021" s="39" t="inlineStr">
        <is>
          <t>premise</t>
        </is>
      </c>
    </row>
    <row r="1022">
      <c r="B1022" s="48" t="inlineStr">
        <is>
          <t>S. Pearl St &amp; Dunn Bridge Ramp (Route 808)</t>
        </is>
      </c>
      <c r="C1022" s="48" t="inlineStr">
        <is>
          <t>Bus Stop; CDTA; Route 808; Albany-North Greenbush Shuttle; Transit; Route 233; Albany-Schodack; Route 214; Rensselaer 3rd Street; Route 107; Albany Glenmont</t>
        </is>
      </c>
      <c r="D1022" s="48" t="inlineStr">
        <is>
          <t>Albany/Rensselaer County, NY</t>
        </is>
      </c>
      <c r="E1022" s="48" t="n">
        <v>42.647135</v>
      </c>
      <c r="F1022" s="48" t="n">
        <v>-73.75421</v>
      </c>
      <c r="O1022" s="0" t="inlineStr">
        <is>
          <t>https://www.cdta.org/</t>
        </is>
      </c>
      <c r="Q1022" s="48" t="inlineStr">
        <is>
          <t>🚏</t>
        </is>
      </c>
      <c r="T102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2" s="48" t="inlineStr">
        <is>
          <t>Yes</t>
        </is>
      </c>
      <c r="AA1022" s="39" t="inlineStr">
        <is>
          <t>premise</t>
        </is>
      </c>
    </row>
    <row r="1023">
      <c r="B1023" s="48" t="inlineStr">
        <is>
          <t>Broadway &amp; Fourth Ave (Route 808)</t>
        </is>
      </c>
      <c r="C1023" s="48" t="inlineStr">
        <is>
          <t>Bus Stop; CDTA; Route 808; Albany-North Greenbush Shuttle; Transit; Route 214; Rensselaer 3rd Street; Route 114; Madison Ave-Western Ave</t>
        </is>
      </c>
      <c r="D1023" s="48" t="inlineStr">
        <is>
          <t>Albany/Rensselaer County, NY</t>
        </is>
      </c>
      <c r="E1023" s="48" t="n">
        <v>42.6413088</v>
      </c>
      <c r="F1023" s="48" t="n">
        <v>-73.74453130000001</v>
      </c>
      <c r="O1023" s="0" t="inlineStr">
        <is>
          <t>https://www.cdta.org/</t>
        </is>
      </c>
      <c r="Q1023" s="48" t="inlineStr">
        <is>
          <t>🚏</t>
        </is>
      </c>
      <c r="T102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3" s="48" t="inlineStr">
        <is>
          <t>Yes</t>
        </is>
      </c>
      <c r="AA1023" s="39" t="inlineStr">
        <is>
          <t>premise</t>
        </is>
      </c>
    </row>
    <row r="1024">
      <c r="B1024" s="48" t="inlineStr">
        <is>
          <t>3rd Ave &amp; Walker St (City Hall) (Route 808)</t>
        </is>
      </c>
      <c r="C1024" s="48" t="inlineStr">
        <is>
          <t>Bus Stop; CDTA; Route 808; Albany-North Greenbush Shuttle; Transit; Route 214; Rensselaer 3rd Street; Route 114; Madison Ave-Western Ave</t>
        </is>
      </c>
      <c r="D1024" s="48" t="inlineStr">
        <is>
          <t>Albany/Rensselaer County, NY</t>
        </is>
      </c>
      <c r="E1024" s="48" t="n">
        <v>42.638849</v>
      </c>
      <c r="F1024" s="48" t="n">
        <v>-73.7445752</v>
      </c>
      <c r="O1024" s="0" t="inlineStr">
        <is>
          <t>https://www.cdta.org/</t>
        </is>
      </c>
      <c r="Q1024" s="48" t="inlineStr">
        <is>
          <t>🚏</t>
        </is>
      </c>
      <c r="T102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4" s="48" t="inlineStr">
        <is>
          <t>Yes</t>
        </is>
      </c>
      <c r="AA1024" s="39" t="inlineStr">
        <is>
          <t>premise</t>
        </is>
      </c>
    </row>
    <row r="1025">
      <c r="B1025" s="48" t="inlineStr">
        <is>
          <t>3rd Ave &amp; Adams St (Route 808)</t>
        </is>
      </c>
      <c r="C1025" s="48" t="inlineStr">
        <is>
          <t>Bus Stop; CDTA; Route 808; Albany-North Greenbush Shuttle; Transit; Route 214; Rensselaer 3rd Street; Route 114; Madison Ave-Western Ave</t>
        </is>
      </c>
      <c r="D1025" s="48" t="inlineStr">
        <is>
          <t>Albany/Rensselaer County, NY</t>
        </is>
      </c>
      <c r="E1025" s="48" t="n">
        <v>42.6370234</v>
      </c>
      <c r="F1025" s="48" t="n">
        <v>-73.740346</v>
      </c>
      <c r="O1025" s="0" t="inlineStr">
        <is>
          <t>https://www.cdta.org/</t>
        </is>
      </c>
      <c r="Q1025" s="48" t="inlineStr">
        <is>
          <t>🚏</t>
        </is>
      </c>
      <c r="T102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5" s="48" t="inlineStr">
        <is>
          <t>Yes</t>
        </is>
      </c>
      <c r="AA1025" s="39" t="inlineStr">
        <is>
          <t>premise</t>
        </is>
      </c>
    </row>
    <row r="1026">
      <c r="B1026" s="48" t="inlineStr">
        <is>
          <t>Adams St &amp; East St (Route 808)</t>
        </is>
      </c>
      <c r="C1026" s="48" t="inlineStr">
        <is>
          <t>Bus Stop; CDTA; Route 808; Albany-North Greenbush Shuttle; Transit; Route 214; Rensselaer 3rd Street; Route 114; Madison Ave-Western Ave</t>
        </is>
      </c>
      <c r="D1026" s="48" t="inlineStr">
        <is>
          <t>Albany/Rensselaer County, NY</t>
        </is>
      </c>
      <c r="E1026" s="48" t="n">
        <v>42.6378016</v>
      </c>
      <c r="F1026" s="48" t="n">
        <v>-73.7410594</v>
      </c>
      <c r="O1026" s="0" t="inlineStr">
        <is>
          <t>https://www.cdta.org/</t>
        </is>
      </c>
      <c r="Q1026" s="48" t="inlineStr">
        <is>
          <t>🚏</t>
        </is>
      </c>
      <c r="T102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6" s="48" t="inlineStr">
        <is>
          <t>Yes</t>
        </is>
      </c>
      <c r="AA1026" s="39" t="inlineStr">
        <is>
          <t>premise</t>
        </is>
      </c>
    </row>
    <row r="1027">
      <c r="B1027" s="48" t="inlineStr">
        <is>
          <t>East St &amp; Fourth Ave (Route 808)</t>
        </is>
      </c>
      <c r="C1027" s="48" t="inlineStr">
        <is>
          <t>Bus Stop; CDTA; Route 808; Albany-North Greenbush Shuttle; Transit; Route 214; Rensselaer 3rd Street; Route 114; Madison Ave-Western Ave</t>
        </is>
      </c>
      <c r="D1027" s="48" t="inlineStr">
        <is>
          <t>Albany/Rensselaer County, NY</t>
        </is>
      </c>
      <c r="E1027" s="48" t="n">
        <v>42.6394538</v>
      </c>
      <c r="F1027" s="48" t="n">
        <v>-73.7405849</v>
      </c>
      <c r="O1027" s="0" t="inlineStr">
        <is>
          <t>https://www.cdta.org/</t>
        </is>
      </c>
      <c r="Q1027" s="48" t="inlineStr">
        <is>
          <t>🚏</t>
        </is>
      </c>
      <c r="T102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7" s="48" t="inlineStr">
        <is>
          <t>Yes</t>
        </is>
      </c>
      <c r="AA1027" s="39" t="inlineStr">
        <is>
          <t>premise</t>
        </is>
      </c>
    </row>
    <row r="1028">
      <c r="B1028" s="48" t="inlineStr">
        <is>
          <t>East St &amp; Herrick St (Joseph Bruno Rail Station) (Route 808)</t>
        </is>
      </c>
      <c r="C1028" s="48" t="inlineStr">
        <is>
          <t>Bus Stop; CDTA; Route 808; Albany-North Greenbush Shuttle; Transit; Route 214; Rensselaer 3rd Street; Route 114; Madison Ave-Western Ave</t>
        </is>
      </c>
      <c r="D1028" s="48" t="inlineStr">
        <is>
          <t>Albany/Rensselaer County, NY</t>
        </is>
      </c>
      <c r="E1028" s="48" t="n">
        <v>42.6408494</v>
      </c>
      <c r="F1028" s="48" t="n">
        <v>-73.7400827</v>
      </c>
      <c r="O1028" s="0" t="inlineStr">
        <is>
          <t>https://www.cdta.org/</t>
        </is>
      </c>
      <c r="Q1028" s="48" t="inlineStr">
        <is>
          <t>🚏</t>
        </is>
      </c>
      <c r="T102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8" s="48" t="inlineStr">
        <is>
          <t>Yes</t>
        </is>
      </c>
      <c r="AA1028" s="39" t="inlineStr">
        <is>
          <t>premise</t>
        </is>
      </c>
    </row>
    <row r="1029">
      <c r="B1029" s="48" t="inlineStr">
        <is>
          <t>East St &amp; Wendell St (Route 808)</t>
        </is>
      </c>
      <c r="C1029" s="48" t="inlineStr">
        <is>
          <t>Bus Stop; CDTA; Route 808; Albany-North Greenbush Shuttle; Transit; Route 214; Rensselaer 3rd Street</t>
        </is>
      </c>
      <c r="D1029" s="48" t="inlineStr">
        <is>
          <t>Albany/Rensselaer County, NY</t>
        </is>
      </c>
      <c r="E1029" s="48" t="n">
        <v>42.6424233</v>
      </c>
      <c r="F1029" s="48" t="n">
        <v>-73.7396846</v>
      </c>
      <c r="O1029" s="0" t="inlineStr">
        <is>
          <t>https://www.cdta.org/</t>
        </is>
      </c>
      <c r="Q1029" s="48" t="inlineStr">
        <is>
          <t>🚏</t>
        </is>
      </c>
      <c r="T102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9" s="48" t="inlineStr">
        <is>
          <t>Yes</t>
        </is>
      </c>
      <c r="AA1029" s="39" t="inlineStr">
        <is>
          <t>premise</t>
        </is>
      </c>
    </row>
    <row r="1030">
      <c r="B1030" s="48" t="inlineStr">
        <is>
          <t>East St &amp; Willow St (Route 808)</t>
        </is>
      </c>
      <c r="C1030" s="48" t="inlineStr">
        <is>
          <t>Bus Stop; CDTA; Route 808; Albany-North Greenbush Shuttle; Transit; Route 214; Rensselaer 3rd Street</t>
        </is>
      </c>
      <c r="D1030" s="48" t="inlineStr">
        <is>
          <t>Albany/Rensselaer County, NY</t>
        </is>
      </c>
      <c r="E1030" s="48" t="n">
        <v>42.6440451</v>
      </c>
      <c r="F1030" s="48" t="n">
        <v>-73.7391969</v>
      </c>
      <c r="O1030" s="0" t="inlineStr">
        <is>
          <t>https://www.cdta.org/</t>
        </is>
      </c>
      <c r="Q1030" s="48" t="inlineStr">
        <is>
          <t>🚏</t>
        </is>
      </c>
      <c r="T103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0" s="48" t="inlineStr">
        <is>
          <t>Yes</t>
        </is>
      </c>
      <c r="AA1030" s="39" t="inlineStr">
        <is>
          <t>premise</t>
        </is>
      </c>
    </row>
    <row r="1031">
      <c r="B1031" s="48" t="inlineStr">
        <is>
          <t>East St &amp; Partition St (Route 808)</t>
        </is>
      </c>
      <c r="C1031" s="48" t="inlineStr">
        <is>
          <t>Bus Stop; CDTA; Route 808; Albany-North Greenbush Shuttle; Transit; Route 214; Rensselaer 3rd Street</t>
        </is>
      </c>
      <c r="D1031" s="48" t="inlineStr">
        <is>
          <t>Albany/Rensselaer County, NY</t>
        </is>
      </c>
      <c r="E1031" s="48" t="n">
        <v>42.6459208</v>
      </c>
      <c r="F1031" s="48" t="n">
        <v>-73.738665</v>
      </c>
      <c r="O1031" s="0" t="inlineStr">
        <is>
          <t>https://www.cdta.org/</t>
        </is>
      </c>
      <c r="Q1031" s="48" t="inlineStr">
        <is>
          <t>🚏</t>
        </is>
      </c>
      <c r="T103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1" s="48" t="inlineStr">
        <is>
          <t>Yes</t>
        </is>
      </c>
      <c r="AA1031" s="39" t="inlineStr">
        <is>
          <t>premise</t>
        </is>
      </c>
    </row>
    <row r="1032">
      <c r="B1032" s="48" t="inlineStr">
        <is>
          <t>800 3rd St (Route 808)</t>
        </is>
      </c>
      <c r="C1032" s="48" t="inlineStr">
        <is>
          <t>Bus Stop; CDTA; Route 808; Albany-North Greenbush Shuttle; Transit; Route 214; Rensselaer 3rd Street</t>
        </is>
      </c>
      <c r="D1032" s="48" t="inlineStr">
        <is>
          <t>Albany/Rensselaer County, NY</t>
        </is>
      </c>
      <c r="E1032" s="48" t="n">
        <v>42.6456321</v>
      </c>
      <c r="F1032" s="48" t="n">
        <v>-73.7365317</v>
      </c>
      <c r="O1032" s="0" t="inlineStr">
        <is>
          <t>https://www.cdta.org/</t>
        </is>
      </c>
      <c r="Q1032" s="48" t="inlineStr">
        <is>
          <t>🚏</t>
        </is>
      </c>
      <c r="T103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2" s="48" t="inlineStr">
        <is>
          <t>Yes</t>
        </is>
      </c>
      <c r="AA1032" s="39" t="inlineStr">
        <is>
          <t>premise</t>
        </is>
      </c>
    </row>
    <row r="1033">
      <c r="B1033" s="48" t="inlineStr">
        <is>
          <t>3rd St &amp; John St (Route 808)</t>
        </is>
      </c>
      <c r="C1033" s="48" t="inlineStr">
        <is>
          <t>Bus Stop; CDTA; Route 808; Albany-North Greenbush Shuttle; Transit; Route 214; Rensselaer 3rd Street</t>
        </is>
      </c>
      <c r="D1033" s="48" t="inlineStr">
        <is>
          <t>Albany/Rensselaer County, NY</t>
        </is>
      </c>
      <c r="E1033" s="48" t="n">
        <v>42.6476909</v>
      </c>
      <c r="F1033" s="48" t="n">
        <v>-73.7357555</v>
      </c>
      <c r="O1033" s="0" t="inlineStr">
        <is>
          <t>https://www.cdta.org/</t>
        </is>
      </c>
      <c r="Q1033" s="48" t="inlineStr">
        <is>
          <t>🚏</t>
        </is>
      </c>
      <c r="T103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3" s="48" t="inlineStr">
        <is>
          <t>Yes</t>
        </is>
      </c>
      <c r="AA1033" s="39" t="inlineStr">
        <is>
          <t>premise</t>
        </is>
      </c>
    </row>
    <row r="1034">
      <c r="B1034" s="48" t="inlineStr">
        <is>
          <t>3rd St &amp; Glen St (Route 808)</t>
        </is>
      </c>
      <c r="C1034" s="48" t="inlineStr">
        <is>
          <t>Bus Stop; CDTA; Route 808; Albany-North Greenbush Shuttle; Transit; Route 214; Rensselaer 3rd Street</t>
        </is>
      </c>
      <c r="D1034" s="48" t="inlineStr">
        <is>
          <t>Albany/Rensselaer County, NY</t>
        </is>
      </c>
      <c r="E1034" s="48" t="n">
        <v>42.6486992</v>
      </c>
      <c r="F1034" s="48" t="n">
        <v>-73.735257</v>
      </c>
      <c r="O1034" s="0" t="inlineStr">
        <is>
          <t>https://www.cdta.org/</t>
        </is>
      </c>
      <c r="Q1034" s="48" t="inlineStr">
        <is>
          <t>🚏</t>
        </is>
      </c>
      <c r="T103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4" s="48" t="inlineStr">
        <is>
          <t>Yes</t>
        </is>
      </c>
      <c r="AA1034" s="39" t="inlineStr">
        <is>
          <t>premise</t>
        </is>
      </c>
    </row>
    <row r="1035">
      <c r="B1035" s="48" t="inlineStr">
        <is>
          <t>3rd St &amp; Catherine St (Route 808)</t>
        </is>
      </c>
      <c r="C1035" s="48" t="inlineStr">
        <is>
          <t>Bus Stop; CDTA; Route 808; Albany-North Greenbush Shuttle; Transit; Route 214; Rensselaer 3rd Street</t>
        </is>
      </c>
      <c r="D1035" s="48" t="inlineStr">
        <is>
          <t>Albany/Rensselaer County, NY</t>
        </is>
      </c>
      <c r="E1035" s="48" t="n">
        <v>42.6506011</v>
      </c>
      <c r="F1035" s="48" t="n">
        <v>-73.7343132</v>
      </c>
      <c r="O1035" s="0" t="inlineStr">
        <is>
          <t>https://www.cdta.org/</t>
        </is>
      </c>
      <c r="Q1035" s="48" t="inlineStr">
        <is>
          <t>🚏</t>
        </is>
      </c>
      <c r="T103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5" s="48" t="inlineStr">
        <is>
          <t>Yes</t>
        </is>
      </c>
      <c r="AA1035" s="39" t="inlineStr">
        <is>
          <t>premise</t>
        </is>
      </c>
    </row>
    <row r="1036">
      <c r="B1036" s="48" t="inlineStr">
        <is>
          <t>3rd St &amp; Garden Pl (Route 808)</t>
        </is>
      </c>
      <c r="C1036" s="48" t="inlineStr">
        <is>
          <t>Bus Stop; CDTA; Route 808; Albany-North Greenbush Shuttle; Transit; Route 214; Rensselaer 3rd Street</t>
        </is>
      </c>
      <c r="D1036" s="48" t="inlineStr">
        <is>
          <t>Albany/Rensselaer County, NY</t>
        </is>
      </c>
      <c r="E1036" s="48" t="n">
        <v>42.6519354</v>
      </c>
      <c r="F1036" s="48" t="n">
        <v>-73.73362179999999</v>
      </c>
      <c r="O1036" s="0" t="inlineStr">
        <is>
          <t>https://www.cdta.org/</t>
        </is>
      </c>
      <c r="Q1036" s="48" t="inlineStr">
        <is>
          <t>🚏</t>
        </is>
      </c>
      <c r="T103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6" s="48" t="inlineStr">
        <is>
          <t>Yes</t>
        </is>
      </c>
      <c r="AA1036" s="39" t="inlineStr">
        <is>
          <t>premise</t>
        </is>
      </c>
    </row>
    <row r="1037">
      <c r="B1037" s="48" t="inlineStr">
        <is>
          <t>3rd St &amp; Fowler Ave (Route 808)</t>
        </is>
      </c>
      <c r="C1037" s="48" t="inlineStr">
        <is>
          <t>Bus Stop; CDTA; Route 808; Albany-North Greenbush Shuttle; Transit; Route 214; Rensselaer 3rd Street</t>
        </is>
      </c>
      <c r="D1037" s="48" t="inlineStr">
        <is>
          <t>Albany/Rensselaer County, NY</t>
        </is>
      </c>
      <c r="E1037" s="48" t="n">
        <v>42.6542339</v>
      </c>
      <c r="F1037" s="48" t="n">
        <v>-73.7323178</v>
      </c>
      <c r="O1037" s="0" t="inlineStr">
        <is>
          <t>https://www.cdta.org/</t>
        </is>
      </c>
      <c r="Q1037" s="48" t="inlineStr">
        <is>
          <t>🚏</t>
        </is>
      </c>
      <c r="T103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7" s="48" t="inlineStr">
        <is>
          <t>Yes</t>
        </is>
      </c>
      <c r="AA1037" s="39" t="inlineStr">
        <is>
          <t>premise</t>
        </is>
      </c>
    </row>
    <row r="1038">
      <c r="B1038" s="48" t="inlineStr">
        <is>
          <t>3rd St &amp; Washington Ave (Route 808)</t>
        </is>
      </c>
      <c r="C1038" s="48" t="inlineStr">
        <is>
          <t>Bus Stop; CDTA; Route 808; Albany-North Greenbush Shuttle; Transit; Route 214; Rensselaer 3rd Street</t>
        </is>
      </c>
      <c r="D1038" s="48" t="inlineStr">
        <is>
          <t>Albany/Rensselaer County, NY</t>
        </is>
      </c>
      <c r="E1038" s="48" t="n">
        <v>42.6574104</v>
      </c>
      <c r="F1038" s="48" t="n">
        <v>-73.7308616</v>
      </c>
      <c r="O1038" s="0" t="inlineStr">
        <is>
          <t>https://www.cdta.org/</t>
        </is>
      </c>
      <c r="Q1038" s="48" t="inlineStr">
        <is>
          <t>🚏</t>
        </is>
      </c>
      <c r="T103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8" s="48" t="inlineStr">
        <is>
          <t>Yes</t>
        </is>
      </c>
      <c r="AA1038" s="39" t="inlineStr">
        <is>
          <t>premise</t>
        </is>
      </c>
    </row>
    <row r="1039">
      <c r="B1039" s="48" t="inlineStr">
        <is>
          <t>Washington Ave &amp; Chestnut St (Route 808)</t>
        </is>
      </c>
      <c r="C1039" s="48" t="inlineStr">
        <is>
          <t>Bus Stop; CDTA; Route 808; Albany-North Greenbush Shuttle; Transit; Route 214; Rensselaer 3rd Street</t>
        </is>
      </c>
      <c r="D1039" s="48" t="inlineStr">
        <is>
          <t>Albany/Rensselaer County, NY</t>
        </is>
      </c>
      <c r="E1039" s="48" t="n">
        <v>42.6577926</v>
      </c>
      <c r="F1039" s="48" t="n">
        <v>-73.7296267</v>
      </c>
      <c r="O1039" s="0" t="inlineStr">
        <is>
          <t>https://www.cdta.org/</t>
        </is>
      </c>
      <c r="Q1039" s="48" t="inlineStr">
        <is>
          <t>🚏</t>
        </is>
      </c>
      <c r="T103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9" s="48" t="inlineStr">
        <is>
          <t>Yes</t>
        </is>
      </c>
      <c r="AA1039" s="39" t="inlineStr">
        <is>
          <t>premise</t>
        </is>
      </c>
    </row>
    <row r="1040">
      <c r="B1040" s="48" t="inlineStr">
        <is>
          <t>Washington Ave &amp; 7th St (Route 808)</t>
        </is>
      </c>
      <c r="C1040" s="48" t="inlineStr">
        <is>
          <t>Bus Stop; CDTA; Route 808; Albany-North Greenbush Shuttle; Transit; Route 214; Rensselaer 3rd Street</t>
        </is>
      </c>
      <c r="D1040" s="48" t="inlineStr">
        <is>
          <t>Albany/Rensselaer County, NY</t>
        </is>
      </c>
      <c r="E1040" s="48" t="n">
        <v>42.658618</v>
      </c>
      <c r="F1040" s="48" t="n">
        <v>-73.7270738</v>
      </c>
      <c r="O1040" s="0" t="inlineStr">
        <is>
          <t>https://www.cdta.org/</t>
        </is>
      </c>
      <c r="Q1040" s="48" t="inlineStr">
        <is>
          <t>🚏</t>
        </is>
      </c>
      <c r="T104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0" s="48" t="inlineStr">
        <is>
          <t>Yes</t>
        </is>
      </c>
      <c r="AA1040" s="39" t="inlineStr">
        <is>
          <t>premise</t>
        </is>
      </c>
    </row>
    <row r="1041">
      <c r="B1041" s="48" t="inlineStr">
        <is>
          <t>Washington Ave &amp; 9th St (Route 808)</t>
        </is>
      </c>
      <c r="C1041" s="48" t="inlineStr">
        <is>
          <t>Bus Stop; CDTA; Route 808; Albany-North Greenbush Shuttle; Transit; Route 214; Rensselaer 3rd Street</t>
        </is>
      </c>
      <c r="D1041" s="48" t="inlineStr">
        <is>
          <t>Albany/Rensselaer County, NY</t>
        </is>
      </c>
      <c r="E1041" s="48" t="n">
        <v>42.6595372</v>
      </c>
      <c r="F1041" s="48" t="n">
        <v>-73.7235312</v>
      </c>
      <c r="O1041" s="0" t="inlineStr">
        <is>
          <t>https://www.cdta.org/</t>
        </is>
      </c>
      <c r="Q1041" s="48" t="inlineStr">
        <is>
          <t>🚏</t>
        </is>
      </c>
      <c r="T104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1" s="48" t="inlineStr">
        <is>
          <t>Yes</t>
        </is>
      </c>
      <c r="AA1041" s="39" t="inlineStr">
        <is>
          <t>premise</t>
        </is>
      </c>
    </row>
    <row r="1042">
      <c r="B1042" s="48" t="inlineStr">
        <is>
          <t>620 Washington Ave (Route 808)</t>
        </is>
      </c>
      <c r="C1042" s="48" t="inlineStr">
        <is>
          <t>Bus Stop; CDTA; Route 808; Albany-North Greenbush Shuttle; Transit; Route 214; Rensselaer 3rd Street</t>
        </is>
      </c>
      <c r="D1042" s="48" t="inlineStr">
        <is>
          <t>Albany/Rensselaer County, NY</t>
        </is>
      </c>
      <c r="E1042" s="48" t="n">
        <v>42.6595477</v>
      </c>
      <c r="F1042" s="48" t="n">
        <v>-73.719177</v>
      </c>
      <c r="O1042" s="0" t="inlineStr">
        <is>
          <t>https://www.cdta.org/</t>
        </is>
      </c>
      <c r="Q1042" s="48" t="inlineStr">
        <is>
          <t>🚏</t>
        </is>
      </c>
      <c r="T104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2" s="48" t="inlineStr">
        <is>
          <t>Yes</t>
        </is>
      </c>
      <c r="AA1042" s="39" t="inlineStr">
        <is>
          <t>premise</t>
        </is>
      </c>
    </row>
    <row r="1043">
      <c r="B1043" s="48" t="inlineStr">
        <is>
          <t>Washington Ave &amp; Haztel Terr (Route 808)</t>
        </is>
      </c>
      <c r="C1043" s="48" t="inlineStr">
        <is>
          <t>Bus Stop; CDTA; Route 808; Albany-North Greenbush Shuttle; Transit; Route 214; Rensselaer 3rd Street</t>
        </is>
      </c>
      <c r="D1043" s="48" t="inlineStr">
        <is>
          <t>Albany/Rensselaer County, NY</t>
        </is>
      </c>
      <c r="E1043" s="48" t="n">
        <v>42.6571177</v>
      </c>
      <c r="F1043" s="48" t="n">
        <v>-73.7121259</v>
      </c>
      <c r="O1043" s="0" t="inlineStr">
        <is>
          <t>https://www.cdta.org/</t>
        </is>
      </c>
      <c r="Q1043" s="48" t="inlineStr">
        <is>
          <t>🚏</t>
        </is>
      </c>
      <c r="T104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3" s="48" t="inlineStr">
        <is>
          <t>Yes</t>
        </is>
      </c>
      <c r="AA1043" s="39" t="inlineStr">
        <is>
          <t>premise</t>
        </is>
      </c>
    </row>
    <row r="1044">
      <c r="B1044" s="48" t="inlineStr">
        <is>
          <t>Washington Ave &amp; Quay St (Route 808)</t>
        </is>
      </c>
      <c r="C1044" s="48" t="inlineStr">
        <is>
          <t>Bus Stop; CDTA; Route 808; Albany-North Greenbush Shuttle; Transit; Route 214; Rensselaer 3rd Street</t>
        </is>
      </c>
      <c r="D1044" s="48" t="inlineStr">
        <is>
          <t>Albany/Rensselaer County, NY</t>
        </is>
      </c>
      <c r="E1044" s="48" t="n">
        <v>42.6565182</v>
      </c>
      <c r="F1044" s="48" t="n">
        <v>-73.7110646</v>
      </c>
      <c r="O1044" s="0" t="inlineStr">
        <is>
          <t>https://www.cdta.org/</t>
        </is>
      </c>
      <c r="Q1044" s="48" t="inlineStr">
        <is>
          <t>🚏</t>
        </is>
      </c>
      <c r="T104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4" s="48" t="inlineStr">
        <is>
          <t>Yes</t>
        </is>
      </c>
      <c r="AA1044" s="39" t="inlineStr">
        <is>
          <t>premise</t>
        </is>
      </c>
    </row>
    <row r="1045">
      <c r="B1045" s="48" t="inlineStr">
        <is>
          <t>Washington Ave &amp; Maryland Ave (Route 808)</t>
        </is>
      </c>
      <c r="C1045" s="48" t="inlineStr">
        <is>
          <t>Bus Stop; CDTA; Route 808; Albany-North Greenbush Shuttle; Transit; Route 214; Rensselaer 3rd Street</t>
        </is>
      </c>
      <c r="D1045" s="48" t="inlineStr">
        <is>
          <t>Albany/Rensselaer County, NY</t>
        </is>
      </c>
      <c r="E1045" s="48" t="n">
        <v>42.6554384</v>
      </c>
      <c r="F1045" s="48" t="n">
        <v>-73.7091556</v>
      </c>
      <c r="O1045" s="0" t="inlineStr">
        <is>
          <t>https://www.cdta.org/</t>
        </is>
      </c>
      <c r="Q1045" s="48" t="inlineStr">
        <is>
          <t>🚏</t>
        </is>
      </c>
      <c r="T104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5" s="48" t="inlineStr">
        <is>
          <t>Yes</t>
        </is>
      </c>
      <c r="AA1045" s="39" t="inlineStr">
        <is>
          <t>premise</t>
        </is>
      </c>
    </row>
    <row r="1046">
      <c r="B1046" s="48" t="inlineStr">
        <is>
          <t>Washington Ave &amp; Wisconsin Ave (Route 808)</t>
        </is>
      </c>
      <c r="C1046" s="48" t="inlineStr">
        <is>
          <t>Bus Stop; CDTA; Route 808; Albany-North Greenbush Shuttle; Transit; Route 214; Rensselaer 3rd Street</t>
        </is>
      </c>
      <c r="D1046" s="48" t="inlineStr">
        <is>
          <t>Albany/Rensselaer County, NY</t>
        </is>
      </c>
      <c r="E1046" s="48" t="n">
        <v>42.655078</v>
      </c>
      <c r="F1046" s="48" t="n">
        <v>-73.7077013</v>
      </c>
      <c r="O1046" s="0" t="inlineStr">
        <is>
          <t>https://www.cdta.org/</t>
        </is>
      </c>
      <c r="Q1046" s="48" t="inlineStr">
        <is>
          <t>🚏</t>
        </is>
      </c>
      <c r="T104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6" s="48" t="inlineStr">
        <is>
          <t>Yes</t>
        </is>
      </c>
      <c r="AA1046" s="39" t="inlineStr">
        <is>
          <t>premise</t>
        </is>
      </c>
    </row>
    <row r="1047">
      <c r="B1047" s="48" t="inlineStr">
        <is>
          <t>Washington Ave &amp; Michigan Ave (Route 808)</t>
        </is>
      </c>
      <c r="C1047" s="48" t="inlineStr">
        <is>
          <t>Bus Stop; CDTA; Route 808; Albany-North Greenbush Shuttle; Transit; Route 214; Rensselaer 3rd Street</t>
        </is>
      </c>
      <c r="D1047" s="48" t="inlineStr">
        <is>
          <t>Albany/Rensselaer County, NY</t>
        </is>
      </c>
      <c r="E1047" s="48" t="n">
        <v>42.654882</v>
      </c>
      <c r="F1047" s="48" t="n">
        <v>-73.7058759</v>
      </c>
      <c r="O1047" s="0" t="inlineStr">
        <is>
          <t>https://www.cdta.org/</t>
        </is>
      </c>
      <c r="Q1047" s="48" t="inlineStr">
        <is>
          <t>🚏</t>
        </is>
      </c>
      <c r="T104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7" s="48" t="inlineStr">
        <is>
          <t>Yes</t>
        </is>
      </c>
      <c r="AA1047" s="39" t="inlineStr">
        <is>
          <t>premise</t>
        </is>
      </c>
    </row>
    <row r="1048">
      <c r="B1048" s="48" t="inlineStr">
        <is>
          <t>Washington Ave &amp; Lindbergh Ave (Route 808)</t>
        </is>
      </c>
      <c r="C1048" s="48" t="inlineStr">
        <is>
          <t>Bus Stop; CDTA; Route 808; Albany-North Greenbush Shuttle; Transit; Route 214; Rensselaer 3rd Street</t>
        </is>
      </c>
      <c r="D1048" s="48" t="inlineStr">
        <is>
          <t>Albany/Rensselaer County, NY</t>
        </is>
      </c>
      <c r="E1048" s="48" t="n">
        <v>42.6547444</v>
      </c>
      <c r="F1048" s="48" t="n">
        <v>-73.7042422</v>
      </c>
      <c r="O1048" s="0" t="inlineStr">
        <is>
          <t>https://www.cdta.org/</t>
        </is>
      </c>
      <c r="Q1048" s="48" t="inlineStr">
        <is>
          <t>🚏</t>
        </is>
      </c>
      <c r="T104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8" s="48" t="inlineStr">
        <is>
          <t>Yes</t>
        </is>
      </c>
      <c r="AA1048" s="39" t="inlineStr">
        <is>
          <t>premise</t>
        </is>
      </c>
    </row>
    <row r="1049">
      <c r="B1049" s="48" t="inlineStr">
        <is>
          <t>Washington Ave &amp; Van Allen Way (Van Allen Apts.) (Route 808)</t>
        </is>
      </c>
      <c r="C1049" s="48" t="inlineStr">
        <is>
          <t>Bus Stop; CDTA; Route 808; Albany-North Greenbush Shuttle; Transit; Route 214; Rensselaer 3rd Street</t>
        </is>
      </c>
      <c r="D1049" s="48" t="inlineStr">
        <is>
          <t>Albany/Rensselaer County, NY</t>
        </is>
      </c>
      <c r="E1049" s="48" t="n">
        <v>42.6518316</v>
      </c>
      <c r="F1049" s="48" t="n">
        <v>-73.7031672</v>
      </c>
      <c r="O1049" s="0" t="inlineStr">
        <is>
          <t>https://www.cdta.org/</t>
        </is>
      </c>
      <c r="Q1049" s="48" t="inlineStr">
        <is>
          <t>🚏</t>
        </is>
      </c>
      <c r="T104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9" s="48" t="inlineStr">
        <is>
          <t>Yes</t>
        </is>
      </c>
      <c r="AA1049" s="39" t="inlineStr">
        <is>
          <t>premise</t>
        </is>
      </c>
    </row>
    <row r="1050">
      <c r="B1050" s="48" t="inlineStr">
        <is>
          <t>Defreestville Park &amp; Ride (Route 808)</t>
        </is>
      </c>
      <c r="C1050" s="48" t="inlineStr">
        <is>
          <t>Bus Stop; CDTA; Route 808; Albany-North Greenbush Shuttle; Transit; Route 224; Albany-Troy via I-90; Route 214; Rensselaer 3rd Street</t>
        </is>
      </c>
      <c r="D1050" s="48" t="inlineStr">
        <is>
          <t>Albany/Rensselaer County, NY</t>
        </is>
      </c>
      <c r="E1050" s="48" t="n">
        <v>42.6521</v>
      </c>
      <c r="F1050" s="48" t="n">
        <v>-73.69624</v>
      </c>
      <c r="O1050" s="0" t="inlineStr">
        <is>
          <t>https://www.cdta.org/</t>
        </is>
      </c>
      <c r="Q1050" s="48" t="inlineStr">
        <is>
          <t>🚏</t>
        </is>
      </c>
      <c r="T105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0" s="48" t="inlineStr">
        <is>
          <t>Yes</t>
        </is>
      </c>
      <c r="AA1050" s="39" t="inlineStr">
        <is>
          <t>premise</t>
        </is>
      </c>
    </row>
    <row r="1051">
      <c r="B1051" s="48" t="inlineStr">
        <is>
          <t>Rt 4 &amp; Blooming Grove Rd (Route 808)</t>
        </is>
      </c>
      <c r="C1051" s="48" t="inlineStr">
        <is>
          <t>Bus Stop; CDTA; Route 808; Albany-North Greenbush Shuttle; Transit; Route 224; Albany-Troy via I-90</t>
        </is>
      </c>
      <c r="D1051" s="48" t="inlineStr">
        <is>
          <t>Albany/Rensselaer County, NY</t>
        </is>
      </c>
      <c r="E1051" s="48" t="n">
        <v>42.65768</v>
      </c>
      <c r="F1051" s="48" t="n">
        <v>-73.69313</v>
      </c>
      <c r="O1051" s="0" t="inlineStr">
        <is>
          <t>https://www.cdta.org/</t>
        </is>
      </c>
      <c r="Q1051" s="48" t="inlineStr">
        <is>
          <t>🚏</t>
        </is>
      </c>
      <c r="T105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1" s="48" t="inlineStr">
        <is>
          <t>Yes</t>
        </is>
      </c>
      <c r="AA1051" s="39" t="inlineStr">
        <is>
          <t>premise</t>
        </is>
      </c>
    </row>
    <row r="1052">
      <c r="B1052" s="48" t="inlineStr">
        <is>
          <t>401 Rt 4 (Cooley Mazda) (Route 808)</t>
        </is>
      </c>
      <c r="C1052" s="48" t="inlineStr">
        <is>
          <t>Bus Stop; CDTA; Route 808; Albany-North Greenbush Shuttle; Transit; Route 224; Albany-Troy via I-90</t>
        </is>
      </c>
      <c r="D1052" s="48" t="inlineStr">
        <is>
          <t>Albany/Rensselaer County, NY</t>
        </is>
      </c>
      <c r="E1052" s="48" t="n">
        <v>42.6658784</v>
      </c>
      <c r="F1052" s="48" t="n">
        <v>-73.6910014</v>
      </c>
      <c r="O1052" s="0" t="inlineStr">
        <is>
          <t>https://www.cdta.org/</t>
        </is>
      </c>
      <c r="Q1052" s="48" t="inlineStr">
        <is>
          <t>🚏</t>
        </is>
      </c>
      <c r="T105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2" s="48" t="inlineStr">
        <is>
          <t>Yes</t>
        </is>
      </c>
      <c r="AA1052" s="39" t="inlineStr">
        <is>
          <t>premise</t>
        </is>
      </c>
    </row>
    <row r="1053">
      <c r="B1053" s="48" t="inlineStr">
        <is>
          <t>Rt 4 &amp; Jordan Rd (Rensselaer TechPark) (Route 808)</t>
        </is>
      </c>
      <c r="C1053" s="48" t="inlineStr">
        <is>
          <t>Bus Stop; CDTA; Route 808; Albany-North Greenbush Shuttle; Transit; Route 224; Albany-Troy via I-90</t>
        </is>
      </c>
      <c r="D1053" s="48" t="inlineStr">
        <is>
          <t>Albany/Rensselaer County, NY</t>
        </is>
      </c>
      <c r="E1053" s="48" t="n">
        <v>42.6761215</v>
      </c>
      <c r="F1053" s="48" t="n">
        <v>-73.695302</v>
      </c>
      <c r="O1053" s="0" t="inlineStr">
        <is>
          <t>https://www.cdta.org/</t>
        </is>
      </c>
      <c r="Q1053" s="48" t="inlineStr">
        <is>
          <t>🚏</t>
        </is>
      </c>
      <c r="T105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3" s="48" t="inlineStr">
        <is>
          <t>Yes</t>
        </is>
      </c>
      <c r="AA1053" s="39" t="inlineStr">
        <is>
          <t>premise</t>
        </is>
      </c>
    </row>
    <row r="1054">
      <c r="B1054" s="48" t="inlineStr">
        <is>
          <t>La Salle Institute (Route 808)</t>
        </is>
      </c>
      <c r="C1054" s="48" t="inlineStr">
        <is>
          <t>Bus Stop; CDTA; Route 808; Albany-North Greenbush Shuttle; Transit</t>
        </is>
      </c>
      <c r="D1054" s="48" t="inlineStr">
        <is>
          <t>Albany/Rensselaer County, NY</t>
        </is>
      </c>
      <c r="E1054" s="48" t="n">
        <v>42.6936223</v>
      </c>
      <c r="F1054" s="48" t="n">
        <v>-73.6825226</v>
      </c>
      <c r="O1054" s="0" t="inlineStr">
        <is>
          <t>https://www.cdta.org/</t>
        </is>
      </c>
      <c r="Q1054" s="48" t="inlineStr">
        <is>
          <t>🚏</t>
        </is>
      </c>
      <c r="T105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4" s="48" t="inlineStr">
        <is>
          <t>Yes</t>
        </is>
      </c>
      <c r="AA1054" s="39" t="inlineStr">
        <is>
          <t>premise</t>
        </is>
      </c>
    </row>
    <row r="1055">
      <c r="B1055" s="48" t="inlineStr">
        <is>
          <t>Washington Ave &amp; Laura Cl (Route 808)</t>
        </is>
      </c>
      <c r="C1055" s="48" t="inlineStr">
        <is>
          <t>Bus Stop; CDTA; Route 808; Albany-North Greenbush Shuttle; Transit; Route 224; Albany-Troy via I-90</t>
        </is>
      </c>
      <c r="D1055" s="48" t="inlineStr">
        <is>
          <t>Albany/Rensselaer County, NY</t>
        </is>
      </c>
      <c r="E1055" s="48" t="n">
        <v>42.654</v>
      </c>
      <c r="F1055" s="48" t="n">
        <v>-73.69499999999999</v>
      </c>
      <c r="O1055" s="0" t="inlineStr">
        <is>
          <t>https://www.cdta.org/</t>
        </is>
      </c>
      <c r="Q1055" s="48" t="inlineStr">
        <is>
          <t>🚏</t>
        </is>
      </c>
      <c r="T1055"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5" s="48" t="inlineStr">
        <is>
          <t>Yes</t>
        </is>
      </c>
      <c r="AA1055" s="39" t="inlineStr">
        <is>
          <t>premise</t>
        </is>
      </c>
    </row>
    <row r="1056">
      <c r="B1056" s="48" t="inlineStr">
        <is>
          <t>Rt 4 &amp; Sunset Rd (Route 808)</t>
        </is>
      </c>
      <c r="C1056" s="48" t="inlineStr">
        <is>
          <t>Bus Stop; CDTA; Route 808; Albany-North Greenbush Shuttle; Transit; Route 224; Albany-Troy via I-90</t>
        </is>
      </c>
      <c r="D1056" s="48" t="inlineStr">
        <is>
          <t>Albany/Rensselaer County, NY</t>
        </is>
      </c>
      <c r="E1056" s="48" t="n">
        <v>42.6611141</v>
      </c>
      <c r="F1056" s="48" t="n">
        <v>-73.69210750000001</v>
      </c>
      <c r="O1056" s="0" t="inlineStr">
        <is>
          <t>https://www.cdta.org/</t>
        </is>
      </c>
      <c r="Q1056" s="48" t="inlineStr">
        <is>
          <t>🚏</t>
        </is>
      </c>
      <c r="T105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6" s="48" t="inlineStr">
        <is>
          <t>Yes</t>
        </is>
      </c>
      <c r="AA1056" s="39" t="inlineStr">
        <is>
          <t>premise</t>
        </is>
      </c>
    </row>
    <row r="1057">
      <c r="B1057" s="48" t="inlineStr">
        <is>
          <t>Rt 4 &amp; Yonder Farms (Route 808)</t>
        </is>
      </c>
      <c r="C1057" s="48" t="inlineStr">
        <is>
          <t>Bus Stop; CDTA; Route 808; Albany-North Greenbush Shuttle; Transit; Route 224; Albany-Troy via I-90</t>
        </is>
      </c>
      <c r="D1057" s="48" t="inlineStr">
        <is>
          <t>Albany/Rensselaer County, NY</t>
        </is>
      </c>
      <c r="E1057" s="48" t="n">
        <v>42.67</v>
      </c>
      <c r="F1057" s="48" t="n">
        <v>-73.693</v>
      </c>
      <c r="O1057" s="0" t="inlineStr">
        <is>
          <t>https://www.cdta.org/</t>
        </is>
      </c>
      <c r="Q1057" s="48" t="inlineStr">
        <is>
          <t>🚏</t>
        </is>
      </c>
      <c r="T1057"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7" s="48" t="inlineStr">
        <is>
          <t>Yes</t>
        </is>
      </c>
      <c r="AA1057" s="39" t="inlineStr">
        <is>
          <t>premise</t>
        </is>
      </c>
    </row>
    <row r="1058">
      <c r="B1058" s="48" t="inlineStr">
        <is>
          <t>Rt 4 &amp; Winter St Ext (Route 808)</t>
        </is>
      </c>
      <c r="C1058" s="48" t="inlineStr">
        <is>
          <t>Bus Stop; CDTA; Route 808; Albany-North Greenbush Shuttle; Transit; Route 224; Albany-Troy via I-90</t>
        </is>
      </c>
      <c r="D1058" s="48" t="inlineStr">
        <is>
          <t>Albany/Rensselaer County, NY</t>
        </is>
      </c>
      <c r="E1058" s="48" t="n">
        <v>42.679</v>
      </c>
      <c r="F1058" s="48" t="n">
        <v>-73.693</v>
      </c>
      <c r="O1058" s="0" t="inlineStr">
        <is>
          <t>https://www.cdta.org/</t>
        </is>
      </c>
      <c r="Q1058" s="48" t="inlineStr">
        <is>
          <t>🚏</t>
        </is>
      </c>
      <c r="T1058"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8" s="48" t="inlineStr">
        <is>
          <t>Yes</t>
        </is>
      </c>
      <c r="AA1058" s="39" t="inlineStr">
        <is>
          <t>premise</t>
        </is>
      </c>
    </row>
    <row r="1059">
      <c r="B1059" s="48" t="inlineStr">
        <is>
          <t>Rt 4 &amp; Glen Dr (Route 808)</t>
        </is>
      </c>
      <c r="C1059" s="48" t="inlineStr">
        <is>
          <t>Bus Stop; CDTA; Route 808; Albany-North Greenbush Shuttle; Transit; Route 224; Albany-Troy via I-90</t>
        </is>
      </c>
      <c r="D1059" s="48" t="inlineStr">
        <is>
          <t>Albany/Rensselaer County, NY</t>
        </is>
      </c>
      <c r="E1059" s="48" t="n">
        <v>42.682</v>
      </c>
      <c r="F1059" s="48" t="n">
        <v>-73.691</v>
      </c>
      <c r="O1059" s="0" t="inlineStr">
        <is>
          <t>https://www.cdta.org/</t>
        </is>
      </c>
      <c r="Q1059" s="48" t="inlineStr">
        <is>
          <t>🚏</t>
        </is>
      </c>
      <c r="T1059"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9" s="48" t="inlineStr">
        <is>
          <t>Yes</t>
        </is>
      </c>
      <c r="AA1059" s="39" t="inlineStr">
        <is>
          <t>premise</t>
        </is>
      </c>
    </row>
    <row r="1060">
      <c r="B1060" s="48" t="inlineStr">
        <is>
          <t>Rt 4 &amp; Wanda Ct (Route 808)</t>
        </is>
      </c>
      <c r="C1060" s="48" t="inlineStr">
        <is>
          <t>Bus Stop; CDTA; Route 808; Albany-North Greenbush Shuttle; Transit; Route 224; Albany-Troy via I-90</t>
        </is>
      </c>
      <c r="D1060" s="48" t="inlineStr">
        <is>
          <t>Albany/Rensselaer County, NY</t>
        </is>
      </c>
      <c r="E1060" s="48" t="n">
        <v>42.6840224</v>
      </c>
      <c r="F1060" s="48" t="n">
        <v>-73.68886790000001</v>
      </c>
      <c r="O1060" s="0" t="inlineStr">
        <is>
          <t>https://www.cdta.org/</t>
        </is>
      </c>
      <c r="Q1060" s="48" t="inlineStr">
        <is>
          <t>🚏</t>
        </is>
      </c>
      <c r="T106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60" s="48" t="inlineStr">
        <is>
          <t>Yes</t>
        </is>
      </c>
      <c r="AA1060" s="39" t="inlineStr">
        <is>
          <t>premise</t>
        </is>
      </c>
    </row>
    <row r="1061">
      <c r="B1061" s="48" t="inlineStr">
        <is>
          <t>State St. Station (N. Pearl St &amp; Maiden Lane) (Route 807)</t>
        </is>
      </c>
      <c r="C1061" s="48" t="inlineStr">
        <is>
          <t>Bus Stop; CDTA; Route 807; Suburban Shuttle; Transit; Route 806; Delaware Shuttle; Route 125; Clinton Ave-Sand Creek Rd; Route 923; BusPlus Blue Line; Bus Rapid Transit; BRT; Route 107; Albany Glenmont; Route 922; Route 106; Uptown Belt; Route 100; Mid City Belt</t>
        </is>
      </c>
      <c r="D1061" s="48" t="inlineStr">
        <is>
          <t>Albany County, NY</t>
        </is>
      </c>
      <c r="E1061" s="48" t="n">
        <v>42.6506327</v>
      </c>
      <c r="F1061" s="48" t="n">
        <v>-73.7522106</v>
      </c>
      <c r="O1061" s="0" t="inlineStr">
        <is>
          <t>https://www.cdta.org/</t>
        </is>
      </c>
      <c r="Q1061" s="48" t="inlineStr">
        <is>
          <t>🚏</t>
        </is>
      </c>
      <c r="T106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1" s="48" t="inlineStr">
        <is>
          <t>Yes</t>
        </is>
      </c>
      <c r="AA1061" s="39" t="inlineStr">
        <is>
          <t>premise</t>
        </is>
      </c>
    </row>
    <row r="1062">
      <c r="B1062" s="48" t="inlineStr">
        <is>
          <t>State/Downtown Station (State St &amp; Lodge St) (Route 807)</t>
        </is>
      </c>
      <c r="C106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1062" s="48" t="inlineStr">
        <is>
          <t>Albany County, NY</t>
        </is>
      </c>
      <c r="E1062" s="48" t="n">
        <v>42.6505265</v>
      </c>
      <c r="F1062" s="48" t="n">
        <v>-73.7539785</v>
      </c>
      <c r="O1062" s="0" t="inlineStr">
        <is>
          <t>https://www.cdta.org/</t>
        </is>
      </c>
      <c r="Q1062" s="48" t="inlineStr">
        <is>
          <t>🚏</t>
        </is>
      </c>
      <c r="T106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2" s="48" t="inlineStr">
        <is>
          <t>Yes</t>
        </is>
      </c>
      <c r="AA1062" s="39" t="inlineStr">
        <is>
          <t>premise</t>
        </is>
      </c>
    </row>
    <row r="1063">
      <c r="B1063" s="48" t="inlineStr">
        <is>
          <t>Central Ave &amp; Henry Johnson Blvd (Route 807)</t>
        </is>
      </c>
      <c r="C1063" s="48" t="inlineStr">
        <is>
          <t>Bus Stop; CDTA; Route 807; Suburban Shuttle; Transit; Route 1; Central Avenue</t>
        </is>
      </c>
      <c r="D1063" s="48" t="inlineStr">
        <is>
          <t>Albany County, NY</t>
        </is>
      </c>
      <c r="E1063" s="48" t="n">
        <v>42.658259</v>
      </c>
      <c r="F1063" s="48" t="n">
        <v>-73.7650783</v>
      </c>
      <c r="O1063" s="0" t="inlineStr">
        <is>
          <t>https://www.cdta.org/</t>
        </is>
      </c>
      <c r="Q1063" s="48" t="inlineStr">
        <is>
          <t>🚏</t>
        </is>
      </c>
      <c r="T106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3" s="48" t="inlineStr">
        <is>
          <t>Yes</t>
        </is>
      </c>
      <c r="AA1063" s="39" t="inlineStr">
        <is>
          <t>premise</t>
        </is>
      </c>
    </row>
    <row r="1064">
      <c r="B1064" s="48" t="inlineStr">
        <is>
          <t>Central Ave &amp; Lexington Ave (Route 807)</t>
        </is>
      </c>
      <c r="C1064" s="48" t="inlineStr">
        <is>
          <t>Bus Stop; CDTA; Route 807; Suburban Shuttle; Transit; Route 1; Central Avenue</t>
        </is>
      </c>
      <c r="D1064" s="48" t="inlineStr">
        <is>
          <t>Albany County, NY</t>
        </is>
      </c>
      <c r="E1064" s="48" t="n">
        <v>42.6601184</v>
      </c>
      <c r="F1064" s="48" t="n">
        <v>-73.7671957</v>
      </c>
      <c r="O1064" s="0" t="inlineStr">
        <is>
          <t>https://www.cdta.org/</t>
        </is>
      </c>
      <c r="Q1064" s="48" t="inlineStr">
        <is>
          <t>🚏</t>
        </is>
      </c>
      <c r="T106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4" s="48" t="inlineStr">
        <is>
          <t>Yes</t>
        </is>
      </c>
      <c r="AA1064" s="39" t="inlineStr">
        <is>
          <t>premise</t>
        </is>
      </c>
    </row>
    <row r="1065">
      <c r="B1065" s="48" t="inlineStr">
        <is>
          <t>Central Ave &amp; Robin St (Route 807)</t>
        </is>
      </c>
      <c r="C1065" s="48" t="inlineStr">
        <is>
          <t>Bus Stop; CDTA; Route 807; Suburban Shuttle; Transit; Route 1; Central Avenue</t>
        </is>
      </c>
      <c r="D1065" s="48" t="inlineStr">
        <is>
          <t>Albany County, NY</t>
        </is>
      </c>
      <c r="E1065" s="48" t="n">
        <v>42.6619774</v>
      </c>
      <c r="F1065" s="48" t="n">
        <v>-73.76931329999999</v>
      </c>
      <c r="O1065" s="0" t="inlineStr">
        <is>
          <t>https://www.cdta.org/</t>
        </is>
      </c>
      <c r="Q1065" s="48" t="inlineStr">
        <is>
          <t>🚏</t>
        </is>
      </c>
      <c r="T106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5" s="48" t="inlineStr">
        <is>
          <t>Yes</t>
        </is>
      </c>
      <c r="AA1065" s="39" t="inlineStr">
        <is>
          <t>premise</t>
        </is>
      </c>
    </row>
    <row r="1066">
      <c r="B1066" s="48" t="inlineStr">
        <is>
          <t>Central Ave &amp; N. Lake Ave (Route 807)</t>
        </is>
      </c>
      <c r="C1066" s="48" t="inlineStr">
        <is>
          <t>Bus Stop; CDTA; Route 807; Suburban Shuttle; Transit; Route 1; Central Avenue</t>
        </is>
      </c>
      <c r="D1066" s="48" t="inlineStr">
        <is>
          <t>Albany County, NY</t>
        </is>
      </c>
      <c r="E1066" s="48" t="n">
        <v>42.6636599</v>
      </c>
      <c r="F1066" s="48" t="n">
        <v>-73.77124190000001</v>
      </c>
      <c r="O1066" s="0" t="inlineStr">
        <is>
          <t>https://www.cdta.org/</t>
        </is>
      </c>
      <c r="Q1066" s="48" t="inlineStr">
        <is>
          <t>🚏</t>
        </is>
      </c>
      <c r="T106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6" s="48" t="inlineStr">
        <is>
          <t>Yes</t>
        </is>
      </c>
      <c r="AA1066" s="39" t="inlineStr">
        <is>
          <t>premise</t>
        </is>
      </c>
    </row>
    <row r="1067">
      <c r="B1067" s="48" t="inlineStr">
        <is>
          <t>Quail/WAMC Station (Central Ave &amp; Quail St) (Route 807)</t>
        </is>
      </c>
      <c r="C1067" s="48" t="inlineStr">
        <is>
          <t>Bus Stop; CDTA; Route 807; Suburban Shuttle; Transit; Route 712; Harriman Campus-Patroon Creek; Route 10; Western Avenue; Route 1; Central Avenue; Route 905; BusPlus Red Line; Bus Rapid Transit; BRT; Route 100; Mid City Belt</t>
        </is>
      </c>
      <c r="D1067" s="48" t="inlineStr">
        <is>
          <t>Albany County, NY</t>
        </is>
      </c>
      <c r="E1067" s="48" t="n">
        <v>42.6655084</v>
      </c>
      <c r="F1067" s="48" t="n">
        <v>-73.7733479</v>
      </c>
      <c r="O1067" s="0" t="inlineStr">
        <is>
          <t>https://www.cdta.org/</t>
        </is>
      </c>
      <c r="Q1067" s="48" t="inlineStr">
        <is>
          <t>🚏</t>
        </is>
      </c>
      <c r="T106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7" s="48" t="inlineStr">
        <is>
          <t>Yes</t>
        </is>
      </c>
      <c r="AA1067" s="39" t="inlineStr">
        <is>
          <t>premise</t>
        </is>
      </c>
    </row>
    <row r="1068">
      <c r="B1068" s="48" t="inlineStr">
        <is>
          <t>Central Ave &amp; Ontario St (Route 807)</t>
        </is>
      </c>
      <c r="C1068" s="48" t="inlineStr">
        <is>
          <t>Bus Stop; CDTA; Route 807; Suburban Shuttle; Transit; Route 712; Harriman Campus-Patroon Creek; Route 1; Central Avenue</t>
        </is>
      </c>
      <c r="D1068" s="48" t="inlineStr">
        <is>
          <t>Albany County, NY</t>
        </is>
      </c>
      <c r="E1068" s="48" t="n">
        <v>42.6672349</v>
      </c>
      <c r="F1068" s="48" t="n">
        <v>-73.7753214</v>
      </c>
      <c r="O1068" s="0" t="inlineStr">
        <is>
          <t>https://www.cdta.org/</t>
        </is>
      </c>
      <c r="Q1068" s="48" t="inlineStr">
        <is>
          <t>🚏</t>
        </is>
      </c>
      <c r="T106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8" s="48" t="inlineStr">
        <is>
          <t>Yes</t>
        </is>
      </c>
      <c r="AA1068" s="39" t="inlineStr">
        <is>
          <t>premise</t>
        </is>
      </c>
    </row>
    <row r="1069">
      <c r="B1069" s="48" t="inlineStr">
        <is>
          <t>Central Ave &amp; Partridge St (Route 807)</t>
        </is>
      </c>
      <c r="C1069" s="48" t="inlineStr">
        <is>
          <t>Bus Stop; CDTA; Route 807; Suburban Shuttle; Transit; Route 712; Harriman Campus-Patroon Creek; Route 1; Central Avenue</t>
        </is>
      </c>
      <c r="D1069" s="48" t="inlineStr">
        <is>
          <t>Albany County, NY</t>
        </is>
      </c>
      <c r="E1069" s="48" t="n">
        <v>42.668666</v>
      </c>
      <c r="F1069" s="48" t="n">
        <v>-73.77697089999999</v>
      </c>
      <c r="O1069" s="0" t="inlineStr">
        <is>
          <t>https://www.cdta.org/</t>
        </is>
      </c>
      <c r="Q1069" s="48" t="inlineStr">
        <is>
          <t>🚏</t>
        </is>
      </c>
      <c r="T106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9" s="48" t="inlineStr">
        <is>
          <t>Yes</t>
        </is>
      </c>
      <c r="AA1069" s="39" t="inlineStr">
        <is>
          <t>premise</t>
        </is>
      </c>
    </row>
    <row r="1070">
      <c r="B1070" s="48" t="inlineStr">
        <is>
          <t>Manning Sq Station (Central Ave &amp; N. Manning Blvd) (Route 807)</t>
        </is>
      </c>
      <c r="C1070" s="48" t="inlineStr">
        <is>
          <t>Bus Stop; CDTA; Route 807; Suburban Shuttle; Transit; Route 712; Harriman Campus-Patroon Creek; Route 1; Central Avenue; Route 905; BusPlus Red Line; Bus Rapid Transit; BRT</t>
        </is>
      </c>
      <c r="D1070" s="48" t="inlineStr">
        <is>
          <t>Albany County, NY</t>
        </is>
      </c>
      <c r="E1070" s="48" t="n">
        <v>42.6710004</v>
      </c>
      <c r="F1070" s="48" t="n">
        <v>-73.7796398</v>
      </c>
      <c r="O1070" s="0" t="inlineStr">
        <is>
          <t>https://www.cdta.org/</t>
        </is>
      </c>
      <c r="Q1070" s="48" t="inlineStr">
        <is>
          <t>🚏</t>
        </is>
      </c>
      <c r="T107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0" s="48" t="inlineStr">
        <is>
          <t>Yes</t>
        </is>
      </c>
      <c r="AA1070" s="39" t="inlineStr">
        <is>
          <t>premise</t>
        </is>
      </c>
    </row>
    <row r="1071">
      <c r="B1071" s="48" t="inlineStr">
        <is>
          <t>N. Allen Station (Central Ave &amp; N. Allen St) (Route 807)</t>
        </is>
      </c>
      <c r="C1071" s="48" t="inlineStr">
        <is>
          <t>Bus Stop; CDTA; Route 807; Suburban Shuttle; Transit; Route 712; Harriman Campus-Patroon Creek; Route 125; Clinton Ave-Sand Creek Rd; Route 1; Central Avenue; Route 905; BusPlus Red Line; Bus Rapid Transit; BRT</t>
        </is>
      </c>
      <c r="D1071" s="48" t="inlineStr">
        <is>
          <t>Albany County, NY</t>
        </is>
      </c>
      <c r="E1071" s="48" t="n">
        <v>42.6744085</v>
      </c>
      <c r="F1071" s="48" t="n">
        <v>-73.78352219999999</v>
      </c>
      <c r="O1071" s="0" t="inlineStr">
        <is>
          <t>https://www.cdta.org/</t>
        </is>
      </c>
      <c r="Q1071" s="48" t="inlineStr">
        <is>
          <t>🚏</t>
        </is>
      </c>
      <c r="T107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1" s="48" t="inlineStr">
        <is>
          <t>Yes</t>
        </is>
      </c>
      <c r="AA1071" s="39" t="inlineStr">
        <is>
          <t>premise</t>
        </is>
      </c>
    </row>
    <row r="1072">
      <c r="B1072" s="48" t="inlineStr">
        <is>
          <t>Central Ave &amp; King Ave (Route 807)</t>
        </is>
      </c>
      <c r="C1072" s="48" t="inlineStr">
        <is>
          <t>Bus Stop; CDTA; Route 807; Suburban Shuttle; Transit; Route 712; Harriman Campus-Patroon Creek; Route 1; Central Avenue</t>
        </is>
      </c>
      <c r="D1072" s="48" t="inlineStr">
        <is>
          <t>Albany County, NY</t>
        </is>
      </c>
      <c r="E1072" s="48" t="n">
        <v>42.6758017</v>
      </c>
      <c r="F1072" s="48" t="n">
        <v>-73.78511159999999</v>
      </c>
      <c r="O1072" s="0" t="inlineStr">
        <is>
          <t>https://www.cdta.org/</t>
        </is>
      </c>
      <c r="Q1072" s="48" t="inlineStr">
        <is>
          <t>🚏</t>
        </is>
      </c>
      <c r="T107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2" s="48" t="inlineStr">
        <is>
          <t>Yes</t>
        </is>
      </c>
      <c r="AA1072" s="39" t="inlineStr">
        <is>
          <t>premise</t>
        </is>
      </c>
    </row>
    <row r="1073">
      <c r="B1073" s="48" t="inlineStr">
        <is>
          <t>West Mall Station (855 Central Ave) (Route 807)</t>
        </is>
      </c>
      <c r="C1073" s="48" t="inlineStr">
        <is>
          <t>Bus Stop; CDTA; Route 807; Suburban Shuttle; Transit; Route 712; Harriman Campus-Patroon Creek; Route 1; Central Avenue; Route 905; BusPlus Red Line; Bus Rapid Transit; BRT</t>
        </is>
      </c>
      <c r="D1073" s="48" t="inlineStr">
        <is>
          <t>Albany County, NY</t>
        </is>
      </c>
      <c r="E1073" s="48" t="n">
        <v>42.679983</v>
      </c>
      <c r="F1073" s="48" t="n">
        <v>-73.78982499999999</v>
      </c>
      <c r="O1073" s="0" t="inlineStr">
        <is>
          <t>https://www.cdta.org/</t>
        </is>
      </c>
      <c r="Q1073" s="48" t="inlineStr">
        <is>
          <t>🚏</t>
        </is>
      </c>
      <c r="T107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3" s="48" t="inlineStr">
        <is>
          <t>Yes</t>
        </is>
      </c>
      <c r="AA1073" s="39" t="inlineStr">
        <is>
          <t>premise</t>
        </is>
      </c>
    </row>
    <row r="1074">
      <c r="B1074" s="48" t="inlineStr">
        <is>
          <t>Central Ave &amp; Colvin Ave (Route 807)</t>
        </is>
      </c>
      <c r="C1074" s="48" t="inlineStr">
        <is>
          <t>Bus Stop; CDTA; Route 807; Suburban Shuttle; Transit; Route 1; Central Avenue</t>
        </is>
      </c>
      <c r="D1074" s="48" t="inlineStr">
        <is>
          <t>Albany County, NY</t>
        </is>
      </c>
      <c r="E1074" s="48" t="n">
        <v>42.6814732</v>
      </c>
      <c r="F1074" s="48" t="n">
        <v>-73.7916262</v>
      </c>
      <c r="O1074" s="0" t="inlineStr">
        <is>
          <t>https://www.cdta.org/</t>
        </is>
      </c>
      <c r="Q1074" s="48" t="inlineStr">
        <is>
          <t>🚏</t>
        </is>
      </c>
      <c r="T107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4" s="48" t="inlineStr">
        <is>
          <t>Yes</t>
        </is>
      </c>
      <c r="AA1074" s="39" t="inlineStr">
        <is>
          <t>premise</t>
        </is>
      </c>
    </row>
    <row r="1075">
      <c r="B1075" s="48" t="inlineStr">
        <is>
          <t>979 Central Ave (Berkshire Bank) (Route 807)</t>
        </is>
      </c>
      <c r="C1075" s="48" t="inlineStr">
        <is>
          <t>Bus Stop; CDTA; Route 807; Suburban Shuttle; Transit</t>
        </is>
      </c>
      <c r="D1075" s="48" t="inlineStr">
        <is>
          <t>Albany County, NY</t>
        </is>
      </c>
      <c r="E1075" s="48" t="n">
        <v>42.6843411</v>
      </c>
      <c r="F1075" s="48" t="n">
        <v>-73.7939945</v>
      </c>
      <c r="O1075" s="0" t="inlineStr">
        <is>
          <t>https://www.cdta.org/</t>
        </is>
      </c>
      <c r="Q1075" s="48" t="inlineStr">
        <is>
          <t>🚏</t>
        </is>
      </c>
      <c r="T107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5" s="48" t="inlineStr">
        <is>
          <t>Yes</t>
        </is>
      </c>
      <c r="AA1075" s="39" t="inlineStr">
        <is>
          <t>premise</t>
        </is>
      </c>
    </row>
    <row r="1076">
      <c r="B1076" s="48" t="inlineStr">
        <is>
          <t>Central Ave &amp; Vatrano Rd (Route 807)</t>
        </is>
      </c>
      <c r="C1076" s="48" t="inlineStr">
        <is>
          <t>Bus Stop; CDTA; Route 807; Suburban Shuttle; Transit</t>
        </is>
      </c>
      <c r="D1076" s="48" t="inlineStr">
        <is>
          <t>Albany County, NY</t>
        </is>
      </c>
      <c r="E1076" s="48" t="n">
        <v>42.6885302</v>
      </c>
      <c r="F1076" s="48" t="n">
        <v>-73.79971620000001</v>
      </c>
      <c r="O1076" s="0" t="inlineStr">
        <is>
          <t>https://www.cdta.org/</t>
        </is>
      </c>
      <c r="Q1076" s="48" t="inlineStr">
        <is>
          <t>🚏</t>
        </is>
      </c>
      <c r="T107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6" s="48" t="inlineStr">
        <is>
          <t>Yes</t>
        </is>
      </c>
      <c r="AA1076" s="39" t="inlineStr">
        <is>
          <t>premise</t>
        </is>
      </c>
    </row>
    <row r="1077">
      <c r="B1077" s="48" t="inlineStr">
        <is>
          <t>Central Ave &amp; Osborne Rd (Route 807)</t>
        </is>
      </c>
      <c r="C1077" s="48" t="inlineStr">
        <is>
          <t>Bus Stop; CDTA; Route 807; Suburban Shuttle; Transit; Route 1; Central Avenue</t>
        </is>
      </c>
      <c r="D1077" s="48" t="inlineStr">
        <is>
          <t>Albany County, NY</t>
        </is>
      </c>
      <c r="E1077" s="48" t="n">
        <v>42.6901739</v>
      </c>
      <c r="F1077" s="48" t="n">
        <v>-73.8016042</v>
      </c>
      <c r="O1077" s="0" t="inlineStr">
        <is>
          <t>https://www.cdta.org/</t>
        </is>
      </c>
      <c r="Q1077" s="48" t="inlineStr">
        <is>
          <t>🚏</t>
        </is>
      </c>
      <c r="T107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7" s="48" t="inlineStr">
        <is>
          <t>Yes</t>
        </is>
      </c>
      <c r="AA1077" s="39" t="inlineStr">
        <is>
          <t>premise</t>
        </is>
      </c>
    </row>
    <row r="1078">
      <c r="B1078" s="48" t="inlineStr">
        <is>
          <t>1157 Central Ave (Cumberland Farms) (Route 807)</t>
        </is>
      </c>
      <c r="C1078" s="48" t="inlineStr">
        <is>
          <t>Bus Stop; CDTA; Route 807; Suburban Shuttle; Transit</t>
        </is>
      </c>
      <c r="D1078" s="48" t="inlineStr">
        <is>
          <t>Albany County, NY</t>
        </is>
      </c>
      <c r="E1078" s="48" t="n">
        <v>42.6923359</v>
      </c>
      <c r="F1078" s="48" t="n">
        <v>-73.8032156</v>
      </c>
      <c r="O1078" s="0" t="inlineStr">
        <is>
          <t>https://www.cdta.org/</t>
        </is>
      </c>
      <c r="Q1078" s="48" t="inlineStr">
        <is>
          <t>🚏</t>
        </is>
      </c>
      <c r="T107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8" s="48" t="inlineStr">
        <is>
          <t>Yes</t>
        </is>
      </c>
      <c r="AA1078" s="39" t="inlineStr">
        <is>
          <t>premise</t>
        </is>
      </c>
    </row>
    <row r="1079">
      <c r="B1079" s="48" t="inlineStr">
        <is>
          <t>1227 Central Ave (American Italian Heritage Museum) (Route 807)</t>
        </is>
      </c>
      <c r="C1079" s="48" t="inlineStr">
        <is>
          <t>Bus Stop; CDTA; Route 807; Suburban Shuttle; Transit</t>
        </is>
      </c>
      <c r="D1079" s="48" t="inlineStr">
        <is>
          <t>Albany County, NY</t>
        </is>
      </c>
      <c r="E1079" s="48" t="n">
        <v>42.6964652</v>
      </c>
      <c r="F1079" s="48" t="n">
        <v>-73.8077231</v>
      </c>
      <c r="O1079" s="0" t="inlineStr">
        <is>
          <t>https://www.cdta.org/</t>
        </is>
      </c>
      <c r="Q1079" s="48" t="inlineStr">
        <is>
          <t>🚏</t>
        </is>
      </c>
      <c r="T107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9" s="48" t="inlineStr">
        <is>
          <t>Yes</t>
        </is>
      </c>
      <c r="AA1079" s="39" t="inlineStr">
        <is>
          <t>premise</t>
        </is>
      </c>
    </row>
    <row r="1080">
      <c r="B1080" s="48" t="inlineStr">
        <is>
          <t>Central Ave &amp; Ahl Ave (Route 807)</t>
        </is>
      </c>
      <c r="C1080" s="48" t="inlineStr">
        <is>
          <t>Bus Stop; CDTA; Route 807; Suburban Shuttle; Transit</t>
        </is>
      </c>
      <c r="D1080" s="48" t="inlineStr">
        <is>
          <t>Albany County, NY</t>
        </is>
      </c>
      <c r="E1080" s="48" t="n">
        <v>42.7001737</v>
      </c>
      <c r="F1080" s="48" t="n">
        <v>-73.81293650000001</v>
      </c>
      <c r="O1080" s="0" t="inlineStr">
        <is>
          <t>https://www.cdta.org/</t>
        </is>
      </c>
      <c r="Q1080" s="48" t="inlineStr">
        <is>
          <t>🚏</t>
        </is>
      </c>
      <c r="T108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0" s="48" t="inlineStr">
        <is>
          <t>Yes</t>
        </is>
      </c>
      <c r="AA1080" s="39" t="inlineStr">
        <is>
          <t>premise</t>
        </is>
      </c>
    </row>
    <row r="1081">
      <c r="B1081" s="48" t="inlineStr">
        <is>
          <t>Central Ave &amp; Fuller Rd (Route 807)</t>
        </is>
      </c>
      <c r="C1081" s="48" t="inlineStr">
        <is>
          <t>Bus Stop; CDTA; Route 807; Suburban Shuttle; Transit; Route 1; Central Avenue</t>
        </is>
      </c>
      <c r="D1081" s="48" t="inlineStr">
        <is>
          <t>Albany County, NY</t>
        </is>
      </c>
      <c r="E1081" s="48" t="n">
        <v>42.7032595</v>
      </c>
      <c r="F1081" s="48" t="n">
        <v>-73.8164804</v>
      </c>
      <c r="O1081" s="0" t="inlineStr">
        <is>
          <t>https://www.cdta.org/</t>
        </is>
      </c>
      <c r="Q1081" s="48" t="inlineStr">
        <is>
          <t>🚏</t>
        </is>
      </c>
      <c r="T108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1" s="48" t="inlineStr">
        <is>
          <t>Yes</t>
        </is>
      </c>
      <c r="AA1081" s="39" t="inlineStr">
        <is>
          <t>premise</t>
        </is>
      </c>
    </row>
    <row r="1082">
      <c r="B1082" s="48" t="inlineStr">
        <is>
          <t>Colonie Station (Central Ave &amp; Colonie Center) (Route 807)</t>
        </is>
      </c>
      <c r="C1082" s="48" t="inlineStr">
        <is>
          <t>Bus Stop; CDTA; Route 807; Suburban Shuttle; Transit; Route 190; Fuller Rd-Wolf Road; Route 125; Clinton Ave-Sand Creek Rd; Route 117; Colonie Crosstown</t>
        </is>
      </c>
      <c r="D1082" s="48" t="inlineStr">
        <is>
          <t>Albany County, NY</t>
        </is>
      </c>
      <c r="E1082" s="48" t="n">
        <v>42.7102176</v>
      </c>
      <c r="F1082" s="48" t="n">
        <v>-73.81651359999999</v>
      </c>
      <c r="O1082" s="0" t="inlineStr">
        <is>
          <t>https://www.cdta.org/</t>
        </is>
      </c>
      <c r="Q1082" s="48" t="inlineStr">
        <is>
          <t>🚏</t>
        </is>
      </c>
      <c r="T108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2" s="48" t="inlineStr">
        <is>
          <t>Yes</t>
        </is>
      </c>
      <c r="AA1082" s="39" t="inlineStr">
        <is>
          <t>premise</t>
        </is>
      </c>
    </row>
    <row r="1083">
      <c r="B1083" s="48" t="inlineStr">
        <is>
          <t>Wolf Rd &amp; Newbury Plaza (Route 807)</t>
        </is>
      </c>
      <c r="C1083" s="48" t="inlineStr">
        <is>
          <t>Bus Stop; CDTA; Route 807; Suburban Shuttle; Transit; Route 190; Fuller Rd-Wolf Road; Route 125; Clinton Ave-Sand Creek Rd; Route 117; Colonie Crosstown; Route 1; Central Avenue</t>
        </is>
      </c>
      <c r="D1083" s="48" t="inlineStr">
        <is>
          <t>Albany County, NY</t>
        </is>
      </c>
      <c r="E1083" s="48" t="n">
        <v>42.71389</v>
      </c>
      <c r="F1083" s="48" t="n">
        <v>-73.81383</v>
      </c>
      <c r="O1083" s="0" t="inlineStr">
        <is>
          <t>https://www.cdta.org/</t>
        </is>
      </c>
      <c r="Q1083" s="48" t="inlineStr">
        <is>
          <t>🚏</t>
        </is>
      </c>
      <c r="T108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3" s="48" t="inlineStr">
        <is>
          <t>Yes</t>
        </is>
      </c>
      <c r="AA1083" s="39" t="inlineStr">
        <is>
          <t>premise</t>
        </is>
      </c>
    </row>
    <row r="1084">
      <c r="B1084" s="48" t="inlineStr">
        <is>
          <t>Christian Brothers Academy (Route 807)</t>
        </is>
      </c>
      <c r="C1084" s="48" t="inlineStr">
        <is>
          <t>Bus Stop; CDTA; Route 807; Suburban Shuttle; Transit</t>
        </is>
      </c>
      <c r="D1084" s="48" t="inlineStr">
        <is>
          <t>Albany County, NY</t>
        </is>
      </c>
      <c r="E1084" s="48" t="n">
        <v>42.7322592</v>
      </c>
      <c r="F1084" s="48" t="n">
        <v>-73.8205317</v>
      </c>
      <c r="O1084" s="0" t="inlineStr">
        <is>
          <t>https://www.cdta.org/</t>
        </is>
      </c>
      <c r="Q1084" s="48" t="inlineStr">
        <is>
          <t>🚏</t>
        </is>
      </c>
      <c r="T108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4" s="48" t="inlineStr">
        <is>
          <t>Yes</t>
        </is>
      </c>
      <c r="AA1084" s="39" t="inlineStr">
        <is>
          <t>premise</t>
        </is>
      </c>
    </row>
    <row r="1085">
      <c r="B1085" s="48" t="inlineStr">
        <is>
          <t>Albany Shaker Rd &amp; Pilgrim Dr (Route 806)</t>
        </is>
      </c>
      <c r="C1085" s="48" t="inlineStr">
        <is>
          <t>Bus Stop; CDTA; Route 806; Delaware Shuttle; Transit</t>
        </is>
      </c>
      <c r="D1085" s="48" t="inlineStr">
        <is>
          <t>Albany, NY</t>
        </is>
      </c>
      <c r="E1085" s="48" t="n">
        <v>42.6774064</v>
      </c>
      <c r="F1085" s="48" t="n">
        <v>-73.7561278</v>
      </c>
      <c r="O1085" s="0" t="inlineStr">
        <is>
          <t>https://www.cdta.org/</t>
        </is>
      </c>
      <c r="Q1085" s="48" t="inlineStr">
        <is>
          <t>🚏</t>
        </is>
      </c>
      <c r="T108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5" s="48" t="inlineStr">
        <is>
          <t>Yes</t>
        </is>
      </c>
      <c r="AA1085" s="39" t="inlineStr">
        <is>
          <t>premise</t>
        </is>
      </c>
    </row>
    <row r="1086">
      <c r="B1086" s="48" t="inlineStr">
        <is>
          <t>Albany Shaker Rd &amp; St. Agnes Ln (Route 806)</t>
        </is>
      </c>
      <c r="C1086" s="48" t="inlineStr">
        <is>
          <t>Bus Stop; CDTA; Route 806; Delaware Shuttle; Transit</t>
        </is>
      </c>
      <c r="D1086" s="48" t="inlineStr">
        <is>
          <t>Albany, NY</t>
        </is>
      </c>
      <c r="E1086" s="48" t="n">
        <v>42.674582</v>
      </c>
      <c r="F1086" s="48" t="n">
        <v>-73.752652</v>
      </c>
      <c r="O1086" s="0" t="inlineStr">
        <is>
          <t>https://www.cdta.org/</t>
        </is>
      </c>
      <c r="Q1086" s="48" t="inlineStr">
        <is>
          <t>🚏</t>
        </is>
      </c>
      <c r="T108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6" s="48" t="inlineStr">
        <is>
          <t>Yes</t>
        </is>
      </c>
      <c r="AA1086" s="39" t="inlineStr">
        <is>
          <t>premise</t>
        </is>
      </c>
    </row>
    <row r="1087">
      <c r="B1087" s="48" t="inlineStr">
        <is>
          <t>Albany Shaker Rd &amp; Northern Blvd (Route 806)</t>
        </is>
      </c>
      <c r="C1087" s="48" t="inlineStr">
        <is>
          <t>Bus Stop; CDTA; Route 806; Delaware Shuttle; Transit</t>
        </is>
      </c>
      <c r="D1087" s="48" t="inlineStr">
        <is>
          <t>Albany, NY</t>
        </is>
      </c>
      <c r="E1087" s="48" t="n">
        <v>42.6735084</v>
      </c>
      <c r="F1087" s="48" t="n">
        <v>-73.7503825</v>
      </c>
      <c r="O1087" s="0" t="inlineStr">
        <is>
          <t>https://www.cdta.org/</t>
        </is>
      </c>
      <c r="Q1087" s="48" t="inlineStr">
        <is>
          <t>🚏</t>
        </is>
      </c>
      <c r="T108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7" s="48" t="inlineStr">
        <is>
          <t>Yes</t>
        </is>
      </c>
      <c r="AA1087" s="39" t="inlineStr">
        <is>
          <t>premise</t>
        </is>
      </c>
    </row>
    <row r="1088">
      <c r="B1088" s="48" t="inlineStr">
        <is>
          <t>600 Northern Blvd (Memorial Hospital) (Route 806)</t>
        </is>
      </c>
      <c r="C1088" s="48" t="inlineStr">
        <is>
          <t>Bus Stop; CDTA; Route 806; Delaware Shuttle; Transit; Route 803; North Albany Shuttle; Route 182; Troy-Albany via Cohoes and Latham</t>
        </is>
      </c>
      <c r="D1088" s="48" t="inlineStr">
        <is>
          <t>Albany, NY</t>
        </is>
      </c>
      <c r="E1088" s="48" t="n">
        <v>42.6742279</v>
      </c>
      <c r="F1088" s="48" t="n">
        <v>-73.74852679999999</v>
      </c>
      <c r="O1088" s="0" t="inlineStr">
        <is>
          <t>https://www.cdta.org/</t>
        </is>
      </c>
      <c r="Q1088" s="48" t="inlineStr">
        <is>
          <t>🚏</t>
        </is>
      </c>
      <c r="T108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8" s="48" t="inlineStr">
        <is>
          <t>Yes</t>
        </is>
      </c>
      <c r="AA1088" s="39" t="inlineStr">
        <is>
          <t>premise</t>
        </is>
      </c>
    </row>
    <row r="1089">
      <c r="B1089" s="48" t="inlineStr">
        <is>
          <t>Lawn Ave &amp; Tubman Cir (Route 806)</t>
        </is>
      </c>
      <c r="C1089" s="48" t="inlineStr">
        <is>
          <t>Bus Stop; CDTA; Route 806; Delaware Shuttle; Transit; Route 803; North Albany Shuttle</t>
        </is>
      </c>
      <c r="D1089" s="48" t="inlineStr">
        <is>
          <t>Albany, NY</t>
        </is>
      </c>
      <c r="E1089" s="48" t="n">
        <v>42.67721</v>
      </c>
      <c r="F1089" s="48" t="n">
        <v>-73.74117149999999</v>
      </c>
      <c r="O1089" s="0" t="inlineStr">
        <is>
          <t>https://www.cdta.org/</t>
        </is>
      </c>
      <c r="Q1089" s="48" t="inlineStr">
        <is>
          <t>🚏</t>
        </is>
      </c>
      <c r="T108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9" s="48" t="inlineStr">
        <is>
          <t>Yes</t>
        </is>
      </c>
      <c r="AA1089" s="39" t="inlineStr">
        <is>
          <t>premise</t>
        </is>
      </c>
    </row>
    <row r="1090">
      <c r="B1090" s="48" t="inlineStr">
        <is>
          <t>Warehouse District Station (Broadway &amp; Pleasant St) (Route 806)</t>
        </is>
      </c>
      <c r="C1090" s="48" t="inlineStr">
        <is>
          <t>Bus Stop; CDTA; Route 806; Delaware Shuttle; Transit; Route 923; BusPlus Blue Line; Bus Rapid Transit; BRT; Route 22; Albany-Troy via Watervliet; Route 922</t>
        </is>
      </c>
      <c r="D1090" s="48" t="inlineStr">
        <is>
          <t>Albany, NY</t>
        </is>
      </c>
      <c r="E1090" s="48" t="n">
        <v>42.662374</v>
      </c>
      <c r="F1090" s="48" t="n">
        <v>-73.743771</v>
      </c>
      <c r="O1090" s="0" t="inlineStr">
        <is>
          <t>https://www.cdta.org/</t>
        </is>
      </c>
      <c r="Q1090" s="48" t="inlineStr">
        <is>
          <t>🚏</t>
        </is>
      </c>
      <c r="T109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0" s="48" t="inlineStr">
        <is>
          <t>Yes</t>
        </is>
      </c>
      <c r="AA1090" s="39" t="inlineStr">
        <is>
          <t>premise</t>
        </is>
      </c>
    </row>
    <row r="1091">
      <c r="B1091" s="48" t="inlineStr">
        <is>
          <t>Broadway &amp; Van Woert St (Route 806)</t>
        </is>
      </c>
      <c r="C1091" s="48" t="inlineStr">
        <is>
          <t>Bus Stop; CDTA; Route 806; Delaware Shuttle; Transit</t>
        </is>
      </c>
      <c r="D1091" s="48" t="inlineStr">
        <is>
          <t>Albany, NY</t>
        </is>
      </c>
      <c r="E1091" s="48" t="n">
        <v>42.66032</v>
      </c>
      <c r="F1091" s="48" t="n">
        <v>-73.74572999999999</v>
      </c>
      <c r="O1091" s="0" t="inlineStr">
        <is>
          <t>https://www.cdta.org/</t>
        </is>
      </c>
      <c r="Q1091" s="48" t="inlineStr">
        <is>
          <t>🚏</t>
        </is>
      </c>
      <c r="T109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1" s="48" t="inlineStr">
        <is>
          <t>Yes</t>
        </is>
      </c>
      <c r="AA1091" s="39" t="inlineStr">
        <is>
          <t>premise</t>
        </is>
      </c>
    </row>
    <row r="1092">
      <c r="B1092" s="48" t="inlineStr">
        <is>
          <t>Livingston Station (Broadway &amp; Livingston Ave) (Route 806)</t>
        </is>
      </c>
      <c r="C1092" s="48" t="inlineStr">
        <is>
          <t>Bus Stop; CDTA; Route 806; Delaware Shuttle; Transit; Route 923; BusPlus Blue Line; Bus Rapid Transit; BRT; Route 22; Albany-Troy via Watervliet; Route 922</t>
        </is>
      </c>
      <c r="D1092" s="48" t="inlineStr">
        <is>
          <t>Albany, NY</t>
        </is>
      </c>
      <c r="E1092" s="48" t="n">
        <v>42.6576247</v>
      </c>
      <c r="F1092" s="48" t="n">
        <v>-73.74815890000001</v>
      </c>
      <c r="O1092" s="0" t="inlineStr">
        <is>
          <t>https://www.cdta.org/</t>
        </is>
      </c>
      <c r="Q1092" s="48" t="inlineStr">
        <is>
          <t>🚏</t>
        </is>
      </c>
      <c r="T109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2" s="48" t="inlineStr">
        <is>
          <t>Yes</t>
        </is>
      </c>
      <c r="AA1092" s="39" t="inlineStr">
        <is>
          <t>premise</t>
        </is>
      </c>
    </row>
    <row r="1093">
      <c r="B1093" s="48" t="inlineStr">
        <is>
          <t>Broadway &amp; Wilson St (Route 806)</t>
        </is>
      </c>
      <c r="C1093" s="48" t="inlineStr">
        <is>
          <t>Bus Stop; CDTA; Route 806; Delaware Shuttle; Transit</t>
        </is>
      </c>
      <c r="D1093" s="48" t="inlineStr">
        <is>
          <t>Albany, NY</t>
        </is>
      </c>
      <c r="E1093" s="48" t="n">
        <v>42.6561027</v>
      </c>
      <c r="F1093" s="48" t="n">
        <v>-73.74861180000001</v>
      </c>
      <c r="O1093" s="0" t="inlineStr">
        <is>
          <t>https://www.cdta.org/</t>
        </is>
      </c>
      <c r="Q1093" s="48" t="inlineStr">
        <is>
          <t>🚏</t>
        </is>
      </c>
      <c r="T109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3" s="48" t="inlineStr">
        <is>
          <t>Yes</t>
        </is>
      </c>
      <c r="AA1093" s="39" t="inlineStr">
        <is>
          <t>premise</t>
        </is>
      </c>
    </row>
    <row r="1094">
      <c r="B1094" s="48" t="inlineStr">
        <is>
          <t>Broadway &amp; Clinton Ave (Route 806)</t>
        </is>
      </c>
      <c r="C1094" s="48" t="inlineStr">
        <is>
          <t>Bus Stop; CDTA; Route 806; Delaware Shuttle; Transit</t>
        </is>
      </c>
      <c r="D1094" s="48" t="inlineStr">
        <is>
          <t>Albany, NY</t>
        </is>
      </c>
      <c r="E1094" s="48" t="n">
        <v>42.6538255</v>
      </c>
      <c r="F1094" s="48" t="n">
        <v>-73.748845</v>
      </c>
      <c r="O1094" s="0" t="inlineStr">
        <is>
          <t>https://www.cdta.org/</t>
        </is>
      </c>
      <c r="Q1094" s="48" t="inlineStr">
        <is>
          <t>🚏</t>
        </is>
      </c>
      <c r="T109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4" s="48" t="inlineStr">
        <is>
          <t>Yes</t>
        </is>
      </c>
      <c r="AA1094" s="39" t="inlineStr">
        <is>
          <t>premise</t>
        </is>
      </c>
    </row>
    <row r="1095">
      <c r="B1095" s="48" t="inlineStr">
        <is>
          <t>Clinton Square Station (N. Pearl St &amp; Clinton Ave) (Route 806)</t>
        </is>
      </c>
      <c r="C1095" s="48" t="inlineStr">
        <is>
          <t>Bus Stop; CDTA; Route 806; Delaware Shuttle; Transit; Route 125; Clinton Ave-Sand Creek Rd; Route 923; BusPlus Blue Line; Bus Rapid Transit; BRT; Route 922; Route 106; Uptown Belt; Route 100; Mid City Belt</t>
        </is>
      </c>
      <c r="D1095" s="48" t="inlineStr">
        <is>
          <t>Albany, NY</t>
        </is>
      </c>
      <c r="E1095" s="48" t="n">
        <v>42.6542484</v>
      </c>
      <c r="F1095" s="48" t="n">
        <v>-73.7500325</v>
      </c>
      <c r="O1095" s="0" t="inlineStr">
        <is>
          <t>https://www.cdta.org/</t>
        </is>
      </c>
      <c r="Q1095" s="48" t="inlineStr">
        <is>
          <t>🚏</t>
        </is>
      </c>
      <c r="T109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5" s="48" t="inlineStr">
        <is>
          <t>Yes</t>
        </is>
      </c>
      <c r="AA1095" s="39" t="inlineStr">
        <is>
          <t>premise</t>
        </is>
      </c>
    </row>
    <row r="1096">
      <c r="B1096" s="48" t="inlineStr">
        <is>
          <t>N. Pearl St &amp; Sheridan Ave (Route 806)</t>
        </is>
      </c>
      <c r="C1096" s="48" t="inlineStr">
        <is>
          <t>Bus Stop; CDTA; Route 806; Delaware Shuttle; Transit; Route 125; Clinton Ave-Sand Creek Rd; Route 106; Uptown Belt; Route 100; Mid City Belt</t>
        </is>
      </c>
      <c r="D1096" s="48" t="inlineStr">
        <is>
          <t>Albany, NY</t>
        </is>
      </c>
      <c r="E1096" s="48" t="n">
        <v>42.6526136</v>
      </c>
      <c r="F1096" s="48" t="n">
        <v>-73.7508634</v>
      </c>
      <c r="O1096" s="0" t="inlineStr">
        <is>
          <t>https://www.cdta.org/</t>
        </is>
      </c>
      <c r="Q1096" s="48" t="inlineStr">
        <is>
          <t>🚏</t>
        </is>
      </c>
      <c r="T109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6" s="48" t="inlineStr">
        <is>
          <t>Yes</t>
        </is>
      </c>
      <c r="AA1096" s="39" t="inlineStr">
        <is>
          <t>premise</t>
        </is>
      </c>
    </row>
    <row r="1097">
      <c r="B1097" s="48" t="inlineStr">
        <is>
          <t>S. Pearl St &amp; Beaver St (Route 806)</t>
        </is>
      </c>
      <c r="C1097" s="48" t="inlineStr">
        <is>
          <t>Bus Stop; CDTA; Route 806; Delaware Shuttle; Transit; Route 233; Albany-Schodack; Route 125; Clinton Ave-Sand Creek Rd; Route 107; Albany Glenmont; Route 106; Uptown Belt; Route 100; Mid City Belt</t>
        </is>
      </c>
      <c r="D1097" s="48" t="inlineStr">
        <is>
          <t>Albany, NY</t>
        </is>
      </c>
      <c r="E1097" s="48" t="n">
        <v>42.6487685</v>
      </c>
      <c r="F1097" s="48" t="n">
        <v>-73.7535718</v>
      </c>
      <c r="O1097" s="0" t="inlineStr">
        <is>
          <t>https://www.cdta.org/</t>
        </is>
      </c>
      <c r="Q1097" s="48" t="inlineStr">
        <is>
          <t>🚏</t>
        </is>
      </c>
      <c r="T109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7" s="48" t="inlineStr">
        <is>
          <t>Yes</t>
        </is>
      </c>
      <c r="AA1097" s="39" t="inlineStr">
        <is>
          <t>premise</t>
        </is>
      </c>
    </row>
    <row r="1098">
      <c r="B1098" s="48" t="inlineStr">
        <is>
          <t>S. Pearl St &amp; Van Zandt St (Route 806)</t>
        </is>
      </c>
      <c r="C1098" s="48" t="inlineStr">
        <is>
          <t>Bus Stop; CDTA; Route 806; Delaware Shuttle; Transit; Route 106; Uptown Belt; Route 100; Mid City Belt</t>
        </is>
      </c>
      <c r="D1098" s="48" t="inlineStr">
        <is>
          <t>Albany, NY</t>
        </is>
      </c>
      <c r="E1098" s="48" t="n">
        <v>42.6462738</v>
      </c>
      <c r="F1098" s="48" t="n">
        <v>-73.75458070000001</v>
      </c>
      <c r="O1098" s="0" t="inlineStr">
        <is>
          <t>https://www.cdta.org/</t>
        </is>
      </c>
      <c r="Q1098" s="48" t="inlineStr">
        <is>
          <t>🚏</t>
        </is>
      </c>
      <c r="T109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8" s="48" t="inlineStr">
        <is>
          <t>Yes</t>
        </is>
      </c>
      <c r="AA1098" s="39" t="inlineStr">
        <is>
          <t>premise</t>
        </is>
      </c>
    </row>
    <row r="1099">
      <c r="B1099" s="48" t="inlineStr">
        <is>
          <t>Madison Station (S. Pearl St &amp; Madison Ave) (Route 806)</t>
        </is>
      </c>
      <c r="C1099" s="48" t="inlineStr">
        <is>
          <t>Bus Stop; CDTA; Route 806; Delaware Shuttle; Transit; Route 923; BusPlus Blue Line; Bus Rapid Transit; BRT; Route 107; Albany Glenmont; Route 922; Route 106; Uptown Belt; Route 100; Mid City Belt</t>
        </is>
      </c>
      <c r="D1099" s="48" t="inlineStr">
        <is>
          <t>Albany, NY</t>
        </is>
      </c>
      <c r="E1099" s="48" t="n">
        <v>42.6458004</v>
      </c>
      <c r="F1099" s="48" t="n">
        <v>-73.7548108</v>
      </c>
      <c r="O1099" s="0" t="inlineStr">
        <is>
          <t>https://www.cdta.org/</t>
        </is>
      </c>
      <c r="Q1099" s="48" t="inlineStr">
        <is>
          <t>🚏</t>
        </is>
      </c>
      <c r="T109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9" s="48" t="inlineStr">
        <is>
          <t>Yes</t>
        </is>
      </c>
      <c r="AA1099" s="39" t="inlineStr">
        <is>
          <t>premise</t>
        </is>
      </c>
    </row>
    <row r="1100">
      <c r="B1100" s="48" t="inlineStr">
        <is>
          <t>S. Pearl St &amp; Westerlo St (Route 806)</t>
        </is>
      </c>
      <c r="C1100" s="48" t="inlineStr">
        <is>
          <t>Bus Stop; CDTA; Route 806; Delaware Shuttle; Transit; Route 107; Albany Glenmont; Route 106; Uptown Belt; Route 100; Mid City Belt</t>
        </is>
      </c>
      <c r="D1100" s="48" t="inlineStr">
        <is>
          <t>Albany, NY</t>
        </is>
      </c>
      <c r="E1100" s="48" t="n">
        <v>42.6441117</v>
      </c>
      <c r="F1100" s="48" t="n">
        <v>-73.7556301</v>
      </c>
      <c r="O1100" s="0" t="inlineStr">
        <is>
          <t>https://www.cdta.org/</t>
        </is>
      </c>
      <c r="Q1100" s="48" t="inlineStr">
        <is>
          <t>🚏</t>
        </is>
      </c>
      <c r="T110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0" s="48" t="inlineStr">
        <is>
          <t>Yes</t>
        </is>
      </c>
      <c r="AA1100" s="39" t="inlineStr">
        <is>
          <t>premise</t>
        </is>
      </c>
    </row>
    <row r="1101">
      <c r="B1101" s="48" t="inlineStr">
        <is>
          <t>Morton Station (S. Pearl St &amp; Morton Ave) (Route 806)</t>
        </is>
      </c>
      <c r="C1101" s="48" t="inlineStr">
        <is>
          <t>Bus Stop; CDTA; Route 806; Delaware Shuttle; Transit; Route 106; Uptown Belt; Route 100; Mid City Belt</t>
        </is>
      </c>
      <c r="D1101" s="48" t="inlineStr">
        <is>
          <t>Albany, NY</t>
        </is>
      </c>
      <c r="E1101" s="48" t="n">
        <v>42.641866</v>
      </c>
      <c r="F1101" s="48" t="n">
        <v>-73.75681609999999</v>
      </c>
      <c r="O1101" s="0" t="inlineStr">
        <is>
          <t>https://www.cdta.org/</t>
        </is>
      </c>
      <c r="Q1101" s="48" t="inlineStr">
        <is>
          <t>🚏</t>
        </is>
      </c>
      <c r="T110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1" s="48" t="inlineStr">
        <is>
          <t>Yes</t>
        </is>
      </c>
      <c r="AA1101" s="39" t="inlineStr">
        <is>
          <t>premise</t>
        </is>
      </c>
    </row>
    <row r="1102">
      <c r="B1102" s="48" t="inlineStr">
        <is>
          <t>Morton Ave &amp; Clinton St (Route 806)</t>
        </is>
      </c>
      <c r="C1102" s="48" t="inlineStr">
        <is>
          <t>Bus Stop; CDTA; Route 806; Delaware Shuttle; Transit; Route 100; Mid City Belt</t>
        </is>
      </c>
      <c r="D1102" s="48" t="inlineStr">
        <is>
          <t>Albany, NY</t>
        </is>
      </c>
      <c r="E1102" s="48" t="n">
        <v>42.6420165</v>
      </c>
      <c r="F1102" s="48" t="n">
        <v>-73.7583503</v>
      </c>
      <c r="O1102" s="0" t="inlineStr">
        <is>
          <t>https://www.cdta.org/</t>
        </is>
      </c>
      <c r="Q1102" s="48" t="inlineStr">
        <is>
          <t>🚏</t>
        </is>
      </c>
      <c r="T110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2" s="48" t="inlineStr">
        <is>
          <t>Yes</t>
        </is>
      </c>
      <c r="AA1102" s="39" t="inlineStr">
        <is>
          <t>premise</t>
        </is>
      </c>
    </row>
    <row r="1103">
      <c r="B1103" s="48" t="inlineStr">
        <is>
          <t>Morton Ave &amp; Elizabeth St (Route 806)</t>
        </is>
      </c>
      <c r="C1103" s="48" t="inlineStr">
        <is>
          <t>Bus Stop; CDTA; Route 806; Delaware Shuttle; Transit; Route 100; Mid City Belt</t>
        </is>
      </c>
      <c r="D1103" s="48" t="inlineStr">
        <is>
          <t>Albany, NY</t>
        </is>
      </c>
      <c r="E1103" s="48" t="n">
        <v>42.6425955</v>
      </c>
      <c r="F1103" s="48" t="n">
        <v>-73.7605246</v>
      </c>
      <c r="O1103" s="0" t="inlineStr">
        <is>
          <t>https://www.cdta.org/</t>
        </is>
      </c>
      <c r="Q1103" s="48" t="inlineStr">
        <is>
          <t>🚏</t>
        </is>
      </c>
      <c r="T110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3" s="48" t="inlineStr">
        <is>
          <t>Yes</t>
        </is>
      </c>
      <c r="AA1103" s="39" t="inlineStr">
        <is>
          <t>premise</t>
        </is>
      </c>
    </row>
    <row r="1104">
      <c r="B1104" s="48" t="inlineStr">
        <is>
          <t>Morton Ave &amp; Eagle St (Route 806)</t>
        </is>
      </c>
      <c r="C1104" s="48" t="inlineStr">
        <is>
          <t>Bus Stop; CDTA; Route 806; Delaware Shuttle; Transit; Route 100; Mid City Belt</t>
        </is>
      </c>
      <c r="D1104" s="48" t="inlineStr">
        <is>
          <t>Albany, NY</t>
        </is>
      </c>
      <c r="E1104" s="48" t="n">
        <v>42.6432653</v>
      </c>
      <c r="F1104" s="48" t="n">
        <v>-73.76305720000001</v>
      </c>
      <c r="O1104" s="0" t="inlineStr">
        <is>
          <t>https://www.cdta.org/</t>
        </is>
      </c>
      <c r="Q1104" s="48" t="inlineStr">
        <is>
          <t>🚏</t>
        </is>
      </c>
      <c r="T110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4" s="48" t="inlineStr">
        <is>
          <t>Yes</t>
        </is>
      </c>
      <c r="AA1104" s="39" t="inlineStr">
        <is>
          <t>premise</t>
        </is>
      </c>
    </row>
    <row r="1105">
      <c r="B1105" s="48" t="inlineStr">
        <is>
          <t>Morton Ave &amp; S. Hawk St (Route 806)</t>
        </is>
      </c>
      <c r="C1105" s="48" t="inlineStr">
        <is>
          <t>Bus Stop; CDTA; Route 806; Delaware Shuttle; Transit; Route 100; Mid City Belt</t>
        </is>
      </c>
      <c r="D1105" s="48" t="inlineStr">
        <is>
          <t>Albany, NY</t>
        </is>
      </c>
      <c r="E1105" s="48" t="n">
        <v>42.6438788</v>
      </c>
      <c r="F1105" s="48" t="n">
        <v>-73.7653533</v>
      </c>
      <c r="O1105" s="0" t="inlineStr">
        <is>
          <t>https://www.cdta.org/</t>
        </is>
      </c>
      <c r="Q1105" s="48" t="inlineStr">
        <is>
          <t>🚏</t>
        </is>
      </c>
      <c r="T110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5" s="48" t="inlineStr">
        <is>
          <t>Yes</t>
        </is>
      </c>
      <c r="AA1105" s="39" t="inlineStr">
        <is>
          <t>premise</t>
        </is>
      </c>
    </row>
    <row r="1106">
      <c r="B1106" s="48" t="inlineStr">
        <is>
          <t>Morton Ave &amp; Martin Luther King Jr. Blvd (Route 806)</t>
        </is>
      </c>
      <c r="C1106" s="48" t="inlineStr">
        <is>
          <t>Bus Stop; CDTA; Route 806; Delaware Shuttle; Transit; Route 100; Mid City Belt</t>
        </is>
      </c>
      <c r="D1106" s="48" t="inlineStr">
        <is>
          <t>Albany, NY</t>
        </is>
      </c>
      <c r="E1106" s="48" t="n">
        <v>42.64454</v>
      </c>
      <c r="F1106" s="48" t="n">
        <v>-73.76759</v>
      </c>
      <c r="O1106" s="0" t="inlineStr">
        <is>
          <t>https://www.cdta.org/</t>
        </is>
      </c>
      <c r="Q1106" s="48" t="inlineStr">
        <is>
          <t>🚏</t>
        </is>
      </c>
      <c r="T110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6" s="48" t="inlineStr">
        <is>
          <t>Yes</t>
        </is>
      </c>
      <c r="AA1106" s="39" t="inlineStr">
        <is>
          <t>premise</t>
        </is>
      </c>
    </row>
    <row r="1107">
      <c r="B1107" s="48" t="inlineStr">
        <is>
          <t>Morton Ave &amp; Oneida Terr (Route 806)</t>
        </is>
      </c>
      <c r="C1107" s="48" t="inlineStr">
        <is>
          <t>Bus Stop; CDTA; Route 806; Delaware Shuttle; Transit</t>
        </is>
      </c>
      <c r="D1107" s="48" t="inlineStr">
        <is>
          <t>Albany, NY</t>
        </is>
      </c>
      <c r="E1107" s="48" t="n">
        <v>42.6451349</v>
      </c>
      <c r="F1107" s="48" t="n">
        <v>-73.7700507</v>
      </c>
      <c r="O1107" s="0" t="inlineStr">
        <is>
          <t>https://www.cdta.org/</t>
        </is>
      </c>
      <c r="Q1107" s="48" t="inlineStr">
        <is>
          <t>🚏</t>
        </is>
      </c>
      <c r="T110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7" s="48" t="inlineStr">
        <is>
          <t>Yes</t>
        </is>
      </c>
      <c r="AA1107" s="39" t="inlineStr">
        <is>
          <t>premise</t>
        </is>
      </c>
    </row>
    <row r="1108">
      <c r="B1108" s="48" t="inlineStr">
        <is>
          <t>Morton Ave &amp; Delaware Ave (Route 806)</t>
        </is>
      </c>
      <c r="C1108" s="48" t="inlineStr">
        <is>
          <t>Bus Stop; CDTA; Route 806; Delaware Shuttle; Transit; Route 18; Delaware Avenue; Route 100; Mid City Belt</t>
        </is>
      </c>
      <c r="D1108" s="48" t="inlineStr">
        <is>
          <t>Albany, NY</t>
        </is>
      </c>
      <c r="E1108" s="48" t="n">
        <v>42.6455742</v>
      </c>
      <c r="F1108" s="48" t="n">
        <v>-73.77139</v>
      </c>
      <c r="O1108" s="0" t="inlineStr">
        <is>
          <t>https://www.cdta.org/</t>
        </is>
      </c>
      <c r="Q1108" s="48" t="inlineStr">
        <is>
          <t>🚏</t>
        </is>
      </c>
      <c r="T110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8" s="48" t="inlineStr">
        <is>
          <t>Yes</t>
        </is>
      </c>
      <c r="AA1108" s="39" t="inlineStr">
        <is>
          <t>premise</t>
        </is>
      </c>
    </row>
    <row r="1109">
      <c r="B1109" s="48" t="inlineStr">
        <is>
          <t>Delaware Ave &amp; Holland Ave (Route 806)</t>
        </is>
      </c>
      <c r="C1109" s="48" t="inlineStr">
        <is>
          <t>Bus Stop; CDTA; Route 806; Delaware Shuttle; Transit; Route 18; Delaware Avenue</t>
        </is>
      </c>
      <c r="D1109" s="48" t="inlineStr">
        <is>
          <t>Albany, NY</t>
        </is>
      </c>
      <c r="E1109" s="48" t="n">
        <v>42.6455742</v>
      </c>
      <c r="F1109" s="48" t="n">
        <v>-73.77139</v>
      </c>
      <c r="O1109" s="0" t="inlineStr">
        <is>
          <t>https://www.cdta.org/</t>
        </is>
      </c>
      <c r="Q1109" s="48" t="inlineStr">
        <is>
          <t>🚏</t>
        </is>
      </c>
      <c r="T110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9" s="48" t="inlineStr">
        <is>
          <t>Yes</t>
        </is>
      </c>
      <c r="AA1109" s="39" t="inlineStr">
        <is>
          <t>premise</t>
        </is>
      </c>
    </row>
    <row r="1110">
      <c r="B1110" s="48" t="inlineStr">
        <is>
          <t>Delaware Ave &amp; Leonard Pl (Route 806)</t>
        </is>
      </c>
      <c r="C1110" s="48" t="inlineStr">
        <is>
          <t>Bus Stop; CDTA; Route 806; Delaware Shuttle; Transit; Route 18; Delaware Avenue</t>
        </is>
      </c>
      <c r="D1110" s="48" t="inlineStr">
        <is>
          <t>Albany, NY</t>
        </is>
      </c>
      <c r="E1110" s="48" t="n">
        <v>42.6486591</v>
      </c>
      <c r="F1110" s="48" t="n">
        <v>-73.76943319999999</v>
      </c>
      <c r="O1110" s="0" t="inlineStr">
        <is>
          <t>https://www.cdta.org/</t>
        </is>
      </c>
      <c r="Q1110" s="48" t="inlineStr">
        <is>
          <t>🚏</t>
        </is>
      </c>
      <c r="T111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0" s="48" t="inlineStr">
        <is>
          <t>Yes</t>
        </is>
      </c>
      <c r="AA1110" s="39" t="inlineStr">
        <is>
          <t>premise</t>
        </is>
      </c>
    </row>
    <row r="1111">
      <c r="B1111" s="48" t="inlineStr">
        <is>
          <t>Delaware Ave &amp; Park Ave (Route 806)</t>
        </is>
      </c>
      <c r="C1111" s="48" t="inlineStr">
        <is>
          <t>Bus Stop; CDTA; Route 806; Delaware Shuttle; Transit; Route 18; Delaware Avenue</t>
        </is>
      </c>
      <c r="D1111" s="48" t="inlineStr">
        <is>
          <t>Albany, NY</t>
        </is>
      </c>
      <c r="E1111" s="48" t="n">
        <v>42.6494583</v>
      </c>
      <c r="F1111" s="48" t="n">
        <v>-73.7690583</v>
      </c>
      <c r="O1111" s="0" t="inlineStr">
        <is>
          <t>https://www.cdta.org/</t>
        </is>
      </c>
      <c r="Q1111" s="48" t="inlineStr">
        <is>
          <t>🚏</t>
        </is>
      </c>
      <c r="T111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1" s="48" t="inlineStr">
        <is>
          <t>Yes</t>
        </is>
      </c>
      <c r="AA1111" s="39" t="inlineStr">
        <is>
          <t>premise</t>
        </is>
      </c>
    </row>
    <row r="1112">
      <c r="B1112" s="48" t="inlineStr">
        <is>
          <t>Albany Bus Terminal (Route 805)</t>
        </is>
      </c>
      <c r="C1112" s="48" t="inlineStr">
        <is>
          <t>Bus Stop; CDTA; Route 805; Mid Town Shuttle; Transit; Route 182; Troy-Albany via Cohoes and Latham; Route 125; Clinton Ave-Sand Creek Rd; Route 114; Madison Ave-Western Ave; Route 910; BusPlus Purple Line; Bus Rapid Transit; BRT; Route 905; BusPlus Red Line</t>
        </is>
      </c>
      <c r="D1112" s="48" t="inlineStr">
        <is>
          <t>Albany, NY</t>
        </is>
      </c>
      <c r="E1112" s="48" t="n">
        <v>42.6462424</v>
      </c>
      <c r="F1112" s="48" t="n">
        <v>-73.7516514</v>
      </c>
      <c r="O1112" s="0" t="inlineStr">
        <is>
          <t>https://www.cdta.org/</t>
        </is>
      </c>
      <c r="Q1112" s="48" t="inlineStr">
        <is>
          <t>🚏</t>
        </is>
      </c>
      <c r="T111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2" s="48" t="inlineStr">
        <is>
          <t>Yes</t>
        </is>
      </c>
      <c r="AA1112" s="39" t="inlineStr">
        <is>
          <t>premise</t>
        </is>
      </c>
    </row>
    <row r="1113">
      <c r="B1113" s="48" t="inlineStr">
        <is>
          <t>Green St @ Madison Staging Area (Route 805)</t>
        </is>
      </c>
      <c r="C1113" s="48" t="inlineStr">
        <is>
          <t>Bus Stop; CDTA; Route 805; Mid Town Shuttle; Transit; Route 737; Corporate Woods-Airport; Route 233; Albany-Schodack; Route 214; Rensselaer 3rd Street</t>
        </is>
      </c>
      <c r="D1113" s="48" t="inlineStr">
        <is>
          <t>Albany, NY</t>
        </is>
      </c>
      <c r="E1113" s="48" t="n">
        <v>42.6449885</v>
      </c>
      <c r="F1113" s="48" t="n">
        <v>-73.7525855</v>
      </c>
      <c r="O1113" s="0" t="inlineStr">
        <is>
          <t>https://www.cdta.org/</t>
        </is>
      </c>
      <c r="Q1113" s="48" t="inlineStr">
        <is>
          <t>🚏</t>
        </is>
      </c>
      <c r="T111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3" s="48" t="inlineStr">
        <is>
          <t>Yes</t>
        </is>
      </c>
      <c r="AA1113" s="39" t="inlineStr">
        <is>
          <t>premise</t>
        </is>
      </c>
    </row>
    <row r="1114">
      <c r="B1114" s="48" t="inlineStr">
        <is>
          <t>S. Pearl St &amp; Schuyler St (Route 805)</t>
        </is>
      </c>
      <c r="C1114" s="48" t="inlineStr">
        <is>
          <t>Bus Stop; CDTA; Route 805; Mid Town Shuttle; Transit; Route 107; Albany Glenmont; Route 106; Uptown Belt</t>
        </is>
      </c>
      <c r="D1114" s="48" t="inlineStr">
        <is>
          <t>Albany, NY</t>
        </is>
      </c>
      <c r="E1114" s="48" t="n">
        <v>42.6409546</v>
      </c>
      <c r="F1114" s="48" t="n">
        <v>-73.757407</v>
      </c>
      <c r="O1114" s="0" t="inlineStr">
        <is>
          <t>https://www.cdta.org/</t>
        </is>
      </c>
      <c r="Q1114" s="48" t="inlineStr">
        <is>
          <t>🚏</t>
        </is>
      </c>
      <c r="T111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4" s="48" t="inlineStr">
        <is>
          <t>Yes</t>
        </is>
      </c>
      <c r="AA1114" s="39" t="inlineStr">
        <is>
          <t>premise</t>
        </is>
      </c>
    </row>
    <row r="1115">
      <c r="B1115" s="48" t="inlineStr">
        <is>
          <t>S. Pearl St &amp; 4th Ave (Route 805)</t>
        </is>
      </c>
      <c r="C1115" s="48" t="inlineStr">
        <is>
          <t>Bus Stop; CDTA; Route 805; Mid Town Shuttle; Transit; Route 107; Albany Glenmont; Route 106; Uptown Belt</t>
        </is>
      </c>
      <c r="D1115" s="48" t="inlineStr">
        <is>
          <t>Albany, NY</t>
        </is>
      </c>
      <c r="E1115" s="48" t="n">
        <v>42.6390919</v>
      </c>
      <c r="F1115" s="48" t="n">
        <v>-73.75827769999999</v>
      </c>
      <c r="O1115" s="0" t="inlineStr">
        <is>
          <t>https://www.cdta.org/</t>
        </is>
      </c>
      <c r="Q1115" s="48" t="inlineStr">
        <is>
          <t>🚏</t>
        </is>
      </c>
      <c r="T111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5" s="48" t="inlineStr">
        <is>
          <t>Yes</t>
        </is>
      </c>
      <c r="AA1115" s="39" t="inlineStr">
        <is>
          <t>premise</t>
        </is>
      </c>
    </row>
    <row r="1116">
      <c r="B1116" s="48" t="inlineStr">
        <is>
          <t>Second Ave Station (S. Pearl St &amp; Second Ave) (Route 805)</t>
        </is>
      </c>
      <c r="C1116" s="48" t="inlineStr">
        <is>
          <t>Bus Stop; CDTA; Route 805; Mid Town Shuttle; Transit; Route 923; BusPlus Blue Line; Bus Rapid Transit; BRT; Route 107; Albany Glenmont; Route 922; Route 106; Uptown Belt</t>
        </is>
      </c>
      <c r="D1116" s="48" t="inlineStr">
        <is>
          <t>Albany, NY</t>
        </is>
      </c>
      <c r="E1116" s="48" t="n">
        <v>42.6368364</v>
      </c>
      <c r="F1116" s="48" t="n">
        <v>-73.7603038</v>
      </c>
      <c r="O1116" s="0" t="inlineStr">
        <is>
          <t>https://www.cdta.org/</t>
        </is>
      </c>
      <c r="Q1116" s="48" t="inlineStr">
        <is>
          <t>🚏</t>
        </is>
      </c>
      <c r="T111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6" s="48" t="inlineStr">
        <is>
          <t>Yes</t>
        </is>
      </c>
      <c r="AA1116" s="39" t="inlineStr">
        <is>
          <t>premise</t>
        </is>
      </c>
    </row>
    <row r="1117">
      <c r="B1117" s="48" t="inlineStr">
        <is>
          <t>Second Ave &amp; Teunis St (Route 805)</t>
        </is>
      </c>
      <c r="C1117" s="48" t="inlineStr">
        <is>
          <t>Bus Stop; CDTA; Route 805; Mid Town Shuttle; Transit; Route 106; Uptown Belt</t>
        </is>
      </c>
      <c r="D1117" s="48" t="inlineStr">
        <is>
          <t>Albany, NY</t>
        </is>
      </c>
      <c r="E1117" s="48" t="n">
        <v>42.6377634</v>
      </c>
      <c r="F1117" s="48" t="n">
        <v>-73.7618974</v>
      </c>
      <c r="O1117" s="0" t="inlineStr">
        <is>
          <t>https://www.cdta.org/</t>
        </is>
      </c>
      <c r="Q1117" s="48" t="inlineStr">
        <is>
          <t>🚏</t>
        </is>
      </c>
      <c r="T111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7" s="48" t="inlineStr">
        <is>
          <t>Yes</t>
        </is>
      </c>
      <c r="AA1117" s="39" t="inlineStr">
        <is>
          <t>premise</t>
        </is>
      </c>
    </row>
    <row r="1118">
      <c r="B1118" s="48" t="inlineStr">
        <is>
          <t>Elizabeth Station (Second Ave &amp; Elizabeth St) (Route 805)</t>
        </is>
      </c>
      <c r="C1118" s="48" t="inlineStr">
        <is>
          <t>Bus Stop; CDTA; Route 805; Mid Town Shuttle; Transit; Route 106; Uptown Belt</t>
        </is>
      </c>
      <c r="D1118" s="48" t="inlineStr">
        <is>
          <t>Albany, NY</t>
        </is>
      </c>
      <c r="E1118" s="48" t="n">
        <v>42.638478</v>
      </c>
      <c r="F1118" s="48" t="n">
        <v>-73.76320339999999</v>
      </c>
      <c r="O1118" s="0" t="inlineStr">
        <is>
          <t>https://www.cdta.org/</t>
        </is>
      </c>
      <c r="Q1118" s="48" t="inlineStr">
        <is>
          <t>🚏</t>
        </is>
      </c>
      <c r="T111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8" s="48" t="inlineStr">
        <is>
          <t>Yes</t>
        </is>
      </c>
      <c r="AA1118" s="39" t="inlineStr">
        <is>
          <t>premise</t>
        </is>
      </c>
    </row>
    <row r="1119">
      <c r="B1119" s="48" t="inlineStr">
        <is>
          <t>Second Ave &amp; Sloan St (Route 805)</t>
        </is>
      </c>
      <c r="C1119" s="48" t="inlineStr">
        <is>
          <t>Bus Stop; CDTA; Route 805; Mid Town Shuttle; Transit; Route 106; Uptown Belt</t>
        </is>
      </c>
      <c r="D1119" s="48" t="inlineStr">
        <is>
          <t>Albany, NY</t>
        </is>
      </c>
      <c r="E1119" s="48" t="n">
        <v>42.6387025</v>
      </c>
      <c r="F1119" s="48" t="n">
        <v>-73.76475309999999</v>
      </c>
      <c r="O1119" s="0" t="inlineStr">
        <is>
          <t>https://www.cdta.org/</t>
        </is>
      </c>
      <c r="Q1119" s="48" t="inlineStr">
        <is>
          <t>🚏</t>
        </is>
      </c>
      <c r="T111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9" s="48" t="inlineStr">
        <is>
          <t>Yes</t>
        </is>
      </c>
      <c r="AA1119" s="39" t="inlineStr">
        <is>
          <t>premise</t>
        </is>
      </c>
    </row>
    <row r="1120">
      <c r="B1120" s="48" t="inlineStr">
        <is>
          <t>Second Ave &amp; Grandview Terr (Route 805)</t>
        </is>
      </c>
      <c r="C1120" s="48" t="inlineStr">
        <is>
          <t>Bus Stop; CDTA; Route 805; Mid Town Shuttle; Transit; Route 106; Uptown Belt</t>
        </is>
      </c>
      <c r="D1120" s="48" t="inlineStr">
        <is>
          <t>Albany, NY</t>
        </is>
      </c>
      <c r="E1120" s="48" t="n">
        <v>42.6389778</v>
      </c>
      <c r="F1120" s="48" t="n">
        <v>-73.7667747</v>
      </c>
      <c r="O1120" s="0" t="inlineStr">
        <is>
          <t>https://www.cdta.org/</t>
        </is>
      </c>
      <c r="Q1120" s="48" t="inlineStr">
        <is>
          <t>🚏</t>
        </is>
      </c>
      <c r="T112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0" s="48" t="inlineStr">
        <is>
          <t>Yes</t>
        </is>
      </c>
      <c r="AA1120" s="39" t="inlineStr">
        <is>
          <t>premise</t>
        </is>
      </c>
    </row>
    <row r="1121">
      <c r="B1121" s="48" t="inlineStr">
        <is>
          <t>Slingerland Station (Second Ave &amp; Slingerland St) (Route 805)</t>
        </is>
      </c>
      <c r="C1121" s="48" t="inlineStr">
        <is>
          <t>Bus Stop; CDTA; Route 805; Mid Town Shuttle; Transit; Route 106; Uptown Belt</t>
        </is>
      </c>
      <c r="D1121" s="48" t="inlineStr">
        <is>
          <t>Albany, NY</t>
        </is>
      </c>
      <c r="E1121" s="48" t="n">
        <v>42.6392456</v>
      </c>
      <c r="F1121" s="48" t="n">
        <v>-73.7714304</v>
      </c>
      <c r="O1121" s="0" t="inlineStr">
        <is>
          <t>https://www.cdta.org/</t>
        </is>
      </c>
      <c r="Q1121" s="48" t="inlineStr">
        <is>
          <t>🚏</t>
        </is>
      </c>
      <c r="T112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1" s="48" t="inlineStr">
        <is>
          <t>Yes</t>
        </is>
      </c>
      <c r="AA1121" s="39" t="inlineStr">
        <is>
          <t>premise</t>
        </is>
      </c>
    </row>
    <row r="1122">
      <c r="B1122" s="48" t="inlineStr">
        <is>
          <t>Second Ave &amp; Frisbie Ave (Route 805)</t>
        </is>
      </c>
      <c r="C1122" s="48" t="inlineStr">
        <is>
          <t>Bus Stop; CDTA; Route 805; Mid Town Shuttle; Transit; Route 106; Uptown Belt</t>
        </is>
      </c>
      <c r="D1122" s="48" t="inlineStr">
        <is>
          <t>Albany, NY</t>
        </is>
      </c>
      <c r="E1122" s="48" t="n">
        <v>42.6391693</v>
      </c>
      <c r="F1122" s="48" t="n">
        <v>-73.77340820000001</v>
      </c>
      <c r="O1122" s="0" t="inlineStr">
        <is>
          <t>https://www.cdta.org/</t>
        </is>
      </c>
      <c r="Q1122" s="48" t="inlineStr">
        <is>
          <t>🚏</t>
        </is>
      </c>
      <c r="T112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2" s="48" t="inlineStr">
        <is>
          <t>Yes</t>
        </is>
      </c>
      <c r="AA1122" s="39" t="inlineStr">
        <is>
          <t>premise</t>
        </is>
      </c>
    </row>
    <row r="1123">
      <c r="B1123" s="48" t="inlineStr">
        <is>
          <t>Hoffman Station (Second Ave &amp; Hoffman Ave) (Route 805)</t>
        </is>
      </c>
      <c r="C1123" s="48" t="inlineStr">
        <is>
          <t>Bus Stop; CDTA; Route 805; Mid Town Shuttle; Transit; Route 922; BusPlus Blue Line; Bus Rapid Transit; BRT; Route 106; Uptown Belt</t>
        </is>
      </c>
      <c r="D1123" s="48" t="inlineStr">
        <is>
          <t>Albany, NY</t>
        </is>
      </c>
      <c r="E1123" s="48" t="n">
        <v>42.6390609</v>
      </c>
      <c r="F1123" s="48" t="n">
        <v>-73.7770122</v>
      </c>
      <c r="O1123" s="0" t="inlineStr">
        <is>
          <t>https://www.cdta.org/</t>
        </is>
      </c>
      <c r="Q1123" s="48" t="inlineStr">
        <is>
          <t>🚏</t>
        </is>
      </c>
      <c r="T112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3" s="48" t="inlineStr">
        <is>
          <t>Yes</t>
        </is>
      </c>
      <c r="AA1123" s="39" t="inlineStr">
        <is>
          <t>premise</t>
        </is>
      </c>
    </row>
    <row r="1124">
      <c r="B1124" s="48" t="inlineStr">
        <is>
          <t>Second Ave &amp; S. Bertha St (Route 805)</t>
        </is>
      </c>
      <c r="C1124" s="48" t="inlineStr">
        <is>
          <t>Bus Stop; CDTA; Route 805; Mid Town Shuttle; Transit; Route 106; Uptown Belt</t>
        </is>
      </c>
      <c r="D1124" s="48" t="inlineStr">
        <is>
          <t>Albany, NY</t>
        </is>
      </c>
      <c r="E1124" s="48" t="n">
        <v>42.639173</v>
      </c>
      <c r="F1124" s="48" t="n">
        <v>-73.7786298</v>
      </c>
      <c r="O1124" s="0" t="inlineStr">
        <is>
          <t>https://www.cdta.org/</t>
        </is>
      </c>
      <c r="Q1124" s="48" t="inlineStr">
        <is>
          <t>🚏</t>
        </is>
      </c>
      <c r="T112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4" s="48" t="inlineStr">
        <is>
          <t>Yes</t>
        </is>
      </c>
      <c r="AA1124" s="39" t="inlineStr">
        <is>
          <t>premise</t>
        </is>
      </c>
    </row>
    <row r="1125">
      <c r="B1125" s="48" t="inlineStr">
        <is>
          <t>Second Ave &amp; Jeanette St (Route 805)</t>
        </is>
      </c>
      <c r="C1125" s="48" t="inlineStr">
        <is>
          <t>Bus Stop; CDTA; Route 805; Mid Town Shuttle; Transit; Route 106; Uptown Belt</t>
        </is>
      </c>
      <c r="D1125" s="48" t="inlineStr">
        <is>
          <t>Albany, NY</t>
        </is>
      </c>
      <c r="E1125" s="48" t="n">
        <v>42.6393047</v>
      </c>
      <c r="F1125" s="48" t="n">
        <v>-73.7806018</v>
      </c>
      <c r="O1125" s="0" t="inlineStr">
        <is>
          <t>https://www.cdta.org/</t>
        </is>
      </c>
      <c r="Q1125" s="48" t="inlineStr">
        <is>
          <t>🚏</t>
        </is>
      </c>
      <c r="T112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5" s="48" t="inlineStr">
        <is>
          <t>Yes</t>
        </is>
      </c>
      <c r="AA1125" s="39" t="inlineStr">
        <is>
          <t>premise</t>
        </is>
      </c>
    </row>
    <row r="1126">
      <c r="B1126" s="48" t="inlineStr">
        <is>
          <t>Second Ave &amp; Delaware Ave (Route 805)</t>
        </is>
      </c>
      <c r="C1126" s="48" t="inlineStr">
        <is>
          <t>Bus Stop; CDTA; Route 805; Mid Town Shuttle; Transit; Route 106; Uptown Belt</t>
        </is>
      </c>
      <c r="D1126" s="48" t="inlineStr">
        <is>
          <t>Albany, NY</t>
        </is>
      </c>
      <c r="E1126" s="48" t="n">
        <v>42.640068</v>
      </c>
      <c r="F1126" s="48" t="n">
        <v>-73.7845477</v>
      </c>
      <c r="O1126" s="0" t="inlineStr">
        <is>
          <t>https://www.cdta.org/</t>
        </is>
      </c>
      <c r="Q1126" s="48" t="inlineStr">
        <is>
          <t>🚏</t>
        </is>
      </c>
      <c r="T112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6" s="48" t="inlineStr">
        <is>
          <t>Yes</t>
        </is>
      </c>
      <c r="AA1126" s="39" t="inlineStr">
        <is>
          <t>premise</t>
        </is>
      </c>
    </row>
    <row r="1127">
      <c r="B1127" s="48" t="inlineStr">
        <is>
          <t>Whitehall Rd &amp; Sard Rd (Route 805)</t>
        </is>
      </c>
      <c r="C1127" s="48" t="inlineStr">
        <is>
          <t>Bus Stop; CDTA; Route 805; Mid Town Shuttle; Transit; Route 106; Uptown Belt</t>
        </is>
      </c>
      <c r="D1127" s="48" t="inlineStr">
        <is>
          <t>Albany, NY</t>
        </is>
      </c>
      <c r="E1127" s="48" t="n">
        <v>42.641173</v>
      </c>
      <c r="F1127" s="48" t="n">
        <v>-73.7875591</v>
      </c>
      <c r="O1127" s="0" t="inlineStr">
        <is>
          <t>https://www.cdta.org/</t>
        </is>
      </c>
      <c r="Q1127" s="48" t="inlineStr">
        <is>
          <t>🚏</t>
        </is>
      </c>
      <c r="T112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7" s="48" t="inlineStr">
        <is>
          <t>Yes</t>
        </is>
      </c>
      <c r="AA1127" s="39" t="inlineStr">
        <is>
          <t>premise</t>
        </is>
      </c>
    </row>
    <row r="1128">
      <c r="B1128" s="48" t="inlineStr">
        <is>
          <t>Whitehall Rd &amp; Marwill St (Route 805)</t>
        </is>
      </c>
      <c r="C1128" s="48" t="inlineStr">
        <is>
          <t>Bus Stop; CDTA; Route 805; Mid Town Shuttle; Transit; Route 106; Uptown Belt</t>
        </is>
      </c>
      <c r="D1128" s="48" t="inlineStr">
        <is>
          <t>Albany, NY</t>
        </is>
      </c>
      <c r="E1128" s="48" t="n">
        <v>42.6421232</v>
      </c>
      <c r="F1128" s="48" t="n">
        <v>-73.7893071</v>
      </c>
      <c r="O1128" s="0" t="inlineStr">
        <is>
          <t>https://www.cdta.org/</t>
        </is>
      </c>
      <c r="Q1128" s="48" t="inlineStr">
        <is>
          <t>🚏</t>
        </is>
      </c>
      <c r="T112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8" s="48" t="inlineStr">
        <is>
          <t>Yes</t>
        </is>
      </c>
      <c r="AA1128" s="39" t="inlineStr">
        <is>
          <t>premise</t>
        </is>
      </c>
    </row>
    <row r="1129">
      <c r="B1129" s="48" t="inlineStr">
        <is>
          <t>Whitehall Rd &amp; Edgecomb St (Route 805)</t>
        </is>
      </c>
      <c r="C1129" s="48" t="inlineStr">
        <is>
          <t>Bus Stop; CDTA; Route 805; Mid Town Shuttle; Transit; Route 106; Uptown Belt</t>
        </is>
      </c>
      <c r="D1129" s="48" t="inlineStr">
        <is>
          <t>Albany, NY</t>
        </is>
      </c>
      <c r="E1129" s="48" t="n">
        <v>42.6432933</v>
      </c>
      <c r="F1129" s="48" t="n">
        <v>-73.79132749999999</v>
      </c>
      <c r="O1129" s="0" t="inlineStr">
        <is>
          <t>https://www.cdta.org/</t>
        </is>
      </c>
      <c r="Q1129" s="48" t="inlineStr">
        <is>
          <t>🚏</t>
        </is>
      </c>
      <c r="T112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9" s="48" t="inlineStr">
        <is>
          <t>Yes</t>
        </is>
      </c>
      <c r="AA1129" s="39" t="inlineStr">
        <is>
          <t>premise</t>
        </is>
      </c>
    </row>
    <row r="1130">
      <c r="B1130" s="48" t="inlineStr">
        <is>
          <t>Whitehall Rd &amp; Clayton Pl (Route 805)</t>
        </is>
      </c>
      <c r="C1130" s="48" t="inlineStr">
        <is>
          <t>Bus Stop; CDTA; Route 805; Mid Town Shuttle; Transit; Route 106; Uptown Belt</t>
        </is>
      </c>
      <c r="D1130" s="48" t="inlineStr">
        <is>
          <t>Albany, NY</t>
        </is>
      </c>
      <c r="E1130" s="48" t="n">
        <v>42.6444519</v>
      </c>
      <c r="F1130" s="48" t="n">
        <v>-73.79336720000001</v>
      </c>
      <c r="O1130" s="0" t="inlineStr">
        <is>
          <t>https://www.cdta.org/</t>
        </is>
      </c>
      <c r="Q1130" s="48" t="inlineStr">
        <is>
          <t>🚏</t>
        </is>
      </c>
      <c r="T113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0" s="48" t="inlineStr">
        <is>
          <t>Yes</t>
        </is>
      </c>
      <c r="AA1130" s="39" t="inlineStr">
        <is>
          <t>premise</t>
        </is>
      </c>
    </row>
    <row r="1131">
      <c r="B1131" s="48" t="inlineStr">
        <is>
          <t>Whitehall Rd &amp; Betwood St (Route 805)</t>
        </is>
      </c>
      <c r="C1131" s="48" t="inlineStr">
        <is>
          <t>Bus Stop; CDTA; Route 805; Mid Town Shuttle; Transit; Route 106; Uptown Belt</t>
        </is>
      </c>
      <c r="D1131" s="48" t="inlineStr">
        <is>
          <t>Albany, NY</t>
        </is>
      </c>
      <c r="E1131" s="48" t="n">
        <v>42.645282</v>
      </c>
      <c r="F1131" s="48" t="n">
        <v>-73.7956542</v>
      </c>
      <c r="O1131" s="0" t="inlineStr">
        <is>
          <t>https://www.cdta.org/</t>
        </is>
      </c>
      <c r="Q1131" s="48" t="inlineStr">
        <is>
          <t>🚏</t>
        </is>
      </c>
      <c r="T113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1" s="48" t="inlineStr">
        <is>
          <t>Yes</t>
        </is>
      </c>
      <c r="AA1131" s="39" t="inlineStr">
        <is>
          <t>premise</t>
        </is>
      </c>
    </row>
    <row r="1132">
      <c r="B1132" s="48" t="inlineStr">
        <is>
          <t>Whitehall Rd &amp; Marwood St (Route 805)</t>
        </is>
      </c>
      <c r="C1132" s="48" t="inlineStr">
        <is>
          <t>Bus Stop; CDTA; Route 805; Mid Town Shuttle; Transit; Route 106; Uptown Belt</t>
        </is>
      </c>
      <c r="D1132" s="48" t="inlineStr">
        <is>
          <t>Albany, NY</t>
        </is>
      </c>
      <c r="E1132" s="48" t="n">
        <v>42.6459895</v>
      </c>
      <c r="F1132" s="48" t="n">
        <v>-73.7976111</v>
      </c>
      <c r="O1132" s="0" t="inlineStr">
        <is>
          <t>https://www.cdta.org/</t>
        </is>
      </c>
      <c r="Q1132" s="48" t="inlineStr">
        <is>
          <t>🚏</t>
        </is>
      </c>
      <c r="T113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2" s="48" t="inlineStr">
        <is>
          <t>Yes</t>
        </is>
      </c>
      <c r="AA1132" s="39" t="inlineStr">
        <is>
          <t>premise</t>
        </is>
      </c>
    </row>
    <row r="1133">
      <c r="B1133" s="48" t="inlineStr">
        <is>
          <t>Whitehall Rd &amp; Sycamore St (Route 805)</t>
        </is>
      </c>
      <c r="C1133" s="48" t="inlineStr">
        <is>
          <t>Bus Stop; CDTA; Route 805; Mid Town Shuttle; Transit; Route 106; Uptown Belt</t>
        </is>
      </c>
      <c r="D1133" s="48" t="inlineStr">
        <is>
          <t>Albany, NY</t>
        </is>
      </c>
      <c r="E1133" s="48" t="n">
        <v>42.646719</v>
      </c>
      <c r="F1133" s="48" t="n">
        <v>-73.79960579999999</v>
      </c>
      <c r="O1133" s="0" t="inlineStr">
        <is>
          <t>https://www.cdta.org/</t>
        </is>
      </c>
      <c r="Q1133" s="48" t="inlineStr">
        <is>
          <t>🚏</t>
        </is>
      </c>
      <c r="T113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3" s="48" t="inlineStr">
        <is>
          <t>Yes</t>
        </is>
      </c>
      <c r="AA1133" s="39" t="inlineStr">
        <is>
          <t>premise</t>
        </is>
      </c>
    </row>
    <row r="1134">
      <c r="B1134" s="48" t="inlineStr">
        <is>
          <t>Whitehall Rd &amp; Cardinal Ave (Route 805)</t>
        </is>
      </c>
      <c r="C1134" s="48" t="inlineStr">
        <is>
          <t>Bus Stop; CDTA; Route 805; Mid Town Shuttle; Transit; Route 106; Uptown Belt</t>
        </is>
      </c>
      <c r="D1134" s="48" t="inlineStr">
        <is>
          <t>Albany, NY</t>
        </is>
      </c>
      <c r="E1134" s="48" t="n">
        <v>42.6475616</v>
      </c>
      <c r="F1134" s="48" t="n">
        <v>-73.8019429</v>
      </c>
      <c r="O1134" s="0" t="inlineStr">
        <is>
          <t>https://www.cdta.org/</t>
        </is>
      </c>
      <c r="Q1134" s="48" t="inlineStr">
        <is>
          <t>🚏</t>
        </is>
      </c>
      <c r="T113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4" s="48" t="inlineStr">
        <is>
          <t>Yes</t>
        </is>
      </c>
      <c r="AA1134" s="39" t="inlineStr">
        <is>
          <t>premise</t>
        </is>
      </c>
    </row>
    <row r="1135">
      <c r="B1135" s="48" t="inlineStr">
        <is>
          <t>Whitehall Rd &amp; Fleetwood Ave (Route 805)</t>
        </is>
      </c>
      <c r="C1135" s="48" t="inlineStr">
        <is>
          <t>Bus Stop; CDTA; Route 805; Mid Town Shuttle; Transit; Route 106; Uptown Belt</t>
        </is>
      </c>
      <c r="D1135" s="48" t="inlineStr">
        <is>
          <t>Albany, NY</t>
        </is>
      </c>
      <c r="E1135" s="48" t="n">
        <v>42.6483213</v>
      </c>
      <c r="F1135" s="48" t="n">
        <v>-73.80403699999999</v>
      </c>
      <c r="O1135" s="0" t="inlineStr">
        <is>
          <t>https://www.cdta.org/</t>
        </is>
      </c>
      <c r="Q1135" s="48" t="inlineStr">
        <is>
          <t>🚏</t>
        </is>
      </c>
      <c r="T113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5" s="48" t="inlineStr">
        <is>
          <t>Yes</t>
        </is>
      </c>
      <c r="AA1135" s="39" t="inlineStr">
        <is>
          <t>premise</t>
        </is>
      </c>
    </row>
    <row r="1136">
      <c r="B1136" s="48" t="inlineStr">
        <is>
          <t>S. Manning Blvd &amp; Keeler Dr (Route 805)</t>
        </is>
      </c>
      <c r="C1136" s="48" t="inlineStr">
        <is>
          <t>Bus Stop; CDTA; Route 805; Mid Town Shuttle; Transit; Route 13; New Scotland Avenue</t>
        </is>
      </c>
      <c r="D1136" s="48" t="inlineStr">
        <is>
          <t>Albany, NY</t>
        </is>
      </c>
      <c r="E1136" s="48" t="n">
        <v>42.6509771</v>
      </c>
      <c r="F1136" s="48" t="n">
        <v>-73.8086472</v>
      </c>
      <c r="O1136" s="0" t="inlineStr">
        <is>
          <t>https://www.cdta.org/</t>
        </is>
      </c>
      <c r="Q1136" s="48" t="inlineStr">
        <is>
          <t>🚏</t>
        </is>
      </c>
      <c r="T113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6" s="48" t="inlineStr">
        <is>
          <t>Yes</t>
        </is>
      </c>
      <c r="AA1136" s="39" t="inlineStr">
        <is>
          <t>premise</t>
        </is>
      </c>
    </row>
    <row r="1137">
      <c r="B1137" s="48" t="inlineStr">
        <is>
          <t>S. Manning Blvd &amp; Arthur Dr (Route 805)</t>
        </is>
      </c>
      <c r="C1137" s="48" t="inlineStr">
        <is>
          <t>Bus Stop; CDTA; Route 805; Mid Town Shuttle; Transit; Route 13; New Scotland Avenue</t>
        </is>
      </c>
      <c r="D1137" s="48" t="inlineStr">
        <is>
          <t>Albany, NY</t>
        </is>
      </c>
      <c r="E1137" s="48" t="n">
        <v>42.6525404</v>
      </c>
      <c r="F1137" s="48" t="n">
        <v>-73.8071638</v>
      </c>
      <c r="O1137" s="0" t="inlineStr">
        <is>
          <t>https://www.cdta.org/</t>
        </is>
      </c>
      <c r="Q1137" s="48" t="inlineStr">
        <is>
          <t>🚏</t>
        </is>
      </c>
      <c r="T113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7" s="48" t="inlineStr">
        <is>
          <t>Yes</t>
        </is>
      </c>
      <c r="AA1137" s="39" t="inlineStr">
        <is>
          <t>premise</t>
        </is>
      </c>
    </row>
    <row r="1138">
      <c r="B1138" s="48" t="inlineStr">
        <is>
          <t>S. Manning Blvd &amp; Hackett Blvd (Route 805)</t>
        </is>
      </c>
      <c r="C1138" s="48" t="inlineStr">
        <is>
          <t>Bus Stop; CDTA; Route 805; Mid Town Shuttle; Transit; Route 13; New Scotland Avenue</t>
        </is>
      </c>
      <c r="D1138" s="48" t="inlineStr">
        <is>
          <t>Albany, NY</t>
        </is>
      </c>
      <c r="E1138" s="48" t="n">
        <v>42.653445</v>
      </c>
      <c r="F1138" s="48" t="n">
        <v>-73.80670000000001</v>
      </c>
      <c r="O1138" s="0" t="inlineStr">
        <is>
          <t>https://www.cdta.org/</t>
        </is>
      </c>
      <c r="Q1138" s="48" t="inlineStr">
        <is>
          <t>🚏</t>
        </is>
      </c>
      <c r="T113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8" s="48" t="inlineStr">
        <is>
          <t>Yes</t>
        </is>
      </c>
      <c r="AA1138" s="39" t="inlineStr">
        <is>
          <t>premise</t>
        </is>
      </c>
    </row>
    <row r="1139">
      <c r="B1139" s="48" t="inlineStr">
        <is>
          <t>319 S. Manning Blvd (St. Peter's Main Entrance) (Route 805)</t>
        </is>
      </c>
      <c r="C1139" s="48" t="inlineStr">
        <is>
          <t>Bus Stop; CDTA; Route 805; Mid Town Shuttle; Transit; Route 106; Uptown Belt; Route 13; New Scotland Avenue</t>
        </is>
      </c>
      <c r="D1139" s="48" t="inlineStr">
        <is>
          <t>Albany, NY</t>
        </is>
      </c>
      <c r="E1139" s="48" t="n">
        <v>42.6561908</v>
      </c>
      <c r="F1139" s="48" t="n">
        <v>-73.8037049</v>
      </c>
      <c r="O1139" s="0" t="inlineStr">
        <is>
          <t>https://www.cdta.org/</t>
        </is>
      </c>
      <c r="Q1139" s="48" t="inlineStr">
        <is>
          <t>🚏</t>
        </is>
      </c>
      <c r="T113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9" s="48" t="inlineStr">
        <is>
          <t>Yes</t>
        </is>
      </c>
      <c r="AA1139" s="39" t="inlineStr">
        <is>
          <t>premise</t>
        </is>
      </c>
    </row>
    <row r="1140">
      <c r="B1140" s="48" t="inlineStr">
        <is>
          <t>317 South Manning Mobility Hub (Route 805)</t>
        </is>
      </c>
      <c r="C1140" s="48" t="inlineStr">
        <is>
          <t>Bus Stop; CDTA; Route 805; Mid Town Shuttle; Transit; Route 106; Uptown Belt; Route 13; New Scotland Avenue</t>
        </is>
      </c>
      <c r="D1140" s="48" t="inlineStr">
        <is>
          <t>Albany, NY</t>
        </is>
      </c>
      <c r="E1140" s="48" t="n">
        <v>42.6558</v>
      </c>
      <c r="F1140" s="48" t="n">
        <v>-73.80410000000001</v>
      </c>
      <c r="O1140" s="0" t="inlineStr">
        <is>
          <t>https://www.cdta.org/</t>
        </is>
      </c>
      <c r="Q1140" s="48" t="inlineStr">
        <is>
          <t>🚏</t>
        </is>
      </c>
      <c r="T1140"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0" s="48" t="inlineStr">
        <is>
          <t>Yes</t>
        </is>
      </c>
      <c r="AA1140" s="39" t="inlineStr">
        <is>
          <t>premise</t>
        </is>
      </c>
    </row>
    <row r="1141">
      <c r="B1141" s="48" t="inlineStr">
        <is>
          <t>319 S. Allen St (The Raise) (Route 805)</t>
        </is>
      </c>
      <c r="C1141" s="48" t="inlineStr">
        <is>
          <t>Bus Stop; CDTA; Route 805; Mid Town Shuttle; Transit; Route 106; Uptown Belt</t>
        </is>
      </c>
      <c r="D1141" s="48" t="inlineStr">
        <is>
          <t>Albany, NY</t>
        </is>
      </c>
      <c r="E1141" s="48" t="n">
        <v>42.66</v>
      </c>
      <c r="F1141" s="48" t="n">
        <v>-73.8</v>
      </c>
      <c r="O1141" s="0" t="inlineStr">
        <is>
          <t>https://www.cdta.org/</t>
        </is>
      </c>
      <c r="Q1141" s="48" t="inlineStr">
        <is>
          <t>🚏</t>
        </is>
      </c>
      <c r="T1141"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1" s="48" t="inlineStr">
        <is>
          <t>Yes</t>
        </is>
      </c>
      <c r="AA1141" s="39" t="inlineStr">
        <is>
          <t>premise</t>
        </is>
      </c>
    </row>
    <row r="1142">
      <c r="B1142" s="48" t="inlineStr">
        <is>
          <t>S. Allen St &amp; Cliff St (Route 805)</t>
        </is>
      </c>
      <c r="C1142" s="48" t="inlineStr">
        <is>
          <t>Bus Stop; CDTA; Route 805; Mid Town Shuttle; Transit; Route 106; Uptown Belt</t>
        </is>
      </c>
      <c r="D1142" s="48" t="inlineStr">
        <is>
          <t>Albany, NY</t>
        </is>
      </c>
      <c r="E1142" s="48" t="n">
        <v>42.6592964</v>
      </c>
      <c r="F1142" s="48" t="n">
        <v>-73.79969819999999</v>
      </c>
      <c r="O1142" s="0" t="inlineStr">
        <is>
          <t>https://www.cdta.org/</t>
        </is>
      </c>
      <c r="Q1142" s="48" t="inlineStr">
        <is>
          <t>🚏</t>
        </is>
      </c>
      <c r="T114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2" s="48" t="inlineStr">
        <is>
          <t>Yes</t>
        </is>
      </c>
      <c r="AA1142" s="39" t="inlineStr">
        <is>
          <t>premise</t>
        </is>
      </c>
    </row>
    <row r="1143">
      <c r="B1143" s="48" t="inlineStr">
        <is>
          <t>S. Allen St &amp; Bower St (Route 805)</t>
        </is>
      </c>
      <c r="C1143" s="48" t="inlineStr">
        <is>
          <t>Bus Stop; CDTA; Route 805; Mid Town Shuttle; Transit; Route 106; Uptown Belt</t>
        </is>
      </c>
      <c r="D1143" s="48" t="inlineStr">
        <is>
          <t>Albany, NY</t>
        </is>
      </c>
      <c r="E1143" s="48" t="n">
        <v>42.6608341</v>
      </c>
      <c r="F1143" s="48" t="n">
        <v>-73.7980623</v>
      </c>
      <c r="O1143" s="0" t="inlineStr">
        <is>
          <t>https://www.cdta.org/</t>
        </is>
      </c>
      <c r="Q1143" s="48" t="inlineStr">
        <is>
          <t>🚏</t>
        </is>
      </c>
      <c r="T114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3" s="48" t="inlineStr">
        <is>
          <t>Yes</t>
        </is>
      </c>
      <c r="AA1143" s="39" t="inlineStr">
        <is>
          <t>premise</t>
        </is>
      </c>
    </row>
    <row r="1144">
      <c r="B1144" s="48" t="inlineStr">
        <is>
          <t>S. Allen St &amp; Cortland St (Route 805)</t>
        </is>
      </c>
      <c r="C1144" s="48" t="inlineStr">
        <is>
          <t>Bus Stop; CDTA; Route 805; Mid Town Shuttle; Transit</t>
        </is>
      </c>
      <c r="D1144" s="48" t="inlineStr">
        <is>
          <t>Albany, NY</t>
        </is>
      </c>
      <c r="E1144" s="48" t="n">
        <v>42.6615468</v>
      </c>
      <c r="F1144" s="48" t="n">
        <v>-73.79731630000001</v>
      </c>
      <c r="O1144" s="0" t="inlineStr">
        <is>
          <t>https://www.cdta.org/</t>
        </is>
      </c>
      <c r="Q1144" s="48" t="inlineStr">
        <is>
          <t>🚏</t>
        </is>
      </c>
      <c r="T114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4" s="48" t="inlineStr">
        <is>
          <t>Yes</t>
        </is>
      </c>
      <c r="AA1144" s="39" t="inlineStr">
        <is>
          <t>premise</t>
        </is>
      </c>
    </row>
    <row r="1145">
      <c r="B1145" s="48" t="inlineStr">
        <is>
          <t>S. Allen St &amp; Mercer St (Route 805)</t>
        </is>
      </c>
      <c r="C1145" s="48" t="inlineStr">
        <is>
          <t>Bus Stop; CDTA; Route 805; Mid Town Shuttle; Transit; Route 106; Uptown Belt</t>
        </is>
      </c>
      <c r="D1145" s="48" t="inlineStr">
        <is>
          <t>Albany, NY</t>
        </is>
      </c>
      <c r="E1145" s="48" t="n">
        <v>42.662823</v>
      </c>
      <c r="F1145" s="48" t="n">
        <v>-73.795931</v>
      </c>
      <c r="O1145" s="0" t="inlineStr">
        <is>
          <t>https://www.cdta.org/</t>
        </is>
      </c>
      <c r="Q1145" s="48" t="inlineStr">
        <is>
          <t>🚏</t>
        </is>
      </c>
      <c r="T114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5" s="48" t="inlineStr">
        <is>
          <t>Yes</t>
        </is>
      </c>
      <c r="AA1145" s="39" t="inlineStr">
        <is>
          <t>premise</t>
        </is>
      </c>
    </row>
    <row r="1146">
      <c r="B1146" s="48" t="inlineStr">
        <is>
          <t>S. Allen St &amp; Park Ave (Route 805)</t>
        </is>
      </c>
      <c r="C1146" s="48" t="inlineStr">
        <is>
          <t>Bus Stop; CDTA; Route 805; Mid Town Shuttle; Transit</t>
        </is>
      </c>
      <c r="D1146" s="48" t="inlineStr">
        <is>
          <t>Albany, NY</t>
        </is>
      </c>
      <c r="E1146" s="48" t="n">
        <v>42.664102</v>
      </c>
      <c r="F1146" s="48" t="n">
        <v>-73.794567</v>
      </c>
      <c r="O1146" s="0" t="inlineStr">
        <is>
          <t>https://www.cdta.org/</t>
        </is>
      </c>
      <c r="Q1146" s="48" t="inlineStr">
        <is>
          <t>🚏</t>
        </is>
      </c>
      <c r="T114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6" s="48" t="inlineStr">
        <is>
          <t>Yes</t>
        </is>
      </c>
      <c r="AA1146" s="39" t="inlineStr">
        <is>
          <t>premise</t>
        </is>
      </c>
    </row>
    <row r="1147">
      <c r="B1147" s="48" t="inlineStr">
        <is>
          <t>S. Allen St &amp; Myrtle Ave (Route 805)</t>
        </is>
      </c>
      <c r="C1147" s="48" t="inlineStr">
        <is>
          <t>Bus Stop; CDTA; Route 805; Mid Town Shuttle; Transit; Route 106; Uptown Belt</t>
        </is>
      </c>
      <c r="D1147" s="48" t="inlineStr">
        <is>
          <t>Albany, NY</t>
        </is>
      </c>
      <c r="E1147" s="48" t="n">
        <v>42.6647471</v>
      </c>
      <c r="F1147" s="48" t="n">
        <v>-73.7939054</v>
      </c>
      <c r="O1147" s="0" t="inlineStr">
        <is>
          <t>https://www.cdta.org/</t>
        </is>
      </c>
      <c r="Q1147" s="48" t="inlineStr">
        <is>
          <t>🚏</t>
        </is>
      </c>
      <c r="T114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7" s="48" t="inlineStr">
        <is>
          <t>Yes</t>
        </is>
      </c>
      <c r="AA1147" s="39" t="inlineStr">
        <is>
          <t>premise</t>
        </is>
      </c>
    </row>
    <row r="1148">
      <c r="B1148" s="48" t="inlineStr">
        <is>
          <t>S. Allen St &amp; Madison Ave (Route 805)</t>
        </is>
      </c>
      <c r="C1148" s="48" t="inlineStr">
        <is>
          <t>Bus Stop; CDTA; Route 805; Mid Town Shuttle; Transit; Route 106; Uptown Belt</t>
        </is>
      </c>
      <c r="D1148" s="48" t="inlineStr">
        <is>
          <t>Albany, NY</t>
        </is>
      </c>
      <c r="E1148" s="48" t="n">
        <v>42.6664052</v>
      </c>
      <c r="F1148" s="48" t="n">
        <v>-73.79214880000001</v>
      </c>
      <c r="O1148" s="0" t="inlineStr">
        <is>
          <t>https://www.cdta.org/</t>
        </is>
      </c>
      <c r="Q1148" s="48" t="inlineStr">
        <is>
          <t>🚏</t>
        </is>
      </c>
      <c r="T114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8" s="48" t="inlineStr">
        <is>
          <t>Yes</t>
        </is>
      </c>
      <c r="AA1148" s="39" t="inlineStr">
        <is>
          <t>premise</t>
        </is>
      </c>
    </row>
    <row r="1149">
      <c r="B1149" s="48" t="inlineStr">
        <is>
          <t>707 Washington Ave (Albany HS) (Route 805)</t>
        </is>
      </c>
      <c r="C1149" s="48" t="inlineStr">
        <is>
          <t>Bus Stop; CDTA; Route 805; Mid Town Shuttle; Transit</t>
        </is>
      </c>
      <c r="D1149" s="48" t="inlineStr">
        <is>
          <t>Albany, NY</t>
        </is>
      </c>
      <c r="E1149" s="48" t="n">
        <v>42.6667618</v>
      </c>
      <c r="F1149" s="48" t="n">
        <v>-73.78270070000001</v>
      </c>
      <c r="O1149" s="0" t="inlineStr">
        <is>
          <t>https://www.cdta.org/</t>
        </is>
      </c>
      <c r="Q1149" s="48" t="inlineStr">
        <is>
          <t>🚏</t>
        </is>
      </c>
      <c r="T114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9" s="48" t="inlineStr">
        <is>
          <t>Yes</t>
        </is>
      </c>
      <c r="AA1149" s="39" t="inlineStr">
        <is>
          <t>premise</t>
        </is>
      </c>
    </row>
    <row r="1150">
      <c r="B1150" s="48" t="inlineStr">
        <is>
          <t>Russell Rd &amp; Berkshire Blvd (Route 803)</t>
        </is>
      </c>
      <c r="C1150" s="48" t="inlineStr">
        <is>
          <t>Bus Stop; CDTA; Route 803; North Albany Shuttle; Transit</t>
        </is>
      </c>
      <c r="D1150" s="48" t="inlineStr">
        <is>
          <t>Albany, NY</t>
        </is>
      </c>
      <c r="E1150" s="48" t="n">
        <v>42.6722615</v>
      </c>
      <c r="F1150" s="48" t="n">
        <v>-73.8191705</v>
      </c>
      <c r="O1150" s="0" t="inlineStr">
        <is>
          <t>https://www.cdta.org/</t>
        </is>
      </c>
      <c r="Q1150" s="48" t="inlineStr">
        <is>
          <t>🚏</t>
        </is>
      </c>
      <c r="T115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0" s="48" t="inlineStr">
        <is>
          <t>Yes</t>
        </is>
      </c>
      <c r="AA1150" s="39" t="inlineStr">
        <is>
          <t>premise</t>
        </is>
      </c>
    </row>
    <row r="1151">
      <c r="B1151" s="48" t="inlineStr">
        <is>
          <t>Ormond St &amp; Cortland St (Route 803)</t>
        </is>
      </c>
      <c r="C1151" s="48" t="inlineStr">
        <is>
          <t>Bus Stop; CDTA; Route 803; North Albany Shuttle; Transit</t>
        </is>
      </c>
      <c r="D1151" s="48" t="inlineStr">
        <is>
          <t>Albany, NY</t>
        </is>
      </c>
      <c r="E1151" s="48" t="n">
        <v>42.6684807</v>
      </c>
      <c r="F1151" s="48" t="n">
        <v>-73.8093143</v>
      </c>
      <c r="O1151" s="0" t="inlineStr">
        <is>
          <t>https://www.cdta.org/</t>
        </is>
      </c>
      <c r="Q1151" s="48" t="inlineStr">
        <is>
          <t>🚏</t>
        </is>
      </c>
      <c r="T115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1" s="48" t="inlineStr">
        <is>
          <t>Yes</t>
        </is>
      </c>
      <c r="AA1151" s="39" t="inlineStr">
        <is>
          <t>premise</t>
        </is>
      </c>
    </row>
    <row r="1152">
      <c r="B1152" s="48" t="inlineStr">
        <is>
          <t>N Allen St &amp; Manning Blvd (Route 803)</t>
        </is>
      </c>
      <c r="C1152" s="48" t="inlineStr">
        <is>
          <t>Bus Stop; CDTA; Route 803; North Albany Shuttle; Transit</t>
        </is>
      </c>
      <c r="D1152" s="48" t="inlineStr">
        <is>
          <t>Albany, NY</t>
        </is>
      </c>
      <c r="E1152" s="48" t="n">
        <v>42.6712578</v>
      </c>
      <c r="F1152" s="48" t="n">
        <v>-73.7869773</v>
      </c>
      <c r="O1152" s="0" t="inlineStr">
        <is>
          <t>https://www.cdta.org/</t>
        </is>
      </c>
      <c r="Q1152" s="48" t="inlineStr">
        <is>
          <t>🚏</t>
        </is>
      </c>
      <c r="T115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2" s="48" t="inlineStr">
        <is>
          <t>Yes</t>
        </is>
      </c>
      <c r="AA1152" s="39" t="inlineStr">
        <is>
          <t>premise</t>
        </is>
      </c>
    </row>
    <row r="1153">
      <c r="B1153" s="48" t="inlineStr">
        <is>
          <t>N. Allen St &amp; Willow St (Route 803)</t>
        </is>
      </c>
      <c r="C1153" s="48" t="inlineStr">
        <is>
          <t>Bus Stop; CDTA; Route 803; North Albany Shuttle; Transit; Route 106; Uptown Belt</t>
        </is>
      </c>
      <c r="D1153" s="48" t="inlineStr">
        <is>
          <t>Albany, NY</t>
        </is>
      </c>
      <c r="E1153" s="48" t="n">
        <v>42.6738853</v>
      </c>
      <c r="F1153" s="48" t="n">
        <v>-73.7841918</v>
      </c>
      <c r="O1153" s="0" t="inlineStr">
        <is>
          <t>https://www.cdta.org/</t>
        </is>
      </c>
      <c r="Q1153" s="48" t="inlineStr">
        <is>
          <t>🚏</t>
        </is>
      </c>
      <c r="T115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3" s="48" t="inlineStr">
        <is>
          <t>Yes</t>
        </is>
      </c>
      <c r="AA1153" s="39" t="inlineStr">
        <is>
          <t>premise</t>
        </is>
      </c>
    </row>
    <row r="1154">
      <c r="B1154" s="48" t="inlineStr">
        <is>
          <t>Watervliet Ave &amp; 3rd St (Route 803)</t>
        </is>
      </c>
      <c r="C1154" s="48" t="inlineStr">
        <is>
          <t>Bus Stop; CDTA; Route 803; North Albany Shuttle; Transit; Route 125; Clinton Ave-Sand Creek Rd; Route 106; Uptown Belt</t>
        </is>
      </c>
      <c r="D1154" s="48" t="inlineStr">
        <is>
          <t>Albany, NY</t>
        </is>
      </c>
      <c r="E1154" s="48" t="n">
        <v>42.6771382</v>
      </c>
      <c r="F1154" s="48" t="n">
        <v>-73.7819611</v>
      </c>
      <c r="O1154" s="0" t="inlineStr">
        <is>
          <t>https://www.cdta.org/</t>
        </is>
      </c>
      <c r="Q1154" s="48" t="inlineStr">
        <is>
          <t>🚏</t>
        </is>
      </c>
      <c r="T115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4" s="48" t="inlineStr">
        <is>
          <t>Yes</t>
        </is>
      </c>
      <c r="AA1154" s="39" t="inlineStr">
        <is>
          <t>premise</t>
        </is>
      </c>
    </row>
    <row r="1155">
      <c r="B1155" s="48" t="inlineStr">
        <is>
          <t>3rd St &amp; N. Manning Blvd (Route 803)</t>
        </is>
      </c>
      <c r="C1155" s="48" t="inlineStr">
        <is>
          <t>Bus Stop; CDTA; Route 803; North Albany Shuttle; Transit; Route 106; Uptown Belt</t>
        </is>
      </c>
      <c r="D1155" s="48" t="inlineStr">
        <is>
          <t>Albany, NY</t>
        </is>
      </c>
      <c r="E1155" s="48" t="n">
        <v>42.6733421</v>
      </c>
      <c r="F1155" s="48" t="n">
        <v>-73.7772806</v>
      </c>
      <c r="O1155" s="0" t="inlineStr">
        <is>
          <t>https://www.cdta.org/</t>
        </is>
      </c>
      <c r="Q1155" s="48" t="inlineStr">
        <is>
          <t>🚏</t>
        </is>
      </c>
      <c r="T115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5" s="48" t="inlineStr">
        <is>
          <t>Yes</t>
        </is>
      </c>
      <c r="AA1155" s="39" t="inlineStr">
        <is>
          <t>premise</t>
        </is>
      </c>
    </row>
    <row r="1156">
      <c r="B1156" s="48" t="inlineStr">
        <is>
          <t>Lark St &amp; Manning Blvd (Route 803)</t>
        </is>
      </c>
      <c r="C1156" s="48" t="inlineStr">
        <is>
          <t>Bus Stop; CDTA; Route 803; North Albany Shuttle; Transit; Route 106; Uptown Belt; Route 100; Mid City Belt</t>
        </is>
      </c>
      <c r="D1156" s="48" t="inlineStr">
        <is>
          <t>Albany, NY</t>
        </is>
      </c>
      <c r="E1156" s="48" t="n">
        <v>42.664562</v>
      </c>
      <c r="F1156" s="48" t="n">
        <v>-73.75400999999999</v>
      </c>
      <c r="O1156" s="0" t="inlineStr">
        <is>
          <t>https://www.cdta.org/</t>
        </is>
      </c>
      <c r="Q1156" s="48" t="inlineStr">
        <is>
          <t>🚏</t>
        </is>
      </c>
      <c r="T115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6" s="48" t="inlineStr">
        <is>
          <t>Yes</t>
        </is>
      </c>
      <c r="AA1156" s="39" t="inlineStr">
        <is>
          <t>premise</t>
        </is>
      </c>
    </row>
    <row r="1157">
      <c r="B1157" s="48" t="inlineStr">
        <is>
          <t>Northern Blvd &amp; Pennsylvania Ave (Route 803)</t>
        </is>
      </c>
      <c r="C1157" s="48" t="inlineStr">
        <is>
          <t>Bus Stop; CDTA; Route 803; North Albany Shuttle; Transit</t>
        </is>
      </c>
      <c r="D1157" s="48" t="inlineStr">
        <is>
          <t>Albany, NY</t>
        </is>
      </c>
      <c r="E1157" s="48" t="n">
        <v>42.667469</v>
      </c>
      <c r="F1157" s="48" t="n">
        <v>-73.757251</v>
      </c>
      <c r="O1157" s="0" t="inlineStr">
        <is>
          <t>https://www.cdta.org/</t>
        </is>
      </c>
      <c r="Q1157" s="48" t="inlineStr">
        <is>
          <t>🚏</t>
        </is>
      </c>
      <c r="T115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7" s="48" t="inlineStr">
        <is>
          <t>Yes</t>
        </is>
      </c>
      <c r="AA1157" s="39" t="inlineStr">
        <is>
          <t>premise</t>
        </is>
      </c>
    </row>
    <row r="1158">
      <c r="B1158" s="48" t="inlineStr">
        <is>
          <t>500 Northern Blvd (Red Carpet Inn) (Route 803)</t>
        </is>
      </c>
      <c r="C1158" s="48" t="inlineStr">
        <is>
          <t>Bus Stop; CDTA; Route 803; North Albany Shuttle; Transit</t>
        </is>
      </c>
      <c r="D1158" s="48" t="inlineStr">
        <is>
          <t>Albany, NY</t>
        </is>
      </c>
      <c r="E1158" s="48" t="n">
        <v>42.672015</v>
      </c>
      <c r="F1158" s="48" t="n">
        <v>-73.75218</v>
      </c>
      <c r="O1158" s="0" t="inlineStr">
        <is>
          <t>https://www.cdta.org/</t>
        </is>
      </c>
      <c r="Q1158" s="48" t="inlineStr">
        <is>
          <t>🚏</t>
        </is>
      </c>
      <c r="T115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8" s="48" t="inlineStr">
        <is>
          <t>Yes</t>
        </is>
      </c>
      <c r="AA1158" s="39" t="inlineStr">
        <is>
          <t>premise</t>
        </is>
      </c>
    </row>
    <row r="1159">
      <c r="B1159" s="48" t="inlineStr">
        <is>
          <t>Northern Blvd &amp; Shaker Rd (Route 803)</t>
        </is>
      </c>
      <c r="C1159" s="48" t="inlineStr">
        <is>
          <t>Bus Stop; CDTA; Route 803; North Albany Shuttle; Transit</t>
        </is>
      </c>
      <c r="D1159" s="48" t="inlineStr">
        <is>
          <t>Albany, NY</t>
        </is>
      </c>
      <c r="E1159" s="48" t="n">
        <v>42.6735084</v>
      </c>
      <c r="F1159" s="48" t="n">
        <v>-73.7503825</v>
      </c>
      <c r="O1159" s="0" t="inlineStr">
        <is>
          <t>https://www.cdta.org/</t>
        </is>
      </c>
      <c r="Q1159" s="48" t="inlineStr">
        <is>
          <t>🚏</t>
        </is>
      </c>
      <c r="T115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9" s="48" t="inlineStr">
        <is>
          <t>Yes</t>
        </is>
      </c>
      <c r="AA1159" s="39" t="inlineStr">
        <is>
          <t>premise</t>
        </is>
      </c>
    </row>
    <row r="1160">
      <c r="B1160" s="48" t="inlineStr">
        <is>
          <t>N Pearl St &amp; N 3rd St (Route 803)</t>
        </is>
      </c>
      <c r="C1160" s="48" t="inlineStr">
        <is>
          <t>Bus Stop; CDTA; Route 803; North Albany Shuttle; Transit</t>
        </is>
      </c>
      <c r="D1160" s="48" t="inlineStr">
        <is>
          <t>Albany, NY</t>
        </is>
      </c>
      <c r="E1160" s="48" t="n">
        <v>42.6741947</v>
      </c>
      <c r="F1160" s="48" t="n">
        <v>-73.7389689</v>
      </c>
      <c r="O1160" s="0" t="inlineStr">
        <is>
          <t>https://www.cdta.org/</t>
        </is>
      </c>
      <c r="Q1160" s="48" t="inlineStr">
        <is>
          <t>🚏</t>
        </is>
      </c>
      <c r="T116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0" s="48" t="inlineStr">
        <is>
          <t>Yes</t>
        </is>
      </c>
      <c r="AA1160" s="39" t="inlineStr">
        <is>
          <t>premise</t>
        </is>
      </c>
    </row>
    <row r="1161">
      <c r="B1161" s="48" t="inlineStr">
        <is>
          <t>North Albany Middle School (Rear Entrance) (Route 803)</t>
        </is>
      </c>
      <c r="C1161" s="48" t="inlineStr">
        <is>
          <t>Bus Stop; CDTA; Route 803; North Albany Shuttle; Transit</t>
        </is>
      </c>
      <c r="D1161" s="48" t="inlineStr">
        <is>
          <t>Albany, NY</t>
        </is>
      </c>
      <c r="E1161" s="48" t="n">
        <v>42.6730318</v>
      </c>
      <c r="F1161" s="48" t="n">
        <v>-73.74084980000001</v>
      </c>
      <c r="O1161" s="0" t="inlineStr">
        <is>
          <t>https://www.cdta.org/</t>
        </is>
      </c>
      <c r="Q1161" s="48" t="inlineStr">
        <is>
          <t>🚏</t>
        </is>
      </c>
      <c r="T116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1" s="48" t="inlineStr">
        <is>
          <t>Yes</t>
        </is>
      </c>
      <c r="AA1161" s="39" t="inlineStr">
        <is>
          <t>premise</t>
        </is>
      </c>
    </row>
    <row r="1162">
      <c r="B1162" s="48" t="inlineStr">
        <is>
          <t>N Pearl St &amp; N 1st St (Route 803)</t>
        </is>
      </c>
      <c r="C1162" s="48" t="inlineStr">
        <is>
          <t>Bus Stop; CDTA; Route 803; North Albany Shuttle; Transit</t>
        </is>
      </c>
      <c r="D1162" s="48" t="inlineStr">
        <is>
          <t>Albany, NY</t>
        </is>
      </c>
      <c r="E1162" s="48" t="n">
        <v>42.6708951</v>
      </c>
      <c r="F1162" s="48" t="n">
        <v>-73.7409864</v>
      </c>
      <c r="O1162" s="0" t="inlineStr">
        <is>
          <t>https://www.cdta.org/</t>
        </is>
      </c>
      <c r="Q1162" s="48" t="inlineStr">
        <is>
          <t>🚏</t>
        </is>
      </c>
      <c r="T116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2" s="48" t="inlineStr">
        <is>
          <t>Yes</t>
        </is>
      </c>
      <c r="AA1162" s="39" t="inlineStr">
        <is>
          <t>premise</t>
        </is>
      </c>
    </row>
    <row r="1163">
      <c r="B1163" s="48" t="inlineStr">
        <is>
          <t>N. Pearl St &amp; Emmet St (Route 803)</t>
        </is>
      </c>
      <c r="C1163" s="48" t="inlineStr">
        <is>
          <t>Bus Stop; CDTA; Route 803; North Albany Shuttle; Transit</t>
        </is>
      </c>
      <c r="D1163" s="48" t="inlineStr">
        <is>
          <t>Albany, NY</t>
        </is>
      </c>
      <c r="E1163" s="48" t="n">
        <v>42.668607</v>
      </c>
      <c r="F1163" s="48" t="n">
        <v>-73.742362</v>
      </c>
      <c r="O1163" s="0" t="inlineStr">
        <is>
          <t>https://www.cdta.org/</t>
        </is>
      </c>
      <c r="Q1163" s="48" t="inlineStr">
        <is>
          <t>🚏</t>
        </is>
      </c>
      <c r="T116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3" s="48" t="inlineStr">
        <is>
          <t>Yes</t>
        </is>
      </c>
      <c r="AA1163" s="39" t="inlineStr">
        <is>
          <t>premise</t>
        </is>
      </c>
    </row>
    <row r="1164">
      <c r="B1164" s="48" t="inlineStr">
        <is>
          <t>341 Northern Blvd (ABC WTEN 10) (Route 803)</t>
        </is>
      </c>
      <c r="C1164" s="48" t="inlineStr">
        <is>
          <t>Bus Stop; CDTA; Route 803; North Albany Shuttle; Transit</t>
        </is>
      </c>
      <c r="D1164" s="48" t="inlineStr">
        <is>
          <t>Albany, NY</t>
        </is>
      </c>
      <c r="E1164" s="48" t="n">
        <v>42.6723467</v>
      </c>
      <c r="F1164" s="48" t="n">
        <v>-73.7528252</v>
      </c>
      <c r="O1164" s="0" t="inlineStr">
        <is>
          <t>https://www.cdta.org/</t>
        </is>
      </c>
      <c r="Q1164" s="48" t="inlineStr">
        <is>
          <t>🚏</t>
        </is>
      </c>
      <c r="T116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4" s="48" t="inlineStr">
        <is>
          <t>Yes</t>
        </is>
      </c>
      <c r="AA1164" s="39" t="inlineStr">
        <is>
          <t>premise</t>
        </is>
      </c>
    </row>
    <row r="1165">
      <c r="B1165" s="48" t="inlineStr">
        <is>
          <t>Northern Blvd &amp; Park Rd (Route 803)</t>
        </is>
      </c>
      <c r="C1165" s="48" t="inlineStr">
        <is>
          <t>Bus Stop; CDTA; Route 803; North Albany Shuttle; Transit; Route 737; Corporate Woods-Airport</t>
        </is>
      </c>
      <c r="D1165" s="48" t="inlineStr">
        <is>
          <t>Albany, NY</t>
        </is>
      </c>
      <c r="E1165" s="48" t="n">
        <v>42.6676674</v>
      </c>
      <c r="F1165" s="48" t="n">
        <v>-73.757306</v>
      </c>
      <c r="O1165" s="0" t="inlineStr">
        <is>
          <t>https://www.cdta.org/</t>
        </is>
      </c>
      <c r="Q1165" s="48" t="inlineStr">
        <is>
          <t>🚏</t>
        </is>
      </c>
      <c r="T116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5" s="48" t="inlineStr">
        <is>
          <t>Yes</t>
        </is>
      </c>
      <c r="AA1165" s="39" t="inlineStr">
        <is>
          <t>premise</t>
        </is>
      </c>
    </row>
    <row r="1166">
      <c r="B1166" s="48" t="inlineStr">
        <is>
          <t>Manning Blvd &amp; Lark St (Route 803)</t>
        </is>
      </c>
      <c r="C1166" s="48" t="inlineStr">
        <is>
          <t>Bus Stop; CDTA; Route 803; North Albany Shuttle; Transit</t>
        </is>
      </c>
      <c r="D1166" s="48" t="inlineStr">
        <is>
          <t>Albany, NY</t>
        </is>
      </c>
      <c r="E1166" s="48" t="n">
        <v>42.664562</v>
      </c>
      <c r="F1166" s="48" t="n">
        <v>-73.75400999999999</v>
      </c>
      <c r="O1166" s="0" t="inlineStr">
        <is>
          <t>https://www.cdta.org/</t>
        </is>
      </c>
      <c r="Q1166" s="48" t="inlineStr">
        <is>
          <t>🚏</t>
        </is>
      </c>
      <c r="T116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6" s="48" t="inlineStr">
        <is>
          <t>Yes</t>
        </is>
      </c>
      <c r="AA1166" s="39" t="inlineStr">
        <is>
          <t>premise</t>
        </is>
      </c>
    </row>
    <row r="1167">
      <c r="B1167" s="48" t="inlineStr">
        <is>
          <t>Lark St &amp; Colonie St (Route 803)</t>
        </is>
      </c>
      <c r="C1167" s="48" t="inlineStr">
        <is>
          <t>Bus Stop; CDTA; Route 803; North Albany Shuttle; Transit; Route 106; Uptown Belt; Route 100; Mid City Belt</t>
        </is>
      </c>
      <c r="D1167" s="48" t="inlineStr">
        <is>
          <t>Albany, NY</t>
        </is>
      </c>
      <c r="E1167" s="48" t="n">
        <v>42.6631643</v>
      </c>
      <c r="F1167" s="48" t="n">
        <v>-73.7556934</v>
      </c>
      <c r="O1167" s="0" t="inlineStr">
        <is>
          <t>https://www.cdta.org/</t>
        </is>
      </c>
      <c r="Q1167" s="48" t="inlineStr">
        <is>
          <t>🚏</t>
        </is>
      </c>
      <c r="T116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7" s="48" t="inlineStr">
        <is>
          <t>Yes</t>
        </is>
      </c>
      <c r="AA1167" s="39" t="inlineStr">
        <is>
          <t>premise</t>
        </is>
      </c>
    </row>
    <row r="1168">
      <c r="B1168" s="48" t="inlineStr">
        <is>
          <t>Livingston Ave &amp; Pennsylvania Ave (Route 803)</t>
        </is>
      </c>
      <c r="C1168" s="48" t="inlineStr">
        <is>
          <t>Bus Stop; CDTA; Route 803; North Albany Shuttle; Transit; Route 106; Uptown Belt; Route 100; Mid City Belt</t>
        </is>
      </c>
      <c r="D1168" s="48" t="inlineStr">
        <is>
          <t>Albany, NY</t>
        </is>
      </c>
      <c r="E1168" s="48" t="n">
        <v>42.6645011</v>
      </c>
      <c r="F1168" s="48" t="n">
        <v>-73.760064</v>
      </c>
      <c r="O1168" s="0" t="inlineStr">
        <is>
          <t>https://www.cdta.org/</t>
        </is>
      </c>
      <c r="Q1168" s="48" t="inlineStr">
        <is>
          <t>🚏</t>
        </is>
      </c>
      <c r="T116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8" s="48" t="inlineStr">
        <is>
          <t>Yes</t>
        </is>
      </c>
      <c r="AA1168" s="39" t="inlineStr">
        <is>
          <t>premise</t>
        </is>
      </c>
    </row>
    <row r="1169">
      <c r="B1169" s="48" t="inlineStr">
        <is>
          <t>Livingston Ave &amp; Thorton St (Route 803)</t>
        </is>
      </c>
      <c r="C1169" s="48" t="inlineStr">
        <is>
          <t>Bus Stop; CDTA; Route 803; North Albany Shuttle; Transit; Route 106; Uptown Belt; Route 100; Mid City Belt</t>
        </is>
      </c>
      <c r="D1169" s="48" t="inlineStr">
        <is>
          <t>Albany, NY</t>
        </is>
      </c>
      <c r="E1169" s="48" t="n">
        <v>42.6654082</v>
      </c>
      <c r="F1169" s="48" t="n">
        <v>-73.7615871</v>
      </c>
      <c r="O1169" s="0" t="inlineStr">
        <is>
          <t>https://www.cdta.org/</t>
        </is>
      </c>
      <c r="Q1169" s="48" t="inlineStr">
        <is>
          <t>🚏</t>
        </is>
      </c>
      <c r="T116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9" s="48" t="inlineStr">
        <is>
          <t>Yes</t>
        </is>
      </c>
      <c r="AA1169" s="39" t="inlineStr">
        <is>
          <t>premise</t>
        </is>
      </c>
    </row>
    <row r="1170">
      <c r="B1170" s="48" t="inlineStr">
        <is>
          <t>Livingston Ave &amp; N. Lake Ave (Route 803)</t>
        </is>
      </c>
      <c r="C1170" s="48" t="inlineStr">
        <is>
          <t>Bus Stop; CDTA; Route 803; North Albany Shuttle; Transit; Route 106; Uptown Belt; Route 100; Mid City Belt</t>
        </is>
      </c>
      <c r="D1170" s="48" t="inlineStr">
        <is>
          <t>Albany, NY</t>
        </is>
      </c>
      <c r="E1170" s="48" t="n">
        <v>42.6680652</v>
      </c>
      <c r="F1170" s="48" t="n">
        <v>-73.7661939</v>
      </c>
      <c r="O1170" s="0" t="inlineStr">
        <is>
          <t>https://www.cdta.org/</t>
        </is>
      </c>
      <c r="Q1170" s="48" t="inlineStr">
        <is>
          <t>🚏</t>
        </is>
      </c>
      <c r="T117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0" s="48" t="inlineStr">
        <is>
          <t>Yes</t>
        </is>
      </c>
      <c r="AA1170" s="39" t="inlineStr">
        <is>
          <t>premise</t>
        </is>
      </c>
    </row>
    <row r="1171">
      <c r="B1171" s="48" t="inlineStr">
        <is>
          <t>Livingston Ave &amp; Quail St (Route 803)</t>
        </is>
      </c>
      <c r="C1171" s="48" t="inlineStr">
        <is>
          <t>Bus Stop; CDTA; Route 803; North Albany Shuttle; Transit; Route 106; Uptown Belt; Route 100; Mid City Belt</t>
        </is>
      </c>
      <c r="D1171" s="48" t="inlineStr">
        <is>
          <t>Albany, NY</t>
        </is>
      </c>
      <c r="E1171" s="48" t="n">
        <v>42.6692272</v>
      </c>
      <c r="F1171" s="48" t="n">
        <v>-73.7681989</v>
      </c>
      <c r="O1171" s="0" t="inlineStr">
        <is>
          <t>https://www.cdta.org/</t>
        </is>
      </c>
      <c r="Q1171" s="48" t="inlineStr">
        <is>
          <t>🚏</t>
        </is>
      </c>
      <c r="T117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1" s="48" t="inlineStr">
        <is>
          <t>Yes</t>
        </is>
      </c>
      <c r="AA1171" s="39" t="inlineStr">
        <is>
          <t>premise</t>
        </is>
      </c>
    </row>
    <row r="1172">
      <c r="B1172" s="48" t="inlineStr">
        <is>
          <t>Livingston Ave &amp; Ontario St (Route 803)</t>
        </is>
      </c>
      <c r="C1172" s="48" t="inlineStr">
        <is>
          <t>Bus Stop; CDTA; Route 803; North Albany Shuttle; Transit; Route 106; Uptown Belt</t>
        </is>
      </c>
      <c r="D1172" s="48" t="inlineStr">
        <is>
          <t>Albany, NY</t>
        </is>
      </c>
      <c r="E1172" s="48" t="n">
        <v>42.6709655</v>
      </c>
      <c r="F1172" s="48" t="n">
        <v>-73.7711862</v>
      </c>
      <c r="O1172" s="0" t="inlineStr">
        <is>
          <t>https://www.cdta.org/</t>
        </is>
      </c>
      <c r="Q1172" s="48" t="inlineStr">
        <is>
          <t>🚏</t>
        </is>
      </c>
      <c r="T117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2" s="48" t="inlineStr">
        <is>
          <t>Yes</t>
        </is>
      </c>
      <c r="AA1172" s="39" t="inlineStr">
        <is>
          <t>premise</t>
        </is>
      </c>
    </row>
    <row r="1173">
      <c r="B1173" s="48" t="inlineStr">
        <is>
          <t>Livingston Ave &amp; Terminal St (Route 803)</t>
        </is>
      </c>
      <c r="C1173" s="48" t="inlineStr">
        <is>
          <t>Bus Stop; CDTA; Route 803; North Albany Shuttle; Transit; Route 106; Uptown Belt</t>
        </is>
      </c>
      <c r="D1173" s="48" t="inlineStr">
        <is>
          <t>Albany, NY</t>
        </is>
      </c>
      <c r="E1173" s="48" t="n">
        <v>42.6717625</v>
      </c>
      <c r="F1173" s="48" t="n">
        <v>-73.7725638</v>
      </c>
      <c r="O1173" s="0" t="inlineStr">
        <is>
          <t>https://www.cdta.org/</t>
        </is>
      </c>
      <c r="Q1173" s="48" t="inlineStr">
        <is>
          <t>🚏</t>
        </is>
      </c>
      <c r="T117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3" s="48" t="inlineStr">
        <is>
          <t>Yes</t>
        </is>
      </c>
      <c r="AA1173" s="39" t="inlineStr">
        <is>
          <t>premise</t>
        </is>
      </c>
    </row>
    <row r="1174">
      <c r="B1174" s="48" t="inlineStr">
        <is>
          <t>3rd St &amp; Rawson St (Route 803)</t>
        </is>
      </c>
      <c r="C1174" s="48" t="inlineStr">
        <is>
          <t>Bus Stop; CDTA; Route 803; North Albany Shuttle; Transit; Route 106; Uptown Belt</t>
        </is>
      </c>
      <c r="D1174" s="48" t="inlineStr">
        <is>
          <t>Albany, NY</t>
        </is>
      </c>
      <c r="E1174" s="48" t="n">
        <v>42.6742466</v>
      </c>
      <c r="F1174" s="48" t="n">
        <v>-73.7784831</v>
      </c>
      <c r="O1174" s="0" t="inlineStr">
        <is>
          <t>https://www.cdta.org/</t>
        </is>
      </c>
      <c r="Q1174" s="48" t="inlineStr">
        <is>
          <t>🚏</t>
        </is>
      </c>
      <c r="T117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4" s="48" t="inlineStr">
        <is>
          <t>Yes</t>
        </is>
      </c>
      <c r="AA1174" s="39" t="inlineStr">
        <is>
          <t>premise</t>
        </is>
      </c>
    </row>
    <row r="1175">
      <c r="B1175" s="48" t="inlineStr">
        <is>
          <t>3rd St &amp; Colby St (Route 803)</t>
        </is>
      </c>
      <c r="C1175" s="48" t="inlineStr">
        <is>
          <t>Bus Stop; CDTA; Route 803; North Albany Shuttle; Transit; Route 106; Uptown Belt</t>
        </is>
      </c>
      <c r="D1175" s="48" t="inlineStr">
        <is>
          <t>Albany, NY</t>
        </is>
      </c>
      <c r="E1175" s="48" t="n">
        <v>42.675329</v>
      </c>
      <c r="F1175" s="48" t="n">
        <v>-73.77972219999999</v>
      </c>
      <c r="O1175" s="0" t="inlineStr">
        <is>
          <t>https://www.cdta.org/</t>
        </is>
      </c>
      <c r="Q1175" s="48" t="inlineStr">
        <is>
          <t>🚏</t>
        </is>
      </c>
      <c r="T117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5" s="48" t="inlineStr">
        <is>
          <t>Yes</t>
        </is>
      </c>
      <c r="AA1175" s="39" t="inlineStr">
        <is>
          <t>premise</t>
        </is>
      </c>
    </row>
    <row r="1176">
      <c r="B1176" s="48" t="inlineStr">
        <is>
          <t>3rd St &amp; Watervliet Ave (Route 803)</t>
        </is>
      </c>
      <c r="C1176" s="48" t="inlineStr">
        <is>
          <t>Bus Stop; CDTA; Route 803; North Albany Shuttle; Transit</t>
        </is>
      </c>
      <c r="D1176" s="48" t="inlineStr">
        <is>
          <t>Albany, NY</t>
        </is>
      </c>
      <c r="E1176" s="48" t="n">
        <v>42.6771382</v>
      </c>
      <c r="F1176" s="48" t="n">
        <v>-73.7819611</v>
      </c>
      <c r="O1176" s="0" t="inlineStr">
        <is>
          <t>https://www.cdta.org/</t>
        </is>
      </c>
      <c r="Q1176" s="48" t="inlineStr">
        <is>
          <t>🚏</t>
        </is>
      </c>
      <c r="T117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6" s="48" t="inlineStr">
        <is>
          <t>Yes</t>
        </is>
      </c>
      <c r="AA1176" s="39" t="inlineStr">
        <is>
          <t>premise</t>
        </is>
      </c>
    </row>
    <row r="1177">
      <c r="B1177" s="48" t="inlineStr">
        <is>
          <t>Watervliet Ave &amp; Hunter Ave (Route 803)</t>
        </is>
      </c>
      <c r="C1177" s="48" t="inlineStr">
        <is>
          <t>Bus Stop; CDTA; Route 803; North Albany Shuttle; Transit; Route 125; Clinton Ave-Sand Creek Rd; Route 106; Uptown Belt</t>
        </is>
      </c>
      <c r="D1177" s="48" t="inlineStr">
        <is>
          <t>Albany, NY</t>
        </is>
      </c>
      <c r="E1177" s="48" t="n">
        <v>42.6755268</v>
      </c>
      <c r="F1177" s="48" t="n">
        <v>-73.7831063</v>
      </c>
      <c r="O1177" s="0" t="inlineStr">
        <is>
          <t>https://www.cdta.org/</t>
        </is>
      </c>
      <c r="Q1177" s="48" t="inlineStr">
        <is>
          <t>🚏</t>
        </is>
      </c>
      <c r="T117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7" s="48" t="inlineStr">
        <is>
          <t>Yes</t>
        </is>
      </c>
      <c r="AA1177" s="39" t="inlineStr">
        <is>
          <t>premise</t>
        </is>
      </c>
    </row>
    <row r="1178">
      <c r="B1178" s="48" t="inlineStr">
        <is>
          <t>N. Allen St &amp; Central Ave (Route 803)</t>
        </is>
      </c>
      <c r="C1178" s="48" t="inlineStr">
        <is>
          <t>Bus Stop; CDTA; Route 803; North Albany Shuttle; Transit</t>
        </is>
      </c>
      <c r="D1178" s="48" t="inlineStr">
        <is>
          <t>Albany, NY</t>
        </is>
      </c>
      <c r="E1178" s="48" t="n">
        <v>42.6744085</v>
      </c>
      <c r="F1178" s="48" t="n">
        <v>-73.78352219999999</v>
      </c>
      <c r="O1178" s="0" t="inlineStr">
        <is>
          <t>https://www.cdta.org/</t>
        </is>
      </c>
      <c r="Q1178" s="48" t="inlineStr">
        <is>
          <t>🚏</t>
        </is>
      </c>
      <c r="T117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8" s="48" t="inlineStr">
        <is>
          <t>Yes</t>
        </is>
      </c>
      <c r="AA1178" s="39" t="inlineStr">
        <is>
          <t>premise</t>
        </is>
      </c>
    </row>
    <row r="1179">
      <c r="B1179" s="48" t="inlineStr">
        <is>
          <t>N. Allen St &amp; Bradford St (Route 803)</t>
        </is>
      </c>
      <c r="C1179" s="48" t="inlineStr">
        <is>
          <t>Bus Stop; CDTA; Route 803; North Albany Shuttle; Transit</t>
        </is>
      </c>
      <c r="D1179" s="48" t="inlineStr">
        <is>
          <t>Albany, NY</t>
        </is>
      </c>
      <c r="E1179" s="48" t="n">
        <v>42.6734426</v>
      </c>
      <c r="F1179" s="48" t="n">
        <v>-73.7846674</v>
      </c>
      <c r="O1179" s="0" t="inlineStr">
        <is>
          <t>https://www.cdta.org/</t>
        </is>
      </c>
      <c r="Q1179" s="48" t="inlineStr">
        <is>
          <t>🚏</t>
        </is>
      </c>
      <c r="T117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9" s="48" t="inlineStr">
        <is>
          <t>Yes</t>
        </is>
      </c>
      <c r="AA1179" s="39" t="inlineStr">
        <is>
          <t>premise</t>
        </is>
      </c>
    </row>
    <row r="1180">
      <c r="B1180" s="48" t="inlineStr">
        <is>
          <t>N. Allen St &amp; Lincoln Ave (Route 803)</t>
        </is>
      </c>
      <c r="C1180" s="48" t="inlineStr">
        <is>
          <t>Bus Stop; CDTA; Route 803; North Albany Shuttle; Transit; Route 106; Uptown Belt</t>
        </is>
      </c>
      <c r="D1180" s="48" t="inlineStr">
        <is>
          <t>Albany, NY</t>
        </is>
      </c>
      <c r="E1180" s="48" t="n">
        <v>42.672405</v>
      </c>
      <c r="F1180" s="48" t="n">
        <v>-73.7857727</v>
      </c>
      <c r="O1180" s="0" t="inlineStr">
        <is>
          <t>https://www.cdta.org/</t>
        </is>
      </c>
      <c r="Q1180" s="48" t="inlineStr">
        <is>
          <t>🚏</t>
        </is>
      </c>
      <c r="T118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0" s="48" t="inlineStr">
        <is>
          <t>Yes</t>
        </is>
      </c>
      <c r="AA1180" s="39" t="inlineStr">
        <is>
          <t>premise</t>
        </is>
      </c>
    </row>
    <row r="1181">
      <c r="B1181" s="48" t="inlineStr">
        <is>
          <t>N. Allen St &amp; Washington Ave (Route 803)</t>
        </is>
      </c>
      <c r="C1181" s="48" t="inlineStr">
        <is>
          <t>Bus Stop; CDTA; Route 803; North Albany Shuttle; Transit; Route 106; Uptown Belt</t>
        </is>
      </c>
      <c r="D1181" s="48" t="inlineStr">
        <is>
          <t>Albany, NY</t>
        </is>
      </c>
      <c r="E1181" s="48" t="n">
        <v>42.6707586</v>
      </c>
      <c r="F1181" s="48" t="n">
        <v>-73.78752780000001</v>
      </c>
      <c r="O1181" s="0" t="inlineStr">
        <is>
          <t>https://www.cdta.org/</t>
        </is>
      </c>
      <c r="Q1181" s="48" t="inlineStr">
        <is>
          <t>🚏</t>
        </is>
      </c>
      <c r="T118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1" s="48" t="inlineStr">
        <is>
          <t>Yes</t>
        </is>
      </c>
      <c r="AA1181" s="39" t="inlineStr">
        <is>
          <t>premise</t>
        </is>
      </c>
    </row>
    <row r="1182">
      <c r="B1182" s="48" t="inlineStr">
        <is>
          <t>N. Allen St &amp; State St (Route 803)</t>
        </is>
      </c>
      <c r="C1182" s="48" t="inlineStr">
        <is>
          <t>Bus Stop; CDTA; Route 803; North Albany Shuttle; Transit</t>
        </is>
      </c>
      <c r="D1182" s="48" t="inlineStr">
        <is>
          <t>Albany, NY</t>
        </is>
      </c>
      <c r="E1182" s="48" t="n">
        <v>42.6698825</v>
      </c>
      <c r="F1182" s="48" t="n">
        <v>-73.7884617</v>
      </c>
      <c r="O1182" s="0" t="inlineStr">
        <is>
          <t>https://www.cdta.org/</t>
        </is>
      </c>
      <c r="Q1182" s="48" t="inlineStr">
        <is>
          <t>🚏</t>
        </is>
      </c>
      <c r="T118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2" s="48" t="inlineStr">
        <is>
          <t>Yes</t>
        </is>
      </c>
      <c r="AA1182" s="39" t="inlineStr">
        <is>
          <t>premise</t>
        </is>
      </c>
    </row>
    <row r="1183">
      <c r="B1183" s="48" t="inlineStr">
        <is>
          <t>N. Allen St &amp; Lancaster St (Route 803)</t>
        </is>
      </c>
      <c r="C1183" s="48" t="inlineStr">
        <is>
          <t>Bus Stop; CDTA; Route 803; North Albany Shuttle; Transit; Route 106; Uptown Belt</t>
        </is>
      </c>
      <c r="D1183" s="48" t="inlineStr">
        <is>
          <t>Albany, NY</t>
        </is>
      </c>
      <c r="E1183" s="48" t="n">
        <v>42.668804</v>
      </c>
      <c r="F1183" s="48" t="n">
        <v>-73.7896077</v>
      </c>
      <c r="O1183" s="0" t="inlineStr">
        <is>
          <t>https://www.cdta.org/</t>
        </is>
      </c>
      <c r="Q1183" s="48" t="inlineStr">
        <is>
          <t>🚏</t>
        </is>
      </c>
      <c r="T118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3" s="48" t="inlineStr">
        <is>
          <t>Yes</t>
        </is>
      </c>
      <c r="AA1183" s="39" t="inlineStr">
        <is>
          <t>premise</t>
        </is>
      </c>
    </row>
    <row r="1184">
      <c r="B1184" s="48" t="inlineStr">
        <is>
          <t>N. Allen St &amp; Western Ave (Route 803)</t>
        </is>
      </c>
      <c r="C1184" s="48" t="inlineStr">
        <is>
          <t>Bus Stop; CDTA; Route 803; North Albany Shuttle; Transit</t>
        </is>
      </c>
      <c r="D1184" s="48" t="inlineStr">
        <is>
          <t>Albany, NY</t>
        </is>
      </c>
      <c r="E1184" s="48" t="n">
        <v>42.6665692</v>
      </c>
      <c r="F1184" s="48" t="n">
        <v>-73.79198510000001</v>
      </c>
      <c r="O1184" s="0" t="inlineStr">
        <is>
          <t>https://www.cdta.org/</t>
        </is>
      </c>
      <c r="Q1184" s="48" t="inlineStr">
        <is>
          <t>🚏</t>
        </is>
      </c>
      <c r="T118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4" s="48" t="inlineStr">
        <is>
          <t>Yes</t>
        </is>
      </c>
      <c r="AA1184" s="39" t="inlineStr">
        <is>
          <t>premise</t>
        </is>
      </c>
    </row>
    <row r="1185">
      <c r="B1185" s="48" t="inlineStr">
        <is>
          <t>Western Ave &amp; N. Pine Ave (Route 803)</t>
        </is>
      </c>
      <c r="C1185" s="48" t="inlineStr">
        <is>
          <t>Bus Stop; CDTA; Route 803; North Albany Shuttle; Transit</t>
        </is>
      </c>
      <c r="D1185" s="48" t="inlineStr">
        <is>
          <t>Albany, NY</t>
        </is>
      </c>
      <c r="E1185" s="48" t="n">
        <v>42.667079</v>
      </c>
      <c r="F1185" s="48" t="n">
        <v>-73.79362949999999</v>
      </c>
      <c r="O1185" s="0" t="inlineStr">
        <is>
          <t>https://www.cdta.org/</t>
        </is>
      </c>
      <c r="Q1185" s="48" t="inlineStr">
        <is>
          <t>🚏</t>
        </is>
      </c>
      <c r="T118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5" s="48" t="inlineStr">
        <is>
          <t>Yes</t>
        </is>
      </c>
      <c r="AA1185" s="39" t="inlineStr">
        <is>
          <t>premise</t>
        </is>
      </c>
    </row>
    <row r="1186">
      <c r="B1186" s="48" t="inlineStr">
        <is>
          <t>Western Ave &amp; Manning Blvd (Route 803)</t>
        </is>
      </c>
      <c r="C1186" s="48" t="inlineStr">
        <is>
          <t>Bus Stop; CDTA; Route 803; North Albany Shuttle; Transit</t>
        </is>
      </c>
      <c r="D1186" s="48" t="inlineStr">
        <is>
          <t>Albany, NY</t>
        </is>
      </c>
      <c r="E1186" s="48" t="n">
        <v>42.6676523</v>
      </c>
      <c r="F1186" s="48" t="n">
        <v>-73.7954367</v>
      </c>
      <c r="O1186" s="0" t="inlineStr">
        <is>
          <t>https://www.cdta.org/</t>
        </is>
      </c>
      <c r="Q1186" s="48" t="inlineStr">
        <is>
          <t>🚏</t>
        </is>
      </c>
      <c r="T118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6" s="48" t="inlineStr">
        <is>
          <t>Yes</t>
        </is>
      </c>
      <c r="AA1186" s="39" t="inlineStr">
        <is>
          <t>premise</t>
        </is>
      </c>
    </row>
    <row r="1187">
      <c r="B1187" s="48" t="inlineStr">
        <is>
          <t>Western Ave &amp; Homestead Ave (Route 803)</t>
        </is>
      </c>
      <c r="C1187" s="48" t="inlineStr">
        <is>
          <t>Bus Stop; CDTA; Route 803; North Albany Shuttle; Transit</t>
        </is>
      </c>
      <c r="D1187" s="48" t="inlineStr">
        <is>
          <t>Albany, NY</t>
        </is>
      </c>
      <c r="E1187" s="48" t="n">
        <v>42.6686826</v>
      </c>
      <c r="F1187" s="48" t="n">
        <v>-73.7986756</v>
      </c>
      <c r="O1187" s="0" t="inlineStr">
        <is>
          <t>https://www.cdta.org/</t>
        </is>
      </c>
      <c r="Q1187" s="48" t="inlineStr">
        <is>
          <t>🚏</t>
        </is>
      </c>
      <c r="T118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7" s="48" t="inlineStr">
        <is>
          <t>Yes</t>
        </is>
      </c>
      <c r="AA1187" s="39" t="inlineStr">
        <is>
          <t>premise</t>
        </is>
      </c>
    </row>
    <row r="1188">
      <c r="B1188" s="48" t="inlineStr">
        <is>
          <t>Western Ave &amp; Belvedere Ave (Route 803)</t>
        </is>
      </c>
      <c r="C1188" s="48" t="inlineStr">
        <is>
          <t>Bus Stop; CDTA; Route 803; North Albany Shuttle; Transit</t>
        </is>
      </c>
      <c r="D1188" s="48" t="inlineStr">
        <is>
          <t>Albany, NY</t>
        </is>
      </c>
      <c r="E1188" s="48" t="n">
        <v>42.66964</v>
      </c>
      <c r="F1188" s="48" t="n">
        <v>-73.80132999999999</v>
      </c>
      <c r="O1188" s="0" t="inlineStr">
        <is>
          <t>https://www.cdta.org/</t>
        </is>
      </c>
      <c r="Q1188" s="48" t="inlineStr">
        <is>
          <t>🚏</t>
        </is>
      </c>
      <c r="T118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8" s="48" t="inlineStr">
        <is>
          <t>Yes</t>
        </is>
      </c>
      <c r="AA1188" s="39" t="inlineStr">
        <is>
          <t>premise</t>
        </is>
      </c>
    </row>
    <row r="1189">
      <c r="B1189" s="48" t="inlineStr">
        <is>
          <t>Western Ave &amp; Rosemont St (Route 803)</t>
        </is>
      </c>
      <c r="C1189" s="48" t="inlineStr">
        <is>
          <t>Bus Stop; CDTA; Route 803; North Albany Shuttle; Transit</t>
        </is>
      </c>
      <c r="D1189" s="48" t="inlineStr">
        <is>
          <t>Albany, NY</t>
        </is>
      </c>
      <c r="E1189" s="48" t="n">
        <v>42.6709482</v>
      </c>
      <c r="F1189" s="48" t="n">
        <v>-73.80581069999999</v>
      </c>
      <c r="O1189" s="0" t="inlineStr">
        <is>
          <t>https://www.cdta.org/</t>
        </is>
      </c>
      <c r="Q1189" s="48" t="inlineStr">
        <is>
          <t>🚏</t>
        </is>
      </c>
      <c r="T118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9" s="48" t="inlineStr">
        <is>
          <t>Yes</t>
        </is>
      </c>
      <c r="AA1189" s="39" t="inlineStr">
        <is>
          <t>premise</t>
        </is>
      </c>
    </row>
    <row r="1190">
      <c r="B1190" s="48" t="inlineStr">
        <is>
          <t>Ormond St &amp; Berkshire Blvd (Route 803)</t>
        </is>
      </c>
      <c r="C1190" s="48" t="inlineStr">
        <is>
          <t>Bus Stop; CDTA; Route 803; North Albany Shuttle; Transit</t>
        </is>
      </c>
      <c r="D1190" s="48" t="inlineStr">
        <is>
          <t>Albany, NY</t>
        </is>
      </c>
      <c r="E1190" s="48" t="n">
        <v>42.6665554</v>
      </c>
      <c r="F1190" s="48" t="n">
        <v>-73.8113743</v>
      </c>
      <c r="O1190" s="0" t="inlineStr">
        <is>
          <t>https://www.cdta.org/</t>
        </is>
      </c>
      <c r="Q1190" s="48" t="inlineStr">
        <is>
          <t>🚏</t>
        </is>
      </c>
      <c r="T119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0" s="48" t="inlineStr">
        <is>
          <t>Yes</t>
        </is>
      </c>
      <c r="AA1190" s="39" t="inlineStr">
        <is>
          <t>premise</t>
        </is>
      </c>
    </row>
    <row r="1191">
      <c r="B1191" s="48" t="inlineStr">
        <is>
          <t>Berkshire Blvd &amp; Orlando Ave (Route 803)</t>
        </is>
      </c>
      <c r="C1191" s="48" t="inlineStr">
        <is>
          <t>Bus Stop; CDTA; Route 803; North Albany Shuttle; Transit</t>
        </is>
      </c>
      <c r="D1191" s="48" t="inlineStr">
        <is>
          <t>Albany, NY</t>
        </is>
      </c>
      <c r="E1191" s="48" t="n">
        <v>42.668713</v>
      </c>
      <c r="F1191" s="48" t="n">
        <v>-73.81477</v>
      </c>
      <c r="O1191" s="0" t="inlineStr">
        <is>
          <t>https://www.cdta.org/</t>
        </is>
      </c>
      <c r="Q1191" s="48" t="inlineStr">
        <is>
          <t>🚏</t>
        </is>
      </c>
      <c r="T119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1" s="48" t="inlineStr">
        <is>
          <t>Yes</t>
        </is>
      </c>
      <c r="AA1191" s="39" t="inlineStr">
        <is>
          <t>premise</t>
        </is>
      </c>
    </row>
    <row r="1192">
      <c r="B1192" s="48" t="inlineStr">
        <is>
          <t>Berkshire Blvd &amp; Adirondack St (Route 803)</t>
        </is>
      </c>
      <c r="C1192" s="48" t="inlineStr">
        <is>
          <t>Bus Stop; CDTA; Route 803; North Albany Shuttle; Transit</t>
        </is>
      </c>
      <c r="D1192" s="48" t="inlineStr">
        <is>
          <t>Albany, NY</t>
        </is>
      </c>
      <c r="E1192" s="48" t="n">
        <v>42.67117</v>
      </c>
      <c r="F1192" s="48" t="n">
        <v>-73.817868</v>
      </c>
      <c r="O1192" s="0" t="inlineStr">
        <is>
          <t>https://www.cdta.org/</t>
        </is>
      </c>
      <c r="Q1192" s="48" t="inlineStr">
        <is>
          <t>🚏</t>
        </is>
      </c>
      <c r="T119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2" s="48" t="inlineStr">
        <is>
          <t>Yes</t>
        </is>
      </c>
      <c r="AA1192" s="39" t="inlineStr">
        <is>
          <t>premise</t>
        </is>
      </c>
    </row>
    <row r="1193">
      <c r="B1193" s="48" t="inlineStr">
        <is>
          <t>Berkshire Blvd &amp; Russell Rd (Route 803)</t>
        </is>
      </c>
      <c r="C1193" s="48" t="inlineStr">
        <is>
          <t>Bus Stop; CDTA; Route 803; North Albany Shuttle; Transit</t>
        </is>
      </c>
      <c r="D1193" s="48" t="inlineStr">
        <is>
          <t>Albany, NY</t>
        </is>
      </c>
      <c r="E1193" s="48" t="n">
        <v>42.6722615</v>
      </c>
      <c r="F1193" s="48" t="n">
        <v>-73.8191705</v>
      </c>
      <c r="O1193" s="0" t="inlineStr">
        <is>
          <t>https://www.cdta.org/</t>
        </is>
      </c>
      <c r="Q1193" s="48" t="inlineStr">
        <is>
          <t>🚏</t>
        </is>
      </c>
      <c r="T119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3" s="48" t="inlineStr">
        <is>
          <t>Yes</t>
        </is>
      </c>
      <c r="AA1193" s="39" t="inlineStr">
        <is>
          <t>premise</t>
        </is>
      </c>
    </row>
    <row r="1194">
      <c r="B1194" s="48" t="inlineStr">
        <is>
          <t>Russell Rd &amp; Avon Pl (Route 803)</t>
        </is>
      </c>
      <c r="C1194" s="48" t="inlineStr">
        <is>
          <t>Bus Stop; CDTA; Route 803; North Albany Shuttle; Transit</t>
        </is>
      </c>
      <c r="D1194" s="48" t="inlineStr">
        <is>
          <t>Albany, NY</t>
        </is>
      </c>
      <c r="E1194" s="48" t="n">
        <v>42.673016</v>
      </c>
      <c r="F1194" s="48" t="n">
        <v>-73.817571</v>
      </c>
      <c r="O1194" s="0" t="inlineStr">
        <is>
          <t>https://www.cdta.org/</t>
        </is>
      </c>
      <c r="Q1194" s="48" t="inlineStr">
        <is>
          <t>🚏</t>
        </is>
      </c>
      <c r="T119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4" s="48" t="inlineStr">
        <is>
          <t>Yes</t>
        </is>
      </c>
      <c r="AA1194" s="39" t="inlineStr">
        <is>
          <t>premise</t>
        </is>
      </c>
    </row>
    <row r="1195">
      <c r="B1195" s="48" t="inlineStr">
        <is>
          <t>Western Ave &amp; Clarendon Rd (Route 803)</t>
        </is>
      </c>
      <c r="C1195" s="48" t="inlineStr">
        <is>
          <t>Bus Stop; CDTA; Route 803; North Albany Shuttle; Transit</t>
        </is>
      </c>
      <c r="D1195" s="48" t="inlineStr">
        <is>
          <t>Albany, NY</t>
        </is>
      </c>
      <c r="E1195" s="48" t="n">
        <v>42.6751128</v>
      </c>
      <c r="F1195" s="48" t="n">
        <v>-73.818928</v>
      </c>
      <c r="O1195" s="0" t="inlineStr">
        <is>
          <t>https://www.cdta.org/</t>
        </is>
      </c>
      <c r="Q1195" s="48" t="inlineStr">
        <is>
          <t>🚏</t>
        </is>
      </c>
      <c r="T119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5" s="48" t="inlineStr">
        <is>
          <t>Yes</t>
        </is>
      </c>
      <c r="AA1195" s="39" t="inlineStr">
        <is>
          <t>premise</t>
        </is>
      </c>
    </row>
    <row r="1196">
      <c r="B1196" s="48" t="inlineStr">
        <is>
          <t>Western Ave &amp; Tudor Rd (Route 803)</t>
        </is>
      </c>
      <c r="C1196" s="48" t="inlineStr">
        <is>
          <t>Bus Stop; CDTA; Route 803; North Albany Shuttle; Transit</t>
        </is>
      </c>
      <c r="D1196" s="48" t="inlineStr">
        <is>
          <t>Albany, NY</t>
        </is>
      </c>
      <c r="E1196" s="48" t="n">
        <v>42.67554</v>
      </c>
      <c r="F1196" s="48" t="n">
        <v>-73.82028149999999</v>
      </c>
      <c r="O1196" s="0" t="inlineStr">
        <is>
          <t>https://www.cdta.org/</t>
        </is>
      </c>
      <c r="Q1196" s="48" t="inlineStr">
        <is>
          <t>🚏</t>
        </is>
      </c>
      <c r="T119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6" s="48" t="inlineStr">
        <is>
          <t>Yes</t>
        </is>
      </c>
      <c r="AA1196" s="39" t="inlineStr">
        <is>
          <t>premise</t>
        </is>
      </c>
    </row>
    <row r="1197">
      <c r="B1197" s="48" t="inlineStr">
        <is>
          <t>Western Ave &amp; University Pl (Route 803)</t>
        </is>
      </c>
      <c r="C1197" s="48" t="inlineStr">
        <is>
          <t>Bus Stop; CDTA; Route 803; North Albany Shuttle; Transit</t>
        </is>
      </c>
      <c r="D1197" s="48" t="inlineStr">
        <is>
          <t>Albany, NY</t>
        </is>
      </c>
      <c r="E1197" s="48" t="n">
        <v>42.6761773</v>
      </c>
      <c r="F1197" s="48" t="n">
        <v>-73.82224840000001</v>
      </c>
      <c r="O1197" s="0" t="inlineStr">
        <is>
          <t>https://www.cdta.org/</t>
        </is>
      </c>
      <c r="Q1197" s="48" t="inlineStr">
        <is>
          <t>🚏</t>
        </is>
      </c>
      <c r="T119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7" s="48" t="inlineStr">
        <is>
          <t>Yes</t>
        </is>
      </c>
      <c r="AA1197" s="39" t="inlineStr">
        <is>
          <t>premise</t>
        </is>
      </c>
    </row>
    <row r="1198">
      <c r="B1198" s="48" t="inlineStr">
        <is>
          <t>Livingston Ave &amp; Judson St (Route 803)</t>
        </is>
      </c>
      <c r="C1198" s="48" t="inlineStr">
        <is>
          <t>Bus Stop; CDTA; Route 803; North Albany Shuttle; Transit; Route 106; Uptown Belt; Route 100; Mid City Belt</t>
        </is>
      </c>
      <c r="D1198" s="48" t="inlineStr">
        <is>
          <t>Albany, NY</t>
        </is>
      </c>
      <c r="E1198" s="48" t="n">
        <v>42.6664887</v>
      </c>
      <c r="F1198" s="48" t="n">
        <v>-73.76347370000001</v>
      </c>
      <c r="O1198" s="0" t="inlineStr">
        <is>
          <t>https://www.cdta.org/</t>
        </is>
      </c>
      <c r="Q1198" s="48" t="inlineStr">
        <is>
          <t>🚏</t>
        </is>
      </c>
      <c r="T119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8" s="48" t="inlineStr">
        <is>
          <t>Yes</t>
        </is>
      </c>
      <c r="AA1198" s="39" t="inlineStr">
        <is>
          <t>premise</t>
        </is>
      </c>
    </row>
    <row r="1199">
      <c r="B1199" s="48" t="inlineStr">
        <is>
          <t>Empire State Plaza Concourse (Route 540)</t>
        </is>
      </c>
      <c r="C1199" s="48" t="inlineStr">
        <is>
          <t>Bus Stop; CDTA; Route 540; NX; Northway Express; Express Bus; Transit; Route 560; Thruway Express; Route 524; Broadway Menands Express; Route 519; Delmar Bypass Express; Route 233; Albany-Schodack; Route 224; Albany-Troy via I-90; Route 214; Rensselaer 3rd Street</t>
        </is>
      </c>
      <c r="D1199" s="48" t="inlineStr">
        <is>
          <t>Capital Region, NY</t>
        </is>
      </c>
      <c r="E1199" s="48" t="n">
        <v>42.6497899</v>
      </c>
      <c r="F1199" s="48" t="n">
        <v>-73.7616937</v>
      </c>
      <c r="O1199" s="0" t="inlineStr">
        <is>
          <t>https://www.cdta.org/</t>
        </is>
      </c>
      <c r="Q1199" s="48" t="inlineStr">
        <is>
          <t>🚏</t>
        </is>
      </c>
      <c r="T119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199" s="48" t="inlineStr">
        <is>
          <t>Yes</t>
        </is>
      </c>
      <c r="AA1199" s="39" t="inlineStr">
        <is>
          <t>premise</t>
        </is>
      </c>
    </row>
    <row r="1200">
      <c r="B1200" s="48" t="inlineStr">
        <is>
          <t>S. Swan St &amp; Washington Ave (Route 540)</t>
        </is>
      </c>
      <c r="C120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1200" s="48" t="inlineStr">
        <is>
          <t>Capital Region, NY</t>
        </is>
      </c>
      <c r="E1200" s="48" t="n">
        <v>42.6542642</v>
      </c>
      <c r="F1200" s="48" t="n">
        <v>-73.758994</v>
      </c>
      <c r="O1200" s="0" t="inlineStr">
        <is>
          <t>https://ridescpt.com/</t>
        </is>
      </c>
      <c r="Q1200" s="48" t="inlineStr">
        <is>
          <t>🚏</t>
        </is>
      </c>
      <c r="T120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0" s="48" t="inlineStr">
        <is>
          <t>Yes</t>
        </is>
      </c>
      <c r="AA1200" s="39" t="inlineStr">
        <is>
          <t>premise</t>
        </is>
      </c>
    </row>
    <row r="1201">
      <c r="B1201" s="48" t="inlineStr">
        <is>
          <t>Broadway &amp; Steuben St (Route 540)</t>
        </is>
      </c>
      <c r="C120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1201" s="48" t="inlineStr">
        <is>
          <t>Capital Region, NY</t>
        </is>
      </c>
      <c r="E1201" s="48" t="n">
        <v>42.6511295</v>
      </c>
      <c r="F1201" s="48" t="n">
        <v>-73.7500088</v>
      </c>
      <c r="O1201" s="0" t="inlineStr">
        <is>
          <t>https://www.cdta.org/</t>
        </is>
      </c>
      <c r="Q1201" s="48" t="inlineStr">
        <is>
          <t>🚏</t>
        </is>
      </c>
      <c r="T1201"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1" s="48" t="inlineStr">
        <is>
          <t>Yes</t>
        </is>
      </c>
      <c r="AA1201" s="39" t="inlineStr">
        <is>
          <t>premise</t>
        </is>
      </c>
    </row>
    <row r="1202">
      <c r="B1202" s="48" t="inlineStr">
        <is>
          <t>Exit 8 Park &amp; Ride (Route 540)</t>
        </is>
      </c>
      <c r="C1202" s="48" t="inlineStr">
        <is>
          <t>Bus Stop; CDTA; Route 540; NX; Northway Express; Express Bus; Transit</t>
        </is>
      </c>
      <c r="D1202" s="48" t="inlineStr">
        <is>
          <t>Capital Region, NY</t>
        </is>
      </c>
      <c r="E1202" s="48" t="n">
        <v>42.818699</v>
      </c>
      <c r="F1202" s="48" t="n">
        <v>-73.770982</v>
      </c>
      <c r="O1202" s="0" t="inlineStr">
        <is>
          <t>https://www.cdta.org/</t>
        </is>
      </c>
      <c r="Q1202" s="48" t="inlineStr">
        <is>
          <t>🚏</t>
        </is>
      </c>
      <c r="T1202"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2" s="48" t="inlineStr">
        <is>
          <t>Yes</t>
        </is>
      </c>
      <c r="AA1202" s="39" t="inlineStr">
        <is>
          <t>premise</t>
        </is>
      </c>
    </row>
    <row r="1203">
      <c r="B1203" s="48" t="inlineStr">
        <is>
          <t>Exit 9 - Crossing Park &amp; Ride (Route 540)</t>
        </is>
      </c>
      <c r="C1203" s="48" t="inlineStr">
        <is>
          <t>Bus Stop; CDTA; Route 540; NX; Northway Express; Express Bus; Transit</t>
        </is>
      </c>
      <c r="D1203" s="48" t="inlineStr">
        <is>
          <t>Capital Region, NY</t>
        </is>
      </c>
      <c r="E1203" s="48" t="n">
        <v>42.8602</v>
      </c>
      <c r="F1203" s="48" t="n">
        <v>-73.77088999999999</v>
      </c>
      <c r="O1203" s="0" t="inlineStr">
        <is>
          <t>https://www.cdta.org/</t>
        </is>
      </c>
      <c r="Q1203" s="48" t="inlineStr">
        <is>
          <t>🚏</t>
        </is>
      </c>
      <c r="T1203"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3" s="48" t="inlineStr">
        <is>
          <t>Yes</t>
        </is>
      </c>
      <c r="AA1203" s="39" t="inlineStr">
        <is>
          <t>premise</t>
        </is>
      </c>
    </row>
    <row r="1204">
      <c r="B1204" s="48" t="inlineStr">
        <is>
          <t>Rt 50 &amp; High St (Route 540)</t>
        </is>
      </c>
      <c r="C1204" s="48" t="inlineStr">
        <is>
          <t>Bus Stop; CDTA; Route 540; NX; Northway Express; Express Bus; Transit</t>
        </is>
      </c>
      <c r="D1204" s="48" t="inlineStr">
        <is>
          <t>Capital Region, NY</t>
        </is>
      </c>
      <c r="E1204" s="48" t="n">
        <v>43.0101123</v>
      </c>
      <c r="F1204" s="48" t="n">
        <v>-73.8496615</v>
      </c>
      <c r="O1204" s="0" t="inlineStr">
        <is>
          <t>https://www.cdta.org/</t>
        </is>
      </c>
      <c r="Q1204" s="48" t="inlineStr">
        <is>
          <t>🚏</t>
        </is>
      </c>
      <c r="T1204"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4" s="48" t="inlineStr">
        <is>
          <t>Yes</t>
        </is>
      </c>
      <c r="AA1204" s="39" t="inlineStr">
        <is>
          <t>premise</t>
        </is>
      </c>
    </row>
    <row r="1205">
      <c r="B1205" s="48" t="inlineStr">
        <is>
          <t>Exit 12 Park &amp; Ride (Route 540)</t>
        </is>
      </c>
      <c r="C1205" s="48" t="inlineStr">
        <is>
          <t>Bus Stop; CDTA; Route 540; NX; Northway Express; Express Bus; Transit</t>
        </is>
      </c>
      <c r="D1205" s="48" t="inlineStr">
        <is>
          <t>Capital Region, NY</t>
        </is>
      </c>
      <c r="E1205" s="48" t="n">
        <v>42.969714</v>
      </c>
      <c r="F1205" s="48" t="n">
        <v>-73.7966947</v>
      </c>
      <c r="O1205" s="0" t="inlineStr">
        <is>
          <t>https://www.cdta.org/</t>
        </is>
      </c>
      <c r="Q1205" s="48" t="inlineStr">
        <is>
          <t>🚏</t>
        </is>
      </c>
      <c r="T1205"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5" s="48" t="inlineStr">
        <is>
          <t>Yes</t>
        </is>
      </c>
      <c r="AA1205" s="39" t="inlineStr">
        <is>
          <t>premise</t>
        </is>
      </c>
    </row>
    <row r="1206">
      <c r="B1206" s="48" t="inlineStr">
        <is>
          <t>Exit 15 Park &amp; Ride (Route 540)</t>
        </is>
      </c>
      <c r="C1206" s="48" t="inlineStr">
        <is>
          <t>Bus Stop; CDTA; Route 540; NX; Northway Express; Express Bus; Transit</t>
        </is>
      </c>
      <c r="D1206" s="48" t="inlineStr">
        <is>
          <t>Capital Region, NY</t>
        </is>
      </c>
      <c r="E1206" s="48" t="n">
        <v>43.1038061</v>
      </c>
      <c r="F1206" s="48" t="n">
        <v>-73.73693919999999</v>
      </c>
      <c r="O1206" s="0" t="inlineStr">
        <is>
          <t>https://www.cdta.org/</t>
        </is>
      </c>
      <c r="Q1206" s="48" t="inlineStr">
        <is>
          <t>🚏</t>
        </is>
      </c>
      <c r="T1206"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6" s="48" t="inlineStr">
        <is>
          <t>Yes</t>
        </is>
      </c>
      <c r="AA1206" s="39" t="inlineStr">
        <is>
          <t>premise</t>
        </is>
      </c>
    </row>
    <row r="1207">
      <c r="B1207" s="48" t="inlineStr">
        <is>
          <t>Lake Ave &amp; East Ave (Route 540)</t>
        </is>
      </c>
      <c r="C1207" s="48" t="inlineStr">
        <is>
          <t>Bus Stop; CDTA; Route 540; NX; Northway Express; Express Bus; Transit</t>
        </is>
      </c>
      <c r="D1207" s="48" t="inlineStr">
        <is>
          <t>Capital Region, NY</t>
        </is>
      </c>
      <c r="E1207" s="48" t="n">
        <v>43.0840363</v>
      </c>
      <c r="F1207" s="48" t="n">
        <v>-73.7718122</v>
      </c>
      <c r="O1207" s="0" t="inlineStr">
        <is>
          <t>https://www.cdta.org/</t>
        </is>
      </c>
      <c r="Q1207" s="48" t="inlineStr">
        <is>
          <t>🚏</t>
        </is>
      </c>
      <c r="T1207"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7" s="48" t="inlineStr">
        <is>
          <t>Yes</t>
        </is>
      </c>
      <c r="AA1207" s="39" t="inlineStr">
        <is>
          <t>premise</t>
        </is>
      </c>
    </row>
    <row r="1208">
      <c r="B1208" s="48" t="inlineStr">
        <is>
          <t>Lake Ave &amp; Henry St (Route 540)</t>
        </is>
      </c>
      <c r="C1208" s="48" t="inlineStr">
        <is>
          <t>Bus Stop; CDTA; Route 540; NX; Northway Express; Express Bus; Transit</t>
        </is>
      </c>
      <c r="D1208" s="48" t="inlineStr">
        <is>
          <t>Capital Region, NY</t>
        </is>
      </c>
      <c r="E1208" s="48" t="n">
        <v>43.0827301</v>
      </c>
      <c r="F1208" s="48" t="n">
        <v>-73.7821996</v>
      </c>
      <c r="O1208" s="0" t="inlineStr">
        <is>
          <t>https://www.cdta.org/</t>
        </is>
      </c>
      <c r="Q1208" s="48" t="inlineStr">
        <is>
          <t>🚏</t>
        </is>
      </c>
      <c r="T1208"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8" s="48" t="inlineStr">
        <is>
          <t>Yes</t>
        </is>
      </c>
      <c r="AA1208" s="39" t="inlineStr">
        <is>
          <t>premise</t>
        </is>
      </c>
    </row>
    <row r="1209">
      <c r="B1209" s="48" t="inlineStr">
        <is>
          <t>Broadway @ Congress Park Centre (Route 540)</t>
        </is>
      </c>
      <c r="C1209" s="48" t="inlineStr">
        <is>
          <t>Bus Stop; CDTA; Route 540; NX; Northway Express; Express Bus; Transit</t>
        </is>
      </c>
      <c r="D1209" s="48" t="inlineStr">
        <is>
          <t>Capital Region, NY</t>
        </is>
      </c>
      <c r="E1209" s="48" t="n">
        <v>43.0780388</v>
      </c>
      <c r="F1209" s="48" t="n">
        <v>-73.7842701</v>
      </c>
      <c r="O1209" s="0" t="inlineStr">
        <is>
          <t>https://www.cdta.org/</t>
        </is>
      </c>
      <c r="Q1209" s="48" t="inlineStr">
        <is>
          <t>🚏</t>
        </is>
      </c>
      <c r="T120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9" s="48" t="inlineStr">
        <is>
          <t>Yes</t>
        </is>
      </c>
      <c r="AA1209" s="39" t="inlineStr">
        <is>
          <t>premise</t>
        </is>
      </c>
    </row>
    <row r="1210">
      <c r="B1210" s="48" t="inlineStr">
        <is>
          <t>Geyser Rd &amp; Milton Town Hall (Route 540)</t>
        </is>
      </c>
      <c r="C1210" s="48" t="inlineStr">
        <is>
          <t>Bus Stop; CDTA; Route 540; NX; Northway Express; Express Bus; Transit</t>
        </is>
      </c>
      <c r="D1210" s="48" t="inlineStr">
        <is>
          <t>Capital Region, NY</t>
        </is>
      </c>
      <c r="E1210" s="48" t="n">
        <v>43.0451377</v>
      </c>
      <c r="F1210" s="48" t="n">
        <v>-73.8511922</v>
      </c>
      <c r="O1210" s="0" t="inlineStr">
        <is>
          <t>https://www.cdta.org/</t>
        </is>
      </c>
      <c r="Q1210" s="48" t="inlineStr">
        <is>
          <t>🚏</t>
        </is>
      </c>
      <c r="T121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10" s="48" t="inlineStr">
        <is>
          <t>Yes</t>
        </is>
      </c>
      <c r="AA1210" s="39" t="inlineStr">
        <is>
          <t>premise</t>
        </is>
      </c>
    </row>
    <row r="1211">
      <c r="B1211" s="48" t="inlineStr">
        <is>
          <t>Rivers Casino (Route 763)</t>
        </is>
      </c>
      <c r="C1211" s="48" t="inlineStr">
        <is>
          <t>Bus Stop; CDTA; Route 763; Schenectady-Guilderland via Route 20; Transit; Route 370; Troy-Schenectady</t>
        </is>
      </c>
      <c r="D1211" s="48" t="inlineStr">
        <is>
          <t>Schenectady/Albany County, NY</t>
        </is>
      </c>
      <c r="E1211" s="48" t="n">
        <v>42.8232269</v>
      </c>
      <c r="F1211" s="48" t="n">
        <v>-73.93720999999999</v>
      </c>
      <c r="O1211" s="0" t="inlineStr">
        <is>
          <t>https://www.cdta.org/</t>
        </is>
      </c>
      <c r="Q1211" s="48" t="inlineStr">
        <is>
          <t>🚏</t>
        </is>
      </c>
      <c r="T121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1" s="48" t="inlineStr">
        <is>
          <t>Yes</t>
        </is>
      </c>
      <c r="AA1211" s="39" t="inlineStr">
        <is>
          <t>premise</t>
        </is>
      </c>
    </row>
    <row r="1212">
      <c r="B1212" s="48" t="inlineStr">
        <is>
          <t>Gateway Plaza Mobility Center (Route 763)</t>
        </is>
      </c>
      <c r="C1212" s="48" t="inlineStr">
        <is>
          <t>Bus Stop; CDTA; Route 763; Schenectady-Guilderland via Route 20; Transit; Route 370; Troy-Schenectady; Route 905; BusPlus Red Line; Bus Rapid Transit; BRT</t>
        </is>
      </c>
      <c r="D1212" s="48" t="inlineStr">
        <is>
          <t>Schenectady/Albany County, NY</t>
        </is>
      </c>
      <c r="E1212" s="48" t="n">
        <v>42.8151204</v>
      </c>
      <c r="F1212" s="48" t="n">
        <v>-73.9481936</v>
      </c>
      <c r="O1212" s="0" t="inlineStr">
        <is>
          <t>https://www.cdta.org/</t>
        </is>
      </c>
      <c r="Q1212" s="48" t="inlineStr">
        <is>
          <t>🚏</t>
        </is>
      </c>
      <c r="T121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2" s="48" t="inlineStr">
        <is>
          <t>Yes</t>
        </is>
      </c>
      <c r="AA1212" s="39" t="inlineStr">
        <is>
          <t>premise</t>
        </is>
      </c>
    </row>
    <row r="1213">
      <c r="B1213" s="48" t="inlineStr">
        <is>
          <t>Downtown/Train Station (State St &amp; Broadway) (Route 763)</t>
        </is>
      </c>
      <c r="C1213" s="48" t="inlineStr">
        <is>
          <t>Bus Stop; CDTA; Route 763; Schenectady-Guilderland via Route 20; Transit; Route 370; Troy-Schenectady; Route 905; BusPlus Red Line; Bus Rapid Transit; BRT</t>
        </is>
      </c>
      <c r="D1213" s="48" t="inlineStr">
        <is>
          <t>Schenectady/Albany County, NY</t>
        </is>
      </c>
      <c r="E1213" s="48" t="n">
        <v>42.8145664</v>
      </c>
      <c r="F1213" s="48" t="n">
        <v>-73.94273080000001</v>
      </c>
      <c r="O1213" s="0" t="inlineStr">
        <is>
          <t>https://www.cdta.org/</t>
        </is>
      </c>
      <c r="Q1213" s="48" t="inlineStr">
        <is>
          <t>🚏</t>
        </is>
      </c>
      <c r="T121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3" s="48" t="inlineStr">
        <is>
          <t>Yes</t>
        </is>
      </c>
      <c r="AA1213" s="39" t="inlineStr">
        <is>
          <t>premise</t>
        </is>
      </c>
    </row>
    <row r="1214">
      <c r="B1214" s="48" t="inlineStr">
        <is>
          <t>Veterans Park Station (State St &amp; Veeder Ave) (Route 763)</t>
        </is>
      </c>
      <c r="C1214" s="48" t="inlineStr">
        <is>
          <t>Bus Stop; CDTA; Route 763; Schenectady-Guilderland via Route 20; Transit; Route 812; Schenectady-Albany Shuttle; Route 905; BusPlus Red Line; Bus Rapid Transit; BRT</t>
        </is>
      </c>
      <c r="D1214" s="48" t="inlineStr">
        <is>
          <t>Schenectady/Albany County, NY</t>
        </is>
      </c>
      <c r="E1214" s="48" t="n">
        <v>42.8102727</v>
      </c>
      <c r="F1214" s="48" t="n">
        <v>-73.9380252</v>
      </c>
      <c r="O1214" s="0" t="inlineStr">
        <is>
          <t>https://www.cdta.org/</t>
        </is>
      </c>
      <c r="Q1214" s="48" t="inlineStr">
        <is>
          <t>🚏</t>
        </is>
      </c>
      <c r="T121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4" s="48" t="inlineStr">
        <is>
          <t>Yes</t>
        </is>
      </c>
      <c r="AA1214" s="39" t="inlineStr">
        <is>
          <t>premise</t>
        </is>
      </c>
    </row>
    <row r="1215">
      <c r="B1215" s="48" t="inlineStr">
        <is>
          <t>Broadway &amp; Interstate 890 (Route 763)</t>
        </is>
      </c>
      <c r="C1215" s="48" t="inlineStr">
        <is>
          <t>Bus Stop; CDTA; Route 763; Schenectady-Guilderland via Route 20; Transit</t>
        </is>
      </c>
      <c r="D1215" s="48" t="inlineStr">
        <is>
          <t>Schenectady/Albany County, NY</t>
        </is>
      </c>
      <c r="E1215" s="48" t="n">
        <v>42.806076</v>
      </c>
      <c r="F1215" s="48" t="n">
        <v>-73.947041</v>
      </c>
      <c r="O1215" s="0" t="inlineStr">
        <is>
          <t>https://www.cdta.org/</t>
        </is>
      </c>
      <c r="Q1215" s="48" t="inlineStr">
        <is>
          <t>🚏</t>
        </is>
      </c>
      <c r="T121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5" s="48" t="inlineStr">
        <is>
          <t>Yes</t>
        </is>
      </c>
      <c r="AA1215" s="39" t="inlineStr">
        <is>
          <t>premise</t>
        </is>
      </c>
    </row>
    <row r="1216">
      <c r="B1216" s="48" t="inlineStr">
        <is>
          <t>797 Broadway (Dept of Social Services) (Route 763)</t>
        </is>
      </c>
      <c r="C1216" s="48" t="inlineStr">
        <is>
          <t>Bus Stop; CDTA; Route 763; Schenectady-Guilderland via Route 20; Transit</t>
        </is>
      </c>
      <c r="D1216" s="48" t="inlineStr">
        <is>
          <t>Schenectady/Albany County, NY</t>
        </is>
      </c>
      <c r="E1216" s="48" t="n">
        <v>42.8037593</v>
      </c>
      <c r="F1216" s="48" t="n">
        <v>-73.9515205</v>
      </c>
      <c r="O1216" s="0" t="inlineStr">
        <is>
          <t>https://www.cdta.org/</t>
        </is>
      </c>
      <c r="Q1216" s="48" t="inlineStr">
        <is>
          <t>🚏</t>
        </is>
      </c>
      <c r="T121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6" s="48" t="inlineStr">
        <is>
          <t>Yes</t>
        </is>
      </c>
      <c r="AA1216" s="39" t="inlineStr">
        <is>
          <t>premise</t>
        </is>
      </c>
    </row>
    <row r="1217">
      <c r="B1217" s="48" t="inlineStr">
        <is>
          <t>1619 Broadway (Route 763)</t>
        </is>
      </c>
      <c r="C1217" s="48" t="inlineStr">
        <is>
          <t>Bus Stop; CDTA; Route 763; Schenectady-Guilderland via Route 20; Transit</t>
        </is>
      </c>
      <c r="D1217" s="48" t="inlineStr">
        <is>
          <t>Schenectady/Albany County, NY</t>
        </is>
      </c>
      <c r="E1217" s="48" t="n">
        <v>42.8007389</v>
      </c>
      <c r="F1217" s="48" t="n">
        <v>-73.9595169</v>
      </c>
      <c r="O1217" s="0" t="inlineStr">
        <is>
          <t>https://www.cdta.org/</t>
        </is>
      </c>
      <c r="Q1217" s="48" t="inlineStr">
        <is>
          <t>🚏</t>
        </is>
      </c>
      <c r="T121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7" s="48" t="inlineStr">
        <is>
          <t>Yes</t>
        </is>
      </c>
      <c r="AA1217" s="39" t="inlineStr">
        <is>
          <t>premise</t>
        </is>
      </c>
    </row>
    <row r="1218">
      <c r="B1218" s="48" t="inlineStr">
        <is>
          <t>Guilderland Ave &amp; Wabash Ave (Route 763)</t>
        </is>
      </c>
      <c r="C1218" s="48" t="inlineStr">
        <is>
          <t>Bus Stop; CDTA; Route 763; Schenectady-Guilderland via Route 20; Transit</t>
        </is>
      </c>
      <c r="D1218" s="48" t="inlineStr">
        <is>
          <t>Schenectady/Albany County, NY</t>
        </is>
      </c>
      <c r="E1218" s="48" t="n">
        <v>42.797219</v>
      </c>
      <c r="F1218" s="48" t="n">
        <v>-73.9613319</v>
      </c>
      <c r="O1218" s="0" t="inlineStr">
        <is>
          <t>https://www.cdta.org/</t>
        </is>
      </c>
      <c r="Q1218" s="48" t="inlineStr">
        <is>
          <t>🚏</t>
        </is>
      </c>
      <c r="T121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8" s="48" t="inlineStr">
        <is>
          <t>Yes</t>
        </is>
      </c>
      <c r="AA1218" s="39" t="inlineStr">
        <is>
          <t>premise</t>
        </is>
      </c>
    </row>
    <row r="1219">
      <c r="B1219" s="48" t="inlineStr">
        <is>
          <t>Guilderland Ave &amp; Helderberg Ave (Route 763)</t>
        </is>
      </c>
      <c r="C1219" s="48" t="inlineStr">
        <is>
          <t>Bus Stop; CDTA; Route 763; Schenectady-Guilderland via Route 20; Transit</t>
        </is>
      </c>
      <c r="D1219" s="48" t="inlineStr">
        <is>
          <t>Schenectady/Albany County, NY</t>
        </is>
      </c>
      <c r="E1219" s="48" t="n">
        <v>42.7961351</v>
      </c>
      <c r="F1219" s="48" t="n">
        <v>-73.96225099999999</v>
      </c>
      <c r="O1219" s="0" t="inlineStr">
        <is>
          <t>https://www.cdta.org/</t>
        </is>
      </c>
      <c r="Q1219" s="48" t="inlineStr">
        <is>
          <t>🚏</t>
        </is>
      </c>
      <c r="T121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9" s="48" t="inlineStr">
        <is>
          <t>Yes</t>
        </is>
      </c>
      <c r="AA1219" s="39" t="inlineStr">
        <is>
          <t>premise</t>
        </is>
      </c>
    </row>
    <row r="1220">
      <c r="B1220" s="48" t="inlineStr">
        <is>
          <t>Guilderland Ave &amp; Hegeman St (Route 763)</t>
        </is>
      </c>
      <c r="C1220" s="48" t="inlineStr">
        <is>
          <t>Bus Stop; CDTA; Route 763; Schenectady-Guilderland via Route 20; Transit</t>
        </is>
      </c>
      <c r="D1220" s="48" t="inlineStr">
        <is>
          <t>Schenectady/Albany County, NY</t>
        </is>
      </c>
      <c r="E1220" s="48" t="n">
        <v>42.7947822</v>
      </c>
      <c r="F1220" s="48" t="n">
        <v>-73.9636371</v>
      </c>
      <c r="O1220" s="0" t="inlineStr">
        <is>
          <t>https://www.cdta.org/</t>
        </is>
      </c>
      <c r="Q1220" s="48" t="inlineStr">
        <is>
          <t>🚏</t>
        </is>
      </c>
      <c r="T122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0" s="48" t="inlineStr">
        <is>
          <t>Yes</t>
        </is>
      </c>
      <c r="AA1220" s="39" t="inlineStr">
        <is>
          <t>premise</t>
        </is>
      </c>
    </row>
    <row r="1221">
      <c r="B1221" s="48" t="inlineStr">
        <is>
          <t>Broadway &amp; Lower Broadway (Route 763)</t>
        </is>
      </c>
      <c r="C1221" s="48" t="inlineStr">
        <is>
          <t>Bus Stop; CDTA; Route 763; Schenectady-Guilderland via Route 20; Transit</t>
        </is>
      </c>
      <c r="D1221" s="48" t="inlineStr">
        <is>
          <t>Schenectady/Albany County, NY</t>
        </is>
      </c>
      <c r="E1221" s="48" t="n">
        <v>42.8030327</v>
      </c>
      <c r="F1221" s="48" t="n">
        <v>-73.9550211</v>
      </c>
      <c r="O1221" s="0" t="inlineStr">
        <is>
          <t>https://www.cdta.org/</t>
        </is>
      </c>
      <c r="Q1221" s="48" t="inlineStr">
        <is>
          <t>🚏</t>
        </is>
      </c>
      <c r="T122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1" s="48" t="inlineStr">
        <is>
          <t>Yes</t>
        </is>
      </c>
      <c r="AA1221" s="39" t="inlineStr">
        <is>
          <t>premise</t>
        </is>
      </c>
    </row>
    <row r="1222">
      <c r="B1222" s="48" t="inlineStr">
        <is>
          <t>Guilderland Ave &amp; Westingtonhouse Pl (Route 763)</t>
        </is>
      </c>
      <c r="C1222" s="48" t="inlineStr">
        <is>
          <t>Bus Stop; CDTA; Route 763; Schenectady-Guilderland via Route 20; Transit</t>
        </is>
      </c>
      <c r="D1222" s="48" t="inlineStr">
        <is>
          <t>Schenectady/Albany County, NY</t>
        </is>
      </c>
      <c r="E1222" s="48" t="n">
        <v>42.7990604</v>
      </c>
      <c r="F1222" s="48" t="n">
        <v>-73.96046</v>
      </c>
      <c r="O1222" s="0" t="inlineStr">
        <is>
          <t>https://www.cdta.org/</t>
        </is>
      </c>
      <c r="Q1222" s="48" t="inlineStr">
        <is>
          <t>🚏</t>
        </is>
      </c>
      <c r="T122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2" s="48" t="inlineStr">
        <is>
          <t>Yes</t>
        </is>
      </c>
      <c r="AA1222" s="39" t="inlineStr">
        <is>
          <t>premise</t>
        </is>
      </c>
    </row>
    <row r="1223">
      <c r="B1223" s="48" t="inlineStr">
        <is>
          <t>Guilderland Ave &amp; Thopmson St (Route 763)</t>
        </is>
      </c>
      <c r="C1223" s="48" t="inlineStr">
        <is>
          <t>Bus Stop; CDTA; Route 763; Schenectady-Guilderland via Route 20; Transit</t>
        </is>
      </c>
      <c r="D1223" s="48" t="inlineStr">
        <is>
          <t>Schenectady/Albany County, NY</t>
        </is>
      </c>
      <c r="E1223" s="48" t="n">
        <v>42.7933114</v>
      </c>
      <c r="F1223" s="48" t="n">
        <v>-73.9651519</v>
      </c>
      <c r="O1223" s="0" t="inlineStr">
        <is>
          <t>https://www.cdta.org/</t>
        </is>
      </c>
      <c r="Q1223" s="48" t="inlineStr">
        <is>
          <t>🚏</t>
        </is>
      </c>
      <c r="T122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3" s="48" t="inlineStr">
        <is>
          <t>Yes</t>
        </is>
      </c>
      <c r="AA1223" s="39" t="inlineStr">
        <is>
          <t>premise</t>
        </is>
      </c>
    </row>
    <row r="1224">
      <c r="B1224" s="48" t="inlineStr">
        <is>
          <t>Guilderland Ave &amp; Ontario St (Route 763)</t>
        </is>
      </c>
      <c r="C1224" s="48" t="inlineStr">
        <is>
          <t>Bus Stop; CDTA; Route 763; Schenectady-Guilderland via Route 20; Transit</t>
        </is>
      </c>
      <c r="D1224" s="48" t="inlineStr">
        <is>
          <t>Schenectady/Albany County, NY</t>
        </is>
      </c>
      <c r="E1224" s="48" t="n">
        <v>42.7920216</v>
      </c>
      <c r="F1224" s="48" t="n">
        <v>-73.9664618</v>
      </c>
      <c r="O1224" s="0" t="inlineStr">
        <is>
          <t>https://www.cdta.org/</t>
        </is>
      </c>
      <c r="Q1224" s="48" t="inlineStr">
        <is>
          <t>🚏</t>
        </is>
      </c>
      <c r="T122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4" s="48" t="inlineStr">
        <is>
          <t>Yes</t>
        </is>
      </c>
      <c r="AA1224" s="39" t="inlineStr">
        <is>
          <t>premise</t>
        </is>
      </c>
    </row>
    <row r="1225">
      <c r="B1225" s="48" t="inlineStr">
        <is>
          <t>Guilderland Ave &amp; Harrison Ave (Route 763)</t>
        </is>
      </c>
      <c r="C1225" s="48" t="inlineStr">
        <is>
          <t>Bus Stop; CDTA; Route 763; Schenectady-Guilderland via Route 20; Transit</t>
        </is>
      </c>
      <c r="D1225" s="48" t="inlineStr">
        <is>
          <t>Schenectady/Albany County, NY</t>
        </is>
      </c>
      <c r="E1225" s="48" t="n">
        <v>42.7911003</v>
      </c>
      <c r="F1225" s="48" t="n">
        <v>-73.96740800000001</v>
      </c>
      <c r="O1225" s="0" t="inlineStr">
        <is>
          <t>https://www.cdta.org/</t>
        </is>
      </c>
      <c r="Q1225" s="48" t="inlineStr">
        <is>
          <t>🚏</t>
        </is>
      </c>
      <c r="T122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5" s="48" t="inlineStr">
        <is>
          <t>Yes</t>
        </is>
      </c>
      <c r="AA1225" s="39" t="inlineStr">
        <is>
          <t>premise</t>
        </is>
      </c>
    </row>
    <row r="1226">
      <c r="B1226" s="48" t="inlineStr">
        <is>
          <t>Guilderland Ave &amp; Laura St (Route 763)</t>
        </is>
      </c>
      <c r="C1226" s="48" t="inlineStr">
        <is>
          <t>Bus Stop; CDTA; Route 763; Schenectady-Guilderland via Route 20; Transit</t>
        </is>
      </c>
      <c r="D1226" s="48" t="inlineStr">
        <is>
          <t>Schenectady/Albany County, NY</t>
        </is>
      </c>
      <c r="E1226" s="48" t="n">
        <v>42.7890794</v>
      </c>
      <c r="F1226" s="48" t="n">
        <v>-73.96942900000001</v>
      </c>
      <c r="O1226" s="0" t="inlineStr">
        <is>
          <t>https://www.cdta.org/</t>
        </is>
      </c>
      <c r="Q1226" s="48" t="inlineStr">
        <is>
          <t>🚏</t>
        </is>
      </c>
      <c r="T122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6" s="48" t="inlineStr">
        <is>
          <t>Yes</t>
        </is>
      </c>
      <c r="AA1226" s="39" t="inlineStr">
        <is>
          <t>premise</t>
        </is>
      </c>
    </row>
    <row r="1227">
      <c r="B1227" s="48" t="inlineStr">
        <is>
          <t>Guilderland Ave &amp; Draper Ave (Route 763)</t>
        </is>
      </c>
      <c r="C1227" s="48" t="inlineStr">
        <is>
          <t>Bus Stop; CDTA; Route 763; Schenectady-Guilderland via Route 20; Transit</t>
        </is>
      </c>
      <c r="D1227" s="48" t="inlineStr">
        <is>
          <t>Schenectady/Albany County, NY</t>
        </is>
      </c>
      <c r="E1227" s="48" t="n">
        <v>42.7877508</v>
      </c>
      <c r="F1227" s="48" t="n">
        <v>-73.9704145</v>
      </c>
      <c r="O1227" s="0" t="inlineStr">
        <is>
          <t>https://www.cdta.org/</t>
        </is>
      </c>
      <c r="Q1227" s="48" t="inlineStr">
        <is>
          <t>🚏</t>
        </is>
      </c>
      <c r="T122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7" s="48" t="inlineStr">
        <is>
          <t>Yes</t>
        </is>
      </c>
      <c r="AA1227" s="39" t="inlineStr">
        <is>
          <t>premise</t>
        </is>
      </c>
    </row>
    <row r="1228">
      <c r="B1228" s="48" t="inlineStr">
        <is>
          <t>Curry Rd &amp; Guilderland Ave (Route 763)</t>
        </is>
      </c>
      <c r="C1228" s="48" t="inlineStr">
        <is>
          <t>Bus Stop; CDTA; Route 763; Schenectady-Guilderland via Route 20; Transit</t>
        </is>
      </c>
      <c r="D1228" s="48" t="inlineStr">
        <is>
          <t>Schenectady/Albany County, NY</t>
        </is>
      </c>
      <c r="E1228" s="48" t="n">
        <v>42.7867077</v>
      </c>
      <c r="F1228" s="48" t="n">
        <v>-73.9710469</v>
      </c>
      <c r="O1228" s="0" t="inlineStr">
        <is>
          <t>https://www.cdta.org/</t>
        </is>
      </c>
      <c r="Q1228" s="48" t="inlineStr">
        <is>
          <t>🚏</t>
        </is>
      </c>
      <c r="T122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8" s="48" t="inlineStr">
        <is>
          <t>Yes</t>
        </is>
      </c>
      <c r="AA1228" s="39" t="inlineStr">
        <is>
          <t>premise</t>
        </is>
      </c>
    </row>
    <row r="1229">
      <c r="B1229" s="48" t="inlineStr">
        <is>
          <t>Curry Rd &amp; Van Dyke Ave (Route 763)</t>
        </is>
      </c>
      <c r="C1229" s="48" t="inlineStr">
        <is>
          <t>Bus Stop; CDTA; Route 763; Schenectady-Guilderland via Route 20; Transit</t>
        </is>
      </c>
      <c r="D1229" s="48" t="inlineStr">
        <is>
          <t>Schenectady/Albany County, NY</t>
        </is>
      </c>
      <c r="E1229" s="48" t="n">
        <v>42.7857849</v>
      </c>
      <c r="F1229" s="48" t="n">
        <v>-73.9679273</v>
      </c>
      <c r="O1229" s="0" t="inlineStr">
        <is>
          <t>https://www.cdta.org/</t>
        </is>
      </c>
      <c r="Q1229" s="48" t="inlineStr">
        <is>
          <t>🚏</t>
        </is>
      </c>
      <c r="T122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9" s="48" t="inlineStr">
        <is>
          <t>Yes</t>
        </is>
      </c>
      <c r="AA1229" s="39" t="inlineStr">
        <is>
          <t>premise</t>
        </is>
      </c>
    </row>
    <row r="1230">
      <c r="B1230" s="48" t="inlineStr">
        <is>
          <t>Curry Rd &amp; Helderberg Ave (Route 763)</t>
        </is>
      </c>
      <c r="C1230" s="48" t="inlineStr">
        <is>
          <t>Bus Stop; CDTA; Route 763; Schenectady-Guilderland via Route 20; Transit</t>
        </is>
      </c>
      <c r="D1230" s="48" t="inlineStr">
        <is>
          <t>Schenectady/Albany County, NY</t>
        </is>
      </c>
      <c r="E1230" s="48" t="n">
        <v>42.7807659</v>
      </c>
      <c r="F1230" s="48" t="n">
        <v>-73.95754890000001</v>
      </c>
      <c r="O1230" s="0" t="inlineStr">
        <is>
          <t>https://www.cdta.org/</t>
        </is>
      </c>
      <c r="Q1230" s="48" t="inlineStr">
        <is>
          <t>🚏</t>
        </is>
      </c>
      <c r="T123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0" s="48" t="inlineStr">
        <is>
          <t>Yes</t>
        </is>
      </c>
      <c r="AA1230" s="39" t="inlineStr">
        <is>
          <t>premise</t>
        </is>
      </c>
    </row>
    <row r="1231">
      <c r="B1231" s="48" t="inlineStr">
        <is>
          <t>Curry Rd at Trustco Bank (Route 763)</t>
        </is>
      </c>
      <c r="C1231" s="48" t="inlineStr">
        <is>
          <t>Bus Stop; CDTA; Route 763; Schenectady-Guilderland via Route 20; Transit</t>
        </is>
      </c>
      <c r="D1231" s="48" t="inlineStr">
        <is>
          <t>Schenectady/Albany County, NY</t>
        </is>
      </c>
      <c r="E1231" s="48" t="n">
        <v>42.7832815</v>
      </c>
      <c r="F1231" s="48" t="n">
        <v>-73.963024</v>
      </c>
      <c r="O1231" s="0" t="inlineStr">
        <is>
          <t>https://www.cdta.org/</t>
        </is>
      </c>
      <c r="Q1231" s="48" t="inlineStr">
        <is>
          <t>🚏</t>
        </is>
      </c>
      <c r="T123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1" s="48" t="inlineStr">
        <is>
          <t>Yes</t>
        </is>
      </c>
      <c r="AA1231" s="39" t="inlineStr">
        <is>
          <t>premise</t>
        </is>
      </c>
    </row>
    <row r="1232">
      <c r="B1232" s="48" t="inlineStr">
        <is>
          <t>Curry Rd &amp; Deforest St (Route 763)</t>
        </is>
      </c>
      <c r="C1232" s="48" t="inlineStr">
        <is>
          <t>Bus Stop; CDTA; Route 763; Schenectady-Guilderland via Route 20; Transit</t>
        </is>
      </c>
      <c r="D1232" s="48" t="inlineStr">
        <is>
          <t>Schenectady/Albany County, NY</t>
        </is>
      </c>
      <c r="E1232" s="48" t="n">
        <v>42.7791899</v>
      </c>
      <c r="F1232" s="48" t="n">
        <v>-73.9554851</v>
      </c>
      <c r="O1232" s="0" t="inlineStr">
        <is>
          <t>https://www.cdta.org/</t>
        </is>
      </c>
      <c r="Q1232" s="48" t="inlineStr">
        <is>
          <t>🚏</t>
        </is>
      </c>
      <c r="T123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2" s="48" t="inlineStr">
        <is>
          <t>Yes</t>
        </is>
      </c>
      <c r="AA1232" s="39" t="inlineStr">
        <is>
          <t>premise</t>
        </is>
      </c>
    </row>
    <row r="1233">
      <c r="B1233" s="48" t="inlineStr">
        <is>
          <t>Curry Rd &amp; Vandervere St (Route 763)</t>
        </is>
      </c>
      <c r="C1233" s="48" t="inlineStr">
        <is>
          <t>Bus Stop; CDTA; Route 763; Schenectady-Guilderland via Route 20; Transit</t>
        </is>
      </c>
      <c r="D1233" s="48" t="inlineStr">
        <is>
          <t>Schenectady/Albany County, NY</t>
        </is>
      </c>
      <c r="E1233" s="48" t="n">
        <v>42.77734</v>
      </c>
      <c r="F1233" s="48" t="n">
        <v>-73.95422000000001</v>
      </c>
      <c r="O1233" s="0" t="inlineStr">
        <is>
          <t>https://www.cdta.org/</t>
        </is>
      </c>
      <c r="Q1233" s="48" t="inlineStr">
        <is>
          <t>🚏</t>
        </is>
      </c>
      <c r="T123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3" s="48" t="inlineStr">
        <is>
          <t>Yes</t>
        </is>
      </c>
      <c r="AA1233" s="39" t="inlineStr">
        <is>
          <t>premise</t>
        </is>
      </c>
    </row>
    <row r="1234">
      <c r="B1234" s="48" t="inlineStr">
        <is>
          <t>Curry Rd &amp; Duglin Ave (Route 763)</t>
        </is>
      </c>
      <c r="C1234" s="48" t="inlineStr">
        <is>
          <t>Bus Stop; CDTA; Route 763; Schenectady-Guilderland via Route 20; Transit</t>
        </is>
      </c>
      <c r="D1234" s="48" t="inlineStr">
        <is>
          <t>Schenectady/Albany County, NY</t>
        </is>
      </c>
      <c r="E1234" s="48" t="n">
        <v>42.7766988</v>
      </c>
      <c r="F1234" s="48" t="n">
        <v>-73.953687</v>
      </c>
      <c r="O1234" s="0" t="inlineStr">
        <is>
          <t>https://www.cdta.org/</t>
        </is>
      </c>
      <c r="Q1234" s="48" t="inlineStr">
        <is>
          <t>🚏</t>
        </is>
      </c>
      <c r="T123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4" s="48" t="inlineStr">
        <is>
          <t>Yes</t>
        </is>
      </c>
      <c r="AA1234" s="39" t="inlineStr">
        <is>
          <t>premise</t>
        </is>
      </c>
    </row>
    <row r="1235">
      <c r="B1235" s="48" t="inlineStr">
        <is>
          <t>Curry Rd &amp; Warrior Path (Route 763)</t>
        </is>
      </c>
      <c r="C1235" s="48" t="inlineStr">
        <is>
          <t>Bus Stop; CDTA; Route 763; Schenectady-Guilderland via Route 20; Transit</t>
        </is>
      </c>
      <c r="D1235" s="48" t="inlineStr">
        <is>
          <t>Schenectady/Albany County, NY</t>
        </is>
      </c>
      <c r="E1235" s="48" t="n">
        <v>42.7750481</v>
      </c>
      <c r="F1235" s="48" t="n">
        <v>-73.9524953</v>
      </c>
      <c r="O1235" s="0" t="inlineStr">
        <is>
          <t>https://www.cdta.org/</t>
        </is>
      </c>
      <c r="Q1235" s="48" t="inlineStr">
        <is>
          <t>🚏</t>
        </is>
      </c>
      <c r="T123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5" s="48" t="inlineStr">
        <is>
          <t>Yes</t>
        </is>
      </c>
      <c r="AA1235" s="39" t="inlineStr">
        <is>
          <t>premise</t>
        </is>
      </c>
    </row>
    <row r="1236">
      <c r="B1236" s="48" t="inlineStr">
        <is>
          <t>Curry Rd &amp; Van Wormer Rd (Route 763)</t>
        </is>
      </c>
      <c r="C1236" s="48" t="inlineStr">
        <is>
          <t>Bus Stop; CDTA; Route 763; Schenectady-Guilderland via Route 20; Transit</t>
        </is>
      </c>
      <c r="D1236" s="48" t="inlineStr">
        <is>
          <t>Schenectady/Albany County, NY</t>
        </is>
      </c>
      <c r="E1236" s="48" t="n">
        <v>42.7737749</v>
      </c>
      <c r="F1236" s="48" t="n">
        <v>-73.95121450000001</v>
      </c>
      <c r="O1236" s="0" t="inlineStr">
        <is>
          <t>https://www.cdta.org/</t>
        </is>
      </c>
      <c r="Q1236" s="48" t="inlineStr">
        <is>
          <t>🚏</t>
        </is>
      </c>
      <c r="T123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6" s="48" t="inlineStr">
        <is>
          <t>Yes</t>
        </is>
      </c>
      <c r="AA1236" s="39" t="inlineStr">
        <is>
          <t>premise</t>
        </is>
      </c>
    </row>
    <row r="1237">
      <c r="B1237" s="48" t="inlineStr">
        <is>
          <t>Curry Rd &amp; Ferguson St (Route 763)</t>
        </is>
      </c>
      <c r="C1237" s="48" t="inlineStr">
        <is>
          <t>Bus Stop; CDTA; Route 763; Schenectady-Guilderland via Route 20; Transit</t>
        </is>
      </c>
      <c r="D1237" s="48" t="inlineStr">
        <is>
          <t>Schenectady/Albany County, NY</t>
        </is>
      </c>
      <c r="E1237" s="48" t="n">
        <v>42.7727578</v>
      </c>
      <c r="F1237" s="48" t="n">
        <v>-73.94974809999999</v>
      </c>
      <c r="O1237" s="0" t="inlineStr">
        <is>
          <t>https://www.cdta.org/</t>
        </is>
      </c>
      <c r="Q1237" s="48" t="inlineStr">
        <is>
          <t>🚏</t>
        </is>
      </c>
      <c r="T123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7" s="48" t="inlineStr">
        <is>
          <t>Yes</t>
        </is>
      </c>
      <c r="AA1237" s="39" t="inlineStr">
        <is>
          <t>premise</t>
        </is>
      </c>
    </row>
    <row r="1238">
      <c r="B1238" s="48" t="inlineStr">
        <is>
          <t>Curry Rd &amp; Fort Hunter Rd (Route 763)</t>
        </is>
      </c>
      <c r="C1238" s="48" t="inlineStr">
        <is>
          <t>Bus Stop; CDTA; Route 763; Schenectady-Guilderland via Route 20; Transit</t>
        </is>
      </c>
      <c r="D1238" s="48" t="inlineStr">
        <is>
          <t>Schenectady/Albany County, NY</t>
        </is>
      </c>
      <c r="E1238" s="48" t="n">
        <v>42.7718992</v>
      </c>
      <c r="F1238" s="48" t="n">
        <v>-73.94850889999999</v>
      </c>
      <c r="O1238" s="0" t="inlineStr">
        <is>
          <t>https://www.cdta.org/</t>
        </is>
      </c>
      <c r="Q1238" s="48" t="inlineStr">
        <is>
          <t>🚏</t>
        </is>
      </c>
      <c r="T123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8" s="48" t="inlineStr">
        <is>
          <t>Yes</t>
        </is>
      </c>
      <c r="AA1238" s="39" t="inlineStr">
        <is>
          <t>premise</t>
        </is>
      </c>
    </row>
    <row r="1239">
      <c r="B1239" s="48" t="inlineStr">
        <is>
          <t>Curry Rd &amp; Fayette St (Route 763)</t>
        </is>
      </c>
      <c r="C1239" s="48" t="inlineStr">
        <is>
          <t>Bus Stop; CDTA; Route 763; Schenectady-Guilderland via Route 20; Transit</t>
        </is>
      </c>
      <c r="D1239" s="48" t="inlineStr">
        <is>
          <t>Schenectady/Albany County, NY</t>
        </is>
      </c>
      <c r="E1239" s="48" t="n">
        <v>42.7671477</v>
      </c>
      <c r="F1239" s="48" t="n">
        <v>-73.9416593</v>
      </c>
      <c r="O1239" s="0" t="inlineStr">
        <is>
          <t>https://www.cdta.org/</t>
        </is>
      </c>
      <c r="Q1239" s="48" t="inlineStr">
        <is>
          <t>🚏</t>
        </is>
      </c>
      <c r="T123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9" s="48" t="inlineStr">
        <is>
          <t>Yes</t>
        </is>
      </c>
      <c r="AA1239" s="39" t="inlineStr">
        <is>
          <t>premise</t>
        </is>
      </c>
    </row>
    <row r="1240">
      <c r="B1240" s="48" t="inlineStr">
        <is>
          <t>Curry Rd &amp; Hamburg St (Route 763)</t>
        </is>
      </c>
      <c r="C1240" s="48" t="inlineStr">
        <is>
          <t>Bus Stop; CDTA; Route 763; Schenectady-Guilderland via Route 20; Transit</t>
        </is>
      </c>
      <c r="D1240" s="48" t="inlineStr">
        <is>
          <t>Schenectady/Albany County, NY</t>
        </is>
      </c>
      <c r="E1240" s="48" t="n">
        <v>42.7655348</v>
      </c>
      <c r="F1240" s="48" t="n">
        <v>-73.9394515</v>
      </c>
      <c r="O1240" s="0" t="inlineStr">
        <is>
          <t>https://www.cdta.org/</t>
        </is>
      </c>
      <c r="Q1240" s="48" t="inlineStr">
        <is>
          <t>🚏</t>
        </is>
      </c>
      <c r="T124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0" s="48" t="inlineStr">
        <is>
          <t>Yes</t>
        </is>
      </c>
      <c r="AA1240" s="39" t="inlineStr">
        <is>
          <t>premise</t>
        </is>
      </c>
    </row>
    <row r="1241">
      <c r="B1241" s="48" t="inlineStr">
        <is>
          <t>Pine Grove Apts (Route 763)</t>
        </is>
      </c>
      <c r="C1241" s="48" t="inlineStr">
        <is>
          <t>Bus Stop; CDTA; Route 763; Schenectady-Guilderland via Route 20; Transit</t>
        </is>
      </c>
      <c r="D1241" s="48" t="inlineStr">
        <is>
          <t>Schenectady/Albany County, NY</t>
        </is>
      </c>
      <c r="E1241" s="48" t="n">
        <v>42.762812</v>
      </c>
      <c r="F1241" s="48" t="n">
        <v>-73.9387873</v>
      </c>
      <c r="O1241" s="0" t="inlineStr">
        <is>
          <t>https://www.cdta.org/</t>
        </is>
      </c>
      <c r="Q1241" s="48" t="inlineStr">
        <is>
          <t>🚏</t>
        </is>
      </c>
      <c r="T124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1" s="48" t="inlineStr">
        <is>
          <t>Yes</t>
        </is>
      </c>
      <c r="AA1241" s="39" t="inlineStr">
        <is>
          <t>premise</t>
        </is>
      </c>
    </row>
    <row r="1242">
      <c r="B1242" s="48" t="inlineStr">
        <is>
          <t>Carman Rd &amp; Marra Ln (Route 763)</t>
        </is>
      </c>
      <c r="C1242" s="48" t="inlineStr">
        <is>
          <t>Bus Stop; CDTA; Route 763; Schenectady-Guilderland via Route 20; Transit</t>
        </is>
      </c>
      <c r="D1242" s="48" t="inlineStr">
        <is>
          <t>Schenectady/Albany County, NY</t>
        </is>
      </c>
      <c r="E1242" s="48" t="n">
        <v>42.7612301</v>
      </c>
      <c r="F1242" s="48" t="n">
        <v>-73.94134029999999</v>
      </c>
      <c r="O1242" s="0" t="inlineStr">
        <is>
          <t>https://www.cdta.org/</t>
        </is>
      </c>
      <c r="Q1242" s="48" t="inlineStr">
        <is>
          <t>🚏</t>
        </is>
      </c>
      <c r="T124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2" s="48" t="inlineStr">
        <is>
          <t>Yes</t>
        </is>
      </c>
      <c r="AA1242" s="39" t="inlineStr">
        <is>
          <t>premise</t>
        </is>
      </c>
    </row>
    <row r="1243">
      <c r="B1243" s="48" t="inlineStr">
        <is>
          <t>Carman Rd &amp; Fort Hunter Rd (Route 763)</t>
        </is>
      </c>
      <c r="C1243" s="48" t="inlineStr">
        <is>
          <t>Bus Stop; CDTA; Route 763; Schenectady-Guilderland via Route 20; Transit</t>
        </is>
      </c>
      <c r="D1243" s="48" t="inlineStr">
        <is>
          <t>Schenectady/Albany County, NY</t>
        </is>
      </c>
      <c r="E1243" s="48" t="n">
        <v>42.7563648</v>
      </c>
      <c r="F1243" s="48" t="n">
        <v>-73.9438956</v>
      </c>
      <c r="O1243" s="0" t="inlineStr">
        <is>
          <t>https://www.cdta.org/</t>
        </is>
      </c>
      <c r="Q1243" s="48" t="inlineStr">
        <is>
          <t>🚏</t>
        </is>
      </c>
      <c r="T124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3" s="48" t="inlineStr">
        <is>
          <t>Yes</t>
        </is>
      </c>
      <c r="AA1243" s="39" t="inlineStr">
        <is>
          <t>premise</t>
        </is>
      </c>
    </row>
    <row r="1244">
      <c r="B1244" s="48" t="inlineStr">
        <is>
          <t>Carman Rd &amp; Lydius St (Route 763)</t>
        </is>
      </c>
      <c r="C1244" s="48" t="inlineStr">
        <is>
          <t>Bus Stop; CDTA; Route 763; Schenectady-Guilderland via Route 20; Transit</t>
        </is>
      </c>
      <c r="D1244" s="48" t="inlineStr">
        <is>
          <t>Schenectady/Albany County, NY</t>
        </is>
      </c>
      <c r="E1244" s="48" t="n">
        <v>42.7520521</v>
      </c>
      <c r="F1244" s="48" t="n">
        <v>-73.9432</v>
      </c>
      <c r="O1244" s="0" t="inlineStr">
        <is>
          <t>https://www.cdta.org/</t>
        </is>
      </c>
      <c r="Q1244" s="48" t="inlineStr">
        <is>
          <t>🚏</t>
        </is>
      </c>
      <c r="T1244"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44" s="48" t="inlineStr">
        <is>
          <t>Yes</t>
        </is>
      </c>
      <c r="AA1244" s="39" t="inlineStr">
        <is>
          <t>premise</t>
        </is>
      </c>
    </row>
    <row r="1245">
      <c r="B1245" s="48" t="inlineStr">
        <is>
          <t>Carman Rd &amp; Ronald Pl (Route 763)</t>
        </is>
      </c>
      <c r="C1245" s="48" t="inlineStr">
        <is>
          <t>Bus Stop; CDTA; Route 763; Schenectady-Guilderland via Route 20; Transit</t>
        </is>
      </c>
      <c r="D1245" s="48" t="inlineStr">
        <is>
          <t>Schenectady/Albany County, NY</t>
        </is>
      </c>
      <c r="E1245" s="48" t="n">
        <v>42.7520521</v>
      </c>
      <c r="F1245" s="48" t="n">
        <v>-73.94297109999999</v>
      </c>
      <c r="O1245" s="0" t="inlineStr">
        <is>
          <t>https://www.cdta.org/</t>
        </is>
      </c>
      <c r="Q1245" s="48" t="inlineStr">
        <is>
          <t>🚏</t>
        </is>
      </c>
      <c r="T124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5" s="48" t="inlineStr">
        <is>
          <t>Yes</t>
        </is>
      </c>
      <c r="AA1245" s="39" t="inlineStr">
        <is>
          <t>premise</t>
        </is>
      </c>
    </row>
    <row r="1246">
      <c r="B1246" s="48" t="inlineStr">
        <is>
          <t>3403 Carman Rd (Route 763)</t>
        </is>
      </c>
      <c r="C1246" s="48" t="inlineStr">
        <is>
          <t>Bus Stop; CDTA; Route 763; Schenectady-Guilderland via Route 20; Transit</t>
        </is>
      </c>
      <c r="D1246" s="48" t="inlineStr">
        <is>
          <t>Schenectady/Albany County, NY</t>
        </is>
      </c>
      <c r="E1246" s="48" t="n">
        <v>42.7485545</v>
      </c>
      <c r="F1246" s="48" t="n">
        <v>-73.9414883</v>
      </c>
      <c r="O1246" s="0" t="inlineStr">
        <is>
          <t>https://www.cdta.org/</t>
        </is>
      </c>
      <c r="Q1246" s="48" t="inlineStr">
        <is>
          <t>🚏</t>
        </is>
      </c>
      <c r="T124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6" s="48" t="inlineStr">
        <is>
          <t>Yes</t>
        </is>
      </c>
      <c r="AA1246" s="39" t="inlineStr">
        <is>
          <t>premise</t>
        </is>
      </c>
    </row>
    <row r="1247">
      <c r="B1247" s="48" t="inlineStr">
        <is>
          <t>Carman Rd &amp; Fuller Station Rd (Route 763)</t>
        </is>
      </c>
      <c r="C1247" s="48" t="inlineStr">
        <is>
          <t>Bus Stop; CDTA; Route 763; Schenectady-Guilderland via Route 20; Transit</t>
        </is>
      </c>
      <c r="D1247" s="48" t="inlineStr">
        <is>
          <t>Schenectady/Albany County, NY</t>
        </is>
      </c>
      <c r="E1247" s="48" t="n">
        <v>42.7453203</v>
      </c>
      <c r="F1247" s="48" t="n">
        <v>-73.9423611</v>
      </c>
      <c r="O1247" s="0" t="inlineStr">
        <is>
          <t>https://www.cdta.org/</t>
        </is>
      </c>
      <c r="Q1247" s="48" t="inlineStr">
        <is>
          <t>🚏</t>
        </is>
      </c>
      <c r="T124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7" s="48" t="inlineStr">
        <is>
          <t>Yes</t>
        </is>
      </c>
      <c r="AA1247" s="39" t="inlineStr">
        <is>
          <t>premise</t>
        </is>
      </c>
    </row>
    <row r="1248">
      <c r="B1248" s="48" t="inlineStr">
        <is>
          <t>3484 Carman Rd (Omni Senior Living) (Route 763)</t>
        </is>
      </c>
      <c r="C1248" s="48" t="inlineStr">
        <is>
          <t>Bus Stop; CDTA; Route 763; Schenectady-Guilderland via Route 20; Transit</t>
        </is>
      </c>
      <c r="D1248" s="48" t="inlineStr">
        <is>
          <t>Schenectady/Albany County, NY</t>
        </is>
      </c>
      <c r="E1248" s="48" t="n">
        <v>42.741864</v>
      </c>
      <c r="F1248" s="48" t="n">
        <v>-73.942684</v>
      </c>
      <c r="O1248" s="0" t="inlineStr">
        <is>
          <t>https://www.cdta.org/</t>
        </is>
      </c>
      <c r="Q1248" s="48" t="inlineStr">
        <is>
          <t>🚏</t>
        </is>
      </c>
      <c r="T124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8" s="48" t="inlineStr">
        <is>
          <t>Yes</t>
        </is>
      </c>
      <c r="AA1248" s="39" t="inlineStr">
        <is>
          <t>premise</t>
        </is>
      </c>
    </row>
    <row r="1249">
      <c r="B1249" s="48" t="inlineStr">
        <is>
          <t>Carman Rd &amp; Lone Pine Rd (Route 763)</t>
        </is>
      </c>
      <c r="C1249" s="48" t="inlineStr">
        <is>
          <t>Bus Stop; CDTA; Route 763; Schenectady-Guilderland via Route 20; Transit</t>
        </is>
      </c>
      <c r="D1249" s="48" t="inlineStr">
        <is>
          <t>Schenectady/Albany County, NY</t>
        </is>
      </c>
      <c r="E1249" s="48" t="n">
        <v>42.7358073</v>
      </c>
      <c r="F1249" s="48" t="n">
        <v>-73.9397891</v>
      </c>
      <c r="O1249" s="0" t="inlineStr">
        <is>
          <t>https://www.cdta.org/</t>
        </is>
      </c>
      <c r="Q1249" s="48" t="inlineStr">
        <is>
          <t>🚏</t>
        </is>
      </c>
      <c r="T124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9" s="48" t="inlineStr">
        <is>
          <t>Yes</t>
        </is>
      </c>
      <c r="AA1249" s="39" t="inlineStr">
        <is>
          <t>premise</t>
        </is>
      </c>
    </row>
    <row r="1250">
      <c r="B1250" s="48" t="inlineStr">
        <is>
          <t>Carman Rd &amp; Spawn Rd (Route 763)</t>
        </is>
      </c>
      <c r="C1250" s="48" t="inlineStr">
        <is>
          <t>Bus Stop; CDTA; Route 763; Schenectady-Guilderland via Route 20; Transit</t>
        </is>
      </c>
      <c r="D1250" s="48" t="inlineStr">
        <is>
          <t>Schenectady/Albany County, NY</t>
        </is>
      </c>
      <c r="E1250" s="48" t="n">
        <v>42.7322261</v>
      </c>
      <c r="F1250" s="48" t="n">
        <v>-73.93908949999999</v>
      </c>
      <c r="O1250" s="0" t="inlineStr">
        <is>
          <t>https://www.cdta.org/</t>
        </is>
      </c>
      <c r="Q1250" s="48" t="inlineStr">
        <is>
          <t>🚏</t>
        </is>
      </c>
      <c r="T125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0" s="48" t="inlineStr">
        <is>
          <t>Yes</t>
        </is>
      </c>
      <c r="AA1250" s="39" t="inlineStr">
        <is>
          <t>premise</t>
        </is>
      </c>
    </row>
    <row r="1251">
      <c r="B1251" s="48" t="inlineStr">
        <is>
          <t>Carman Rd &amp; Carman Courts Mobile Park (Route 763)</t>
        </is>
      </c>
      <c r="C1251" s="48" t="inlineStr">
        <is>
          <t>Bus Stop; CDTA; Route 763; Schenectady-Guilderland via Route 20; Transit</t>
        </is>
      </c>
      <c r="D1251" s="48" t="inlineStr">
        <is>
          <t>Schenectady/Albany County, NY</t>
        </is>
      </c>
      <c r="E1251" s="48" t="n">
        <v>42.7392254</v>
      </c>
      <c r="F1251" s="48" t="n">
        <v>-73.9403629</v>
      </c>
      <c r="O1251" s="0" t="inlineStr">
        <is>
          <t>https://www.cdta.org/</t>
        </is>
      </c>
      <c r="Q1251" s="48" t="inlineStr">
        <is>
          <t>🚏</t>
        </is>
      </c>
      <c r="T125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1" s="48" t="inlineStr">
        <is>
          <t>Yes</t>
        </is>
      </c>
      <c r="AA1251" s="39" t="inlineStr">
        <is>
          <t>premise</t>
        </is>
      </c>
    </row>
    <row r="1252">
      <c r="B1252" s="48" t="inlineStr">
        <is>
          <t>Carman Rd &amp; Whispering Pines Way (Route 763)</t>
        </is>
      </c>
      <c r="C1252" s="48" t="inlineStr">
        <is>
          <t>Bus Stop; CDTA; Route 763; Schenectady-Guilderland via Route 20; Transit</t>
        </is>
      </c>
      <c r="D1252" s="48" t="inlineStr">
        <is>
          <t>Schenectady/Albany County, NY</t>
        </is>
      </c>
      <c r="E1252" s="48" t="n">
        <v>42.73</v>
      </c>
      <c r="F1252" s="48" t="n">
        <v>-73.9393</v>
      </c>
      <c r="O1252" s="0" t="inlineStr">
        <is>
          <t>https://www.cdta.org/</t>
        </is>
      </c>
      <c r="Q1252" s="48" t="inlineStr">
        <is>
          <t>🚏</t>
        </is>
      </c>
      <c r="T1252"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52" s="48" t="inlineStr">
        <is>
          <t>Yes</t>
        </is>
      </c>
      <c r="AA1252" s="39" t="inlineStr">
        <is>
          <t>premise</t>
        </is>
      </c>
    </row>
    <row r="1253">
      <c r="B1253" s="48" t="inlineStr">
        <is>
          <t>Carman Rd &amp; Rainbow Dr (Lynn Wood Church) (Route 763)</t>
        </is>
      </c>
      <c r="C1253" s="48" t="inlineStr">
        <is>
          <t>Bus Stop; CDTA; Route 763; Schenectady-Guilderland via Route 20; Transit</t>
        </is>
      </c>
      <c r="D1253" s="48" t="inlineStr">
        <is>
          <t>Schenectady/Albany County, NY</t>
        </is>
      </c>
      <c r="E1253" s="48" t="n">
        <v>42.7280975</v>
      </c>
      <c r="F1253" s="48" t="n">
        <v>-73.9391249</v>
      </c>
      <c r="O1253" s="0" t="inlineStr">
        <is>
          <t>https://www.cdta.org/</t>
        </is>
      </c>
      <c r="Q1253" s="48" t="inlineStr">
        <is>
          <t>🚏</t>
        </is>
      </c>
      <c r="T125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3" s="48" t="inlineStr">
        <is>
          <t>Yes</t>
        </is>
      </c>
      <c r="AA1253" s="39" t="inlineStr">
        <is>
          <t>premise</t>
        </is>
      </c>
    </row>
    <row r="1254">
      <c r="B1254" s="48" t="inlineStr">
        <is>
          <t>Carman Rd &amp; W. Old State Rd (Route 763)</t>
        </is>
      </c>
      <c r="C1254" s="48" t="inlineStr">
        <is>
          <t>Bus Stop; CDTA; Route 763; Schenectady-Guilderland via Route 20; Transit</t>
        </is>
      </c>
      <c r="D1254" s="48" t="inlineStr">
        <is>
          <t>Schenectady/Albany County, NY</t>
        </is>
      </c>
      <c r="E1254" s="48" t="n">
        <v>42.7246536</v>
      </c>
      <c r="F1254" s="48" t="n">
        <v>-73.9363826</v>
      </c>
      <c r="O1254" s="0" t="inlineStr">
        <is>
          <t>https://www.cdta.org/</t>
        </is>
      </c>
      <c r="Q1254" s="48" t="inlineStr">
        <is>
          <t>🚏</t>
        </is>
      </c>
      <c r="T125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4" s="48" t="inlineStr">
        <is>
          <t>Yes</t>
        </is>
      </c>
      <c r="AA1254" s="39" t="inlineStr">
        <is>
          <t>premise</t>
        </is>
      </c>
    </row>
    <row r="1255">
      <c r="B1255" s="48" t="inlineStr">
        <is>
          <t>3770 Carman Rd (Carman Plaza) (Route 763)</t>
        </is>
      </c>
      <c r="C1255" s="48" t="inlineStr">
        <is>
          <t>Bus Stop; CDTA; Route 763; Schenectady-Guilderland via Route 20; Transit</t>
        </is>
      </c>
      <c r="D1255" s="48" t="inlineStr">
        <is>
          <t>Schenectady/Albany County, NY</t>
        </is>
      </c>
      <c r="E1255" s="48" t="n">
        <v>42.7228852</v>
      </c>
      <c r="F1255" s="48" t="n">
        <v>-73.93618119999999</v>
      </c>
      <c r="O1255" s="0" t="inlineStr">
        <is>
          <t>https://www.cdta.org/</t>
        </is>
      </c>
      <c r="Q1255" s="48" t="inlineStr">
        <is>
          <t>🚏</t>
        </is>
      </c>
      <c r="T125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5" s="48" t="inlineStr">
        <is>
          <t>Yes</t>
        </is>
      </c>
      <c r="AA1255" s="39" t="inlineStr">
        <is>
          <t>premise</t>
        </is>
      </c>
    </row>
    <row r="1256">
      <c r="B1256" s="48" t="inlineStr">
        <is>
          <t>Carman Rd &amp; Morningside Dr (Route 763)</t>
        </is>
      </c>
      <c r="C1256" s="48" t="inlineStr">
        <is>
          <t>Bus Stop; CDTA; Route 763; Schenectady-Guilderland via Route 20; Transit</t>
        </is>
      </c>
      <c r="D1256" s="48" t="inlineStr">
        <is>
          <t>Schenectady/Albany County, NY</t>
        </is>
      </c>
      <c r="E1256" s="48" t="n">
        <v>42.7206423</v>
      </c>
      <c r="F1256" s="48" t="n">
        <v>-73.9340164</v>
      </c>
      <c r="O1256" s="0" t="inlineStr">
        <is>
          <t>https://www.cdta.org/</t>
        </is>
      </c>
      <c r="Q1256" s="48" t="inlineStr">
        <is>
          <t>🚏</t>
        </is>
      </c>
      <c r="T125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6" s="48" t="inlineStr">
        <is>
          <t>Yes</t>
        </is>
      </c>
      <c r="AA1256" s="39" t="inlineStr">
        <is>
          <t>premise</t>
        </is>
      </c>
    </row>
    <row r="1257">
      <c r="B1257" s="48" t="inlineStr">
        <is>
          <t>3900 Carman Rd (Trustco Bank) (Route 763)</t>
        </is>
      </c>
      <c r="C1257" s="48" t="inlineStr">
        <is>
          <t>Bus Stop; CDTA; Route 763; Schenectady-Guilderland via Route 20; Transit</t>
        </is>
      </c>
      <c r="D1257" s="48" t="inlineStr">
        <is>
          <t>Schenectady/Albany County, NY</t>
        </is>
      </c>
      <c r="E1257" s="48" t="n">
        <v>42.716026</v>
      </c>
      <c r="F1257" s="48" t="n">
        <v>-73.9324106</v>
      </c>
      <c r="O1257" s="0" t="inlineStr">
        <is>
          <t>https://www.cdta.org/</t>
        </is>
      </c>
      <c r="Q1257" s="48" t="inlineStr">
        <is>
          <t>🚏</t>
        </is>
      </c>
      <c r="T125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7" s="48" t="inlineStr">
        <is>
          <t>Yes</t>
        </is>
      </c>
      <c r="AA1257" s="39" t="inlineStr">
        <is>
          <t>premise</t>
        </is>
      </c>
    </row>
    <row r="1258">
      <c r="B1258" s="48" t="inlineStr">
        <is>
          <t>Rt 20 &amp; Carpenter Village (Route 763)</t>
        </is>
      </c>
      <c r="C1258" s="48" t="inlineStr">
        <is>
          <t>Bus Stop; CDTA; Route 763; Schenectady-Guilderland via Route 20; Transit</t>
        </is>
      </c>
      <c r="D1258" s="48" t="inlineStr">
        <is>
          <t>Schenectady/Albany County, NY</t>
        </is>
      </c>
      <c r="E1258" s="48" t="n">
        <v>42.7135707</v>
      </c>
      <c r="F1258" s="48" t="n">
        <v>-73.93350030000001</v>
      </c>
      <c r="O1258" s="0" t="inlineStr">
        <is>
          <t>https://www.cdta.org/</t>
        </is>
      </c>
      <c r="Q1258" s="48" t="inlineStr">
        <is>
          <t>🚏</t>
        </is>
      </c>
      <c r="T125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8" s="48" t="inlineStr">
        <is>
          <t>Yes</t>
        </is>
      </c>
      <c r="AA1258" s="39" t="inlineStr">
        <is>
          <t>premise</t>
        </is>
      </c>
    </row>
    <row r="1259">
      <c r="B1259" s="48" t="inlineStr">
        <is>
          <t>Rt 20 &amp; Posson Rd (Route 763)</t>
        </is>
      </c>
      <c r="C1259" s="48" t="inlineStr">
        <is>
          <t>Bus Stop; CDTA; Route 763; Schenectady-Guilderland via Route 20; Transit</t>
        </is>
      </c>
      <c r="D1259" s="48" t="inlineStr">
        <is>
          <t>Schenectady/Albany County, NY</t>
        </is>
      </c>
      <c r="E1259" s="48" t="n">
        <v>42.713142</v>
      </c>
      <c r="F1259" s="48" t="n">
        <v>-73.9295822</v>
      </c>
      <c r="O1259" s="0" t="inlineStr">
        <is>
          <t>https://www.cdta.org/</t>
        </is>
      </c>
      <c r="Q1259" s="48" t="inlineStr">
        <is>
          <t>🚏</t>
        </is>
      </c>
      <c r="T125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9" s="48" t="inlineStr">
        <is>
          <t>Yes</t>
        </is>
      </c>
      <c r="AA1259" s="39" t="inlineStr">
        <is>
          <t>premise</t>
        </is>
      </c>
    </row>
    <row r="1260">
      <c r="B1260" s="48" t="inlineStr">
        <is>
          <t>The Gade Farm (Route 763)</t>
        </is>
      </c>
      <c r="C1260" s="48" t="inlineStr">
        <is>
          <t>Bus Stop; CDTA; Route 763; Schenectady-Guilderland via Route 20; Transit</t>
        </is>
      </c>
      <c r="D1260" s="48" t="inlineStr">
        <is>
          <t>Schenectady/Albany County, NY</t>
        </is>
      </c>
      <c r="E1260" s="48" t="n">
        <v>42.709283</v>
      </c>
      <c r="F1260" s="48" t="n">
        <v>-73.9237347</v>
      </c>
      <c r="O1260" s="0" t="inlineStr">
        <is>
          <t>https://www.cdta.org/</t>
        </is>
      </c>
      <c r="Q1260" s="48" t="inlineStr">
        <is>
          <t>🚏</t>
        </is>
      </c>
      <c r="T126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0" s="48" t="inlineStr">
        <is>
          <t>Yes</t>
        </is>
      </c>
      <c r="AA1260" s="39" t="inlineStr">
        <is>
          <t>premise</t>
        </is>
      </c>
    </row>
    <row r="1261">
      <c r="B1261" s="48" t="inlineStr">
        <is>
          <t>Rt 20 &amp; Okara Dr (Route 763)</t>
        </is>
      </c>
      <c r="C1261" s="48" t="inlineStr">
        <is>
          <t>Bus Stop; CDTA; Route 763; Schenectady-Guilderland via Route 20; Transit</t>
        </is>
      </c>
      <c r="D1261" s="48" t="inlineStr">
        <is>
          <t>Schenectady/Albany County, NY</t>
        </is>
      </c>
      <c r="E1261" s="48" t="n">
        <v>42.7115126</v>
      </c>
      <c r="F1261" s="48" t="n">
        <v>-73.9270831</v>
      </c>
      <c r="O1261" s="0" t="inlineStr">
        <is>
          <t>https://www.cdta.org/</t>
        </is>
      </c>
      <c r="Q1261" s="48" t="inlineStr">
        <is>
          <t>🚏</t>
        </is>
      </c>
      <c r="T126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1" s="48" t="inlineStr">
        <is>
          <t>Yes</t>
        </is>
      </c>
      <c r="AA1261" s="39" t="inlineStr">
        <is>
          <t>premise</t>
        </is>
      </c>
    </row>
    <row r="1262">
      <c r="B1262" s="48" t="inlineStr">
        <is>
          <t>Rt 20 &amp; Western Turnpike Golf (Route 763)</t>
        </is>
      </c>
      <c r="C1262" s="48" t="inlineStr">
        <is>
          <t>Bus Stop; CDTA; Route 763; Schenectady-Guilderland via Route 20; Transit</t>
        </is>
      </c>
      <c r="D1262" s="48" t="inlineStr">
        <is>
          <t>Schenectady/Albany County, NY</t>
        </is>
      </c>
      <c r="E1262" s="48" t="n">
        <v>42.7001487</v>
      </c>
      <c r="F1262" s="48" t="n">
        <v>-73.92408140000001</v>
      </c>
      <c r="O1262" s="0" t="inlineStr">
        <is>
          <t>https://www.cdta.org/</t>
        </is>
      </c>
      <c r="Q1262" s="48" t="inlineStr">
        <is>
          <t>🚏</t>
        </is>
      </c>
      <c r="T126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2" s="48" t="inlineStr">
        <is>
          <t>Yes</t>
        </is>
      </c>
      <c r="AA1262" s="39" t="inlineStr">
        <is>
          <t>premise</t>
        </is>
      </c>
    </row>
    <row r="1263">
      <c r="B1263" s="48" t="inlineStr">
        <is>
          <t>Rt 20 &amp; Foundry Rd (Route 763)</t>
        </is>
      </c>
      <c r="C1263" s="48" t="inlineStr">
        <is>
          <t>Bus Stop; CDTA; Route 763; Schenectady-Guilderland via Route 20; Transit</t>
        </is>
      </c>
      <c r="D1263" s="48" t="inlineStr">
        <is>
          <t>Schenectady/Albany County, NY</t>
        </is>
      </c>
      <c r="E1263" s="48" t="n">
        <v>42.7043201</v>
      </c>
      <c r="F1263" s="48" t="n">
        <v>-73.9116616</v>
      </c>
      <c r="O1263" s="0" t="inlineStr">
        <is>
          <t>https://www.cdta.org/</t>
        </is>
      </c>
      <c r="Q1263" s="48" t="inlineStr">
        <is>
          <t>🚏</t>
        </is>
      </c>
      <c r="T126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3" s="48" t="inlineStr">
        <is>
          <t>Yes</t>
        </is>
      </c>
      <c r="AA1263" s="39" t="inlineStr">
        <is>
          <t>premise</t>
        </is>
      </c>
    </row>
    <row r="1264">
      <c r="B1264" s="48" t="inlineStr">
        <is>
          <t>Western Ave &amp; Mercy Care Ln (Route 763)</t>
        </is>
      </c>
      <c r="C1264" s="48" t="inlineStr">
        <is>
          <t>Bus Stop; CDTA; Route 763; Schenectady-Guilderland via Route 20; Transit</t>
        </is>
      </c>
      <c r="D1264" s="48" t="inlineStr">
        <is>
          <t>Schenectady/Albany County, NY</t>
        </is>
      </c>
      <c r="E1264" s="48" t="n">
        <v>42.7012957</v>
      </c>
      <c r="F1264" s="48" t="n">
        <v>-73.9048286</v>
      </c>
      <c r="O1264" s="0" t="inlineStr">
        <is>
          <t>https://www.cdta.org/</t>
        </is>
      </c>
      <c r="Q1264" s="48" t="inlineStr">
        <is>
          <t>🚏</t>
        </is>
      </c>
      <c r="T126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4" s="48" t="inlineStr">
        <is>
          <t>Yes</t>
        </is>
      </c>
      <c r="AA1264" s="39" t="inlineStr">
        <is>
          <t>premise</t>
        </is>
      </c>
    </row>
    <row r="1265">
      <c r="B1265" s="48" t="inlineStr">
        <is>
          <t>Western Ave &amp; Windingbrook Dr (Route 763)</t>
        </is>
      </c>
      <c r="C1265" s="48" t="inlineStr">
        <is>
          <t>Bus Stop; CDTA; Route 763; Schenectady-Guilderland via Route 20; Transit</t>
        </is>
      </c>
      <c r="D1265" s="48" t="inlineStr">
        <is>
          <t>Schenectady/Albany County, NY</t>
        </is>
      </c>
      <c r="E1265" s="48" t="n">
        <v>42.7002068</v>
      </c>
      <c r="F1265" s="48" t="n">
        <v>-73.9023504</v>
      </c>
      <c r="O1265" s="0" t="inlineStr">
        <is>
          <t>https://www.cdta.org/</t>
        </is>
      </c>
      <c r="Q1265" s="48" t="inlineStr">
        <is>
          <t>🚏</t>
        </is>
      </c>
      <c r="T126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5" s="48" t="inlineStr">
        <is>
          <t>Yes</t>
        </is>
      </c>
      <c r="AA1265" s="39" t="inlineStr">
        <is>
          <t>premise</t>
        </is>
      </c>
    </row>
    <row r="1266">
      <c r="B1266" s="48" t="inlineStr">
        <is>
          <t>Hamilton Square (20 Mall) (Route 763)</t>
        </is>
      </c>
      <c r="C1266" s="48" t="inlineStr">
        <is>
          <t>Bus Stop; CDTA; Route 763; Schenectady-Guilderland via Route 20; Transit</t>
        </is>
      </c>
      <c r="D1266" s="48" t="inlineStr">
        <is>
          <t>Schenectady/Albany County, NY</t>
        </is>
      </c>
      <c r="E1266" s="48" t="n">
        <v>42.6972943</v>
      </c>
      <c r="F1266" s="48" t="n">
        <v>-73.8925528</v>
      </c>
      <c r="O1266" s="0" t="inlineStr">
        <is>
          <t>https://www.cdta.org/</t>
        </is>
      </c>
      <c r="Q1266" s="48" t="inlineStr">
        <is>
          <t>🚏</t>
        </is>
      </c>
      <c r="T126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6" s="48" t="inlineStr">
        <is>
          <t>Yes</t>
        </is>
      </c>
      <c r="AA1266" s="39" t="inlineStr">
        <is>
          <t>premise</t>
        </is>
      </c>
    </row>
    <row r="1267">
      <c r="B1267" s="48" t="inlineStr">
        <is>
          <t>Western Ave &amp; Cornell Ave (Route 763)</t>
        </is>
      </c>
      <c r="C1267" s="48" t="inlineStr">
        <is>
          <t>Bus Stop; CDTA; Route 763; Schenectady-Guilderland via Route 20; Transit</t>
        </is>
      </c>
      <c r="D1267" s="48" t="inlineStr">
        <is>
          <t>Schenectady/Albany County, NY</t>
        </is>
      </c>
      <c r="E1267" s="48" t="n">
        <v>42.6970076</v>
      </c>
      <c r="F1267" s="48" t="n">
        <v>-73.8858259</v>
      </c>
      <c r="O1267" s="0" t="inlineStr">
        <is>
          <t>https://www.cdta.org/</t>
        </is>
      </c>
      <c r="Q1267" s="48" t="inlineStr">
        <is>
          <t>🚏</t>
        </is>
      </c>
      <c r="T126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7" s="48" t="inlineStr">
        <is>
          <t>Yes</t>
        </is>
      </c>
      <c r="AA1267" s="39" t="inlineStr">
        <is>
          <t>premise</t>
        </is>
      </c>
    </row>
    <row r="1268">
      <c r="B1268" s="48" t="inlineStr">
        <is>
          <t>Western Ave &amp; Highwood Cir (Route 763)</t>
        </is>
      </c>
      <c r="C1268" s="48" t="inlineStr">
        <is>
          <t>Bus Stop; CDTA; Route 763; Schenectady-Guilderland via Route 20; Transit</t>
        </is>
      </c>
      <c r="D1268" s="48" t="inlineStr">
        <is>
          <t>Schenectady/Albany County, NY</t>
        </is>
      </c>
      <c r="E1268" s="48" t="n">
        <v>42.695292</v>
      </c>
      <c r="F1268" s="48" t="n">
        <v>-73.8809689</v>
      </c>
      <c r="O1268" s="0" t="inlineStr">
        <is>
          <t>https://www.cdta.org/</t>
        </is>
      </c>
      <c r="Q1268" s="48" t="inlineStr">
        <is>
          <t>🚏</t>
        </is>
      </c>
      <c r="T126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8" s="48" t="inlineStr">
        <is>
          <t>Yes</t>
        </is>
      </c>
      <c r="AA1268" s="39" t="inlineStr">
        <is>
          <t>premise</t>
        </is>
      </c>
    </row>
    <row r="1269">
      <c r="B1269" s="48" t="inlineStr">
        <is>
          <t>Western Ave &amp; Clark Pkwy (Route 763)</t>
        </is>
      </c>
      <c r="C1269" s="48" t="inlineStr">
        <is>
          <t>Bus Stop; CDTA; Route 763; Schenectady-Guilderland via Route 20; Transit</t>
        </is>
      </c>
      <c r="D1269" s="48" t="inlineStr">
        <is>
          <t>Schenectady/Albany County, NY</t>
        </is>
      </c>
      <c r="E1269" s="48" t="n">
        <v>42.6936292</v>
      </c>
      <c r="F1269" s="48" t="n">
        <v>-73.87728869999999</v>
      </c>
      <c r="O1269" s="0" t="inlineStr">
        <is>
          <t>https://www.cdta.org/</t>
        </is>
      </c>
      <c r="Q1269" s="48" t="inlineStr">
        <is>
          <t>🚏</t>
        </is>
      </c>
      <c r="T126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9" s="48" t="inlineStr">
        <is>
          <t>Yes</t>
        </is>
      </c>
      <c r="AA1269" s="39" t="inlineStr">
        <is>
          <t>premise</t>
        </is>
      </c>
    </row>
    <row r="1270">
      <c r="B1270" s="48" t="inlineStr">
        <is>
          <t>Western Ave &amp; Van Wie Terr (Route 763)</t>
        </is>
      </c>
      <c r="C1270" s="48" t="inlineStr">
        <is>
          <t>Bus Stop; CDTA; Route 763; Schenectady-Guilderland via Route 20; Transit</t>
        </is>
      </c>
      <c r="D1270" s="48" t="inlineStr">
        <is>
          <t>Schenectady/Albany County, NY</t>
        </is>
      </c>
      <c r="E1270" s="48" t="n">
        <v>42.693219</v>
      </c>
      <c r="F1270" s="48" t="n">
        <v>-73.87611579999999</v>
      </c>
      <c r="O1270" s="0" t="inlineStr">
        <is>
          <t>https://www.cdta.org/</t>
        </is>
      </c>
      <c r="Q1270" s="48" t="inlineStr">
        <is>
          <t>🚏</t>
        </is>
      </c>
      <c r="T127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0" s="48" t="inlineStr">
        <is>
          <t>Yes</t>
        </is>
      </c>
      <c r="AA1270" s="39" t="inlineStr">
        <is>
          <t>premise</t>
        </is>
      </c>
    </row>
    <row r="1271">
      <c r="B1271" s="48" t="inlineStr">
        <is>
          <t>Western Ave &amp; Witte Rd (Route 763)</t>
        </is>
      </c>
      <c r="C1271" s="48" t="inlineStr">
        <is>
          <t>Bus Stop; CDTA; Route 763; Schenectady-Guilderland via Route 20; Transit</t>
        </is>
      </c>
      <c r="D1271" s="48" t="inlineStr">
        <is>
          <t>Schenectady/Albany County, NY</t>
        </is>
      </c>
      <c r="E1271" s="48" t="n">
        <v>42.6926453</v>
      </c>
      <c r="F1271" s="48" t="n">
        <v>-73.8741945</v>
      </c>
      <c r="O1271" s="0" t="inlineStr">
        <is>
          <t>https://www.cdta.org/</t>
        </is>
      </c>
      <c r="Q1271" s="48" t="inlineStr">
        <is>
          <t>🚏</t>
        </is>
      </c>
      <c r="T127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1" s="48" t="inlineStr">
        <is>
          <t>Yes</t>
        </is>
      </c>
      <c r="AA1271" s="39" t="inlineStr">
        <is>
          <t>premise</t>
        </is>
      </c>
    </row>
    <row r="1272">
      <c r="B1272" s="48" t="inlineStr">
        <is>
          <t>Western Ave &amp; Palma Blvd (Route 763)</t>
        </is>
      </c>
      <c r="C1272" s="48" t="inlineStr">
        <is>
          <t>Bus Stop; CDTA; Route 763; Schenectady-Guilderland via Route 20; Transit</t>
        </is>
      </c>
      <c r="D1272" s="48" t="inlineStr">
        <is>
          <t>Schenectady/Albany County, NY</t>
        </is>
      </c>
      <c r="E1272" s="48" t="n">
        <v>42.6909857</v>
      </c>
      <c r="F1272" s="48" t="n">
        <v>-73.86879620000001</v>
      </c>
      <c r="O1272" s="0" t="inlineStr">
        <is>
          <t>https://www.cdta.org/</t>
        </is>
      </c>
      <c r="Q1272" s="48" t="inlineStr">
        <is>
          <t>🚏</t>
        </is>
      </c>
      <c r="T127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2" s="48" t="inlineStr">
        <is>
          <t>Yes</t>
        </is>
      </c>
      <c r="AA1272" s="39" t="inlineStr">
        <is>
          <t>premise</t>
        </is>
      </c>
    </row>
    <row r="1273">
      <c r="B1273" s="48" t="inlineStr">
        <is>
          <t>Western Ave &amp; Homes Terr (Route 763)</t>
        </is>
      </c>
      <c r="C1273" s="48" t="inlineStr">
        <is>
          <t>Bus Stop; CDTA; Route 763; Schenectady-Guilderland via Route 20; Transit</t>
        </is>
      </c>
      <c r="D1273" s="48" t="inlineStr">
        <is>
          <t>Schenectady/Albany County, NY</t>
        </is>
      </c>
      <c r="E1273" s="48" t="n">
        <v>42.6892044</v>
      </c>
      <c r="F1273" s="48" t="n">
        <v>-73.8630575</v>
      </c>
      <c r="O1273" s="0" t="inlineStr">
        <is>
          <t>https://www.cdta.org/</t>
        </is>
      </c>
      <c r="Q1273" s="48" t="inlineStr">
        <is>
          <t>🚏</t>
        </is>
      </c>
      <c r="T127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3" s="48" t="inlineStr">
        <is>
          <t>Yes</t>
        </is>
      </c>
      <c r="AA1273" s="39" t="inlineStr">
        <is>
          <t>premise</t>
        </is>
      </c>
    </row>
    <row r="1274">
      <c r="B1274" s="48" t="inlineStr">
        <is>
          <t>Western Ave &amp; Johnston Rd (Route 763)</t>
        </is>
      </c>
      <c r="C1274" s="48" t="inlineStr">
        <is>
          <t>Bus Stop; CDTA; Route 763; Schenectady-Guilderland via Route 20; Transit; Route 190; Fuller Rd-Wolf Road; Route 114; Madison Ave-Western Ave; Route 10; Western Avenue</t>
        </is>
      </c>
      <c r="D1274" s="48" t="inlineStr">
        <is>
          <t>Schenectady/Albany County, NY</t>
        </is>
      </c>
      <c r="E1274" s="48" t="n">
        <v>42.6881274</v>
      </c>
      <c r="F1274" s="48" t="n">
        <v>-73.85956539999999</v>
      </c>
      <c r="O1274" s="0" t="inlineStr">
        <is>
          <t>https://www.cdta.org/</t>
        </is>
      </c>
      <c r="Q1274" s="48" t="inlineStr">
        <is>
          <t>🚏</t>
        </is>
      </c>
      <c r="T127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4" s="48" t="inlineStr">
        <is>
          <t>Yes</t>
        </is>
      </c>
      <c r="AA1274" s="39" t="inlineStr">
        <is>
          <t>premise</t>
        </is>
      </c>
    </row>
    <row r="1275">
      <c r="B1275" s="48" t="inlineStr">
        <is>
          <t>Western Ave &amp; Gabriel Terr (Route 763)</t>
        </is>
      </c>
      <c r="C1275" s="48" t="inlineStr">
        <is>
          <t>Bus Stop; CDTA; Route 763; Schenectady-Guilderland via Route 20; Transit; Route 190; Fuller Rd-Wolf Road; Route 114; Madison Ave-Western Ave; Route 10; Western Avenue</t>
        </is>
      </c>
      <c r="D1275" s="48" t="inlineStr">
        <is>
          <t>Schenectady/Albany County, NY</t>
        </is>
      </c>
      <c r="E1275" s="48" t="n">
        <v>42.6870413</v>
      </c>
      <c r="F1275" s="48" t="n">
        <v>-73.85614769999999</v>
      </c>
      <c r="O1275" s="0" t="inlineStr">
        <is>
          <t>https://www.cdta.org/</t>
        </is>
      </c>
      <c r="Q1275" s="48" t="inlineStr">
        <is>
          <t>🚏</t>
        </is>
      </c>
      <c r="T127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5" s="48" t="inlineStr">
        <is>
          <t>Yes</t>
        </is>
      </c>
      <c r="AA1275" s="39" t="inlineStr">
        <is>
          <t>premise</t>
        </is>
      </c>
    </row>
    <row r="1276">
      <c r="B1276" s="48" t="inlineStr">
        <is>
          <t>Western Ave &amp; Alton Rd (Route 763)</t>
        </is>
      </c>
      <c r="C1276" s="48" t="inlineStr">
        <is>
          <t>Bus Stop; CDTA; Route 763; Schenectady-Guilderland via Route 20; Transit; Route 190; Fuller Rd-Wolf Road; Route 114; Madison Ave-Western Ave; Route 10; Western Avenue</t>
        </is>
      </c>
      <c r="D1276" s="48" t="inlineStr">
        <is>
          <t>Schenectady/Albany County, NY</t>
        </is>
      </c>
      <c r="E1276" s="48" t="n">
        <v>42.6864718</v>
      </c>
      <c r="F1276" s="48" t="n">
        <v>-73.85438619999999</v>
      </c>
      <c r="O1276" s="0" t="inlineStr">
        <is>
          <t>https://www.cdta.org/</t>
        </is>
      </c>
      <c r="Q1276" s="48" t="inlineStr">
        <is>
          <t>🚏</t>
        </is>
      </c>
      <c r="T127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6" s="48" t="inlineStr">
        <is>
          <t>Yes</t>
        </is>
      </c>
      <c r="AA1276" s="39" t="inlineStr">
        <is>
          <t>premise</t>
        </is>
      </c>
    </row>
    <row r="1277">
      <c r="B1277" s="48" t="inlineStr">
        <is>
          <t>State St &amp; Hulett St (Route 812)</t>
        </is>
      </c>
      <c r="C1277" s="48" t="inlineStr">
        <is>
          <t>Bus Stop; CDTA; Route 812; Schenectady-Albany Shuttle; Transit</t>
        </is>
      </c>
      <c r="D1277" s="48" t="inlineStr">
        <is>
          <t>Schenectady/Albany, NY</t>
        </is>
      </c>
      <c r="E1277" s="48" t="n">
        <v>42.8077246</v>
      </c>
      <c r="F1277" s="48" t="n">
        <v>-73.9349428</v>
      </c>
      <c r="O1277" s="0" t="inlineStr">
        <is>
          <t>https://www.cdta.org/</t>
        </is>
      </c>
      <c r="Q1277" s="48" t="inlineStr">
        <is>
          <t>🚏</t>
        </is>
      </c>
      <c r="T127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7" s="48" t="inlineStr">
        <is>
          <t>Yes</t>
        </is>
      </c>
      <c r="AA1277" s="39" t="inlineStr">
        <is>
          <t>premise</t>
        </is>
      </c>
    </row>
    <row r="1278">
      <c r="B1278" s="48" t="inlineStr">
        <is>
          <t>Hamilton Hill/Vale Station (State St &amp; Steuben St) (Route 812)</t>
        </is>
      </c>
      <c r="C1278" s="48" t="inlineStr">
        <is>
          <t>Bus Stop; CDTA; Route 812; Schenectady-Albany Shuttle; Transit; Route 905; BusPlus Red Line; Bus Rapid Transit; BRT</t>
        </is>
      </c>
      <c r="D1278" s="48" t="inlineStr">
        <is>
          <t>Schenectady/Albany, NY</t>
        </is>
      </c>
      <c r="E1278" s="48" t="n">
        <v>42.8049466</v>
      </c>
      <c r="F1278" s="48" t="n">
        <v>-73.93171289999999</v>
      </c>
      <c r="O1278" s="0" t="inlineStr">
        <is>
          <t>https://www.cdta.org/</t>
        </is>
      </c>
      <c r="Q1278" s="48" t="inlineStr">
        <is>
          <t>🚏</t>
        </is>
      </c>
      <c r="T127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8" s="48" t="inlineStr">
        <is>
          <t>Yes</t>
        </is>
      </c>
      <c r="AA1278" s="39" t="inlineStr">
        <is>
          <t>premise</t>
        </is>
      </c>
    </row>
    <row r="1279">
      <c r="B1279" s="48" t="inlineStr">
        <is>
          <t>State St &amp; Swan St (Route 812)</t>
        </is>
      </c>
      <c r="C1279" s="48" t="inlineStr">
        <is>
          <t>Bus Stop; CDTA; Route 812; Schenectady-Albany Shuttle; Transit</t>
        </is>
      </c>
      <c r="D1279" s="48" t="inlineStr">
        <is>
          <t>Schenectady/Albany, NY</t>
        </is>
      </c>
      <c r="E1279" s="48" t="n">
        <v>42.8031297</v>
      </c>
      <c r="F1279" s="48" t="n">
        <v>-73.9297255</v>
      </c>
      <c r="O1279" s="0" t="inlineStr">
        <is>
          <t>https://www.cdta.org/</t>
        </is>
      </c>
      <c r="Q1279" s="48" t="inlineStr">
        <is>
          <t>🚏</t>
        </is>
      </c>
      <c r="T127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9" s="48" t="inlineStr">
        <is>
          <t>Yes</t>
        </is>
      </c>
      <c r="AA1279" s="39" t="inlineStr">
        <is>
          <t>premise</t>
        </is>
      </c>
    </row>
    <row r="1280">
      <c r="B1280" s="48" t="inlineStr">
        <is>
          <t>State St &amp; Waldorf Pl (Route 812)</t>
        </is>
      </c>
      <c r="C1280" s="48" t="inlineStr">
        <is>
          <t>Bus Stop; CDTA; Route 812; Schenectady-Albany Shuttle; Transit</t>
        </is>
      </c>
      <c r="D1280" s="48" t="inlineStr">
        <is>
          <t>Schenectady/Albany, NY</t>
        </is>
      </c>
      <c r="E1280" s="48" t="n">
        <v>42.8019843</v>
      </c>
      <c r="F1280" s="48" t="n">
        <v>-73.9284127</v>
      </c>
      <c r="O1280" s="0" t="inlineStr">
        <is>
          <t>https://www.cdta.org/</t>
        </is>
      </c>
      <c r="Q1280" s="48" t="inlineStr">
        <is>
          <t>🚏</t>
        </is>
      </c>
      <c r="T1280"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0" s="48" t="inlineStr">
        <is>
          <t>Yes</t>
        </is>
      </c>
      <c r="AA1280" s="39" t="inlineStr">
        <is>
          <t>premise</t>
        </is>
      </c>
    </row>
    <row r="1281">
      <c r="B1281" s="48" t="inlineStr">
        <is>
          <t>State St &amp; McClellan St (Route 812)</t>
        </is>
      </c>
      <c r="C1281" s="48" t="inlineStr">
        <is>
          <t>Bus Stop; CDTA; Route 812; Schenectady-Albany Shuttle; Transit</t>
        </is>
      </c>
      <c r="D1281" s="48" t="inlineStr">
        <is>
          <t>Schenectady/Albany, NY</t>
        </is>
      </c>
      <c r="E1281" s="48" t="n">
        <v>42.7999121</v>
      </c>
      <c r="F1281" s="48" t="n">
        <v>-73.9261295</v>
      </c>
      <c r="O1281" s="0" t="inlineStr">
        <is>
          <t>https://www.cdta.org/</t>
        </is>
      </c>
      <c r="Q1281" s="48" t="inlineStr">
        <is>
          <t>🚏</t>
        </is>
      </c>
      <c r="T1281"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1" s="48" t="inlineStr">
        <is>
          <t>Yes</t>
        </is>
      </c>
      <c r="AA1281" s="39" t="inlineStr">
        <is>
          <t>premise</t>
        </is>
      </c>
    </row>
    <row r="1282">
      <c r="B1282" s="48" t="inlineStr">
        <is>
          <t>Division/St Lukes Station (State St &amp; Division St) (Route 812)</t>
        </is>
      </c>
      <c r="C1282" s="48" t="inlineStr">
        <is>
          <t>Bus Stop; CDTA; Route 812; Schenectady-Albany Shuttle; Transit; Route 905; BusPlus Red Line; Bus Rapid Transit; BRT</t>
        </is>
      </c>
      <c r="D1282" s="48" t="inlineStr">
        <is>
          <t>Schenectady/Albany, NY</t>
        </is>
      </c>
      <c r="E1282" s="48" t="n">
        <v>42.798958</v>
      </c>
      <c r="F1282" s="48" t="n">
        <v>-73.9241792</v>
      </c>
      <c r="O1282" s="0" t="inlineStr">
        <is>
          <t>https://www.cdta.org/</t>
        </is>
      </c>
      <c r="Q1282" s="48" t="inlineStr">
        <is>
          <t>🚏</t>
        </is>
      </c>
      <c r="T1282"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2" s="48" t="inlineStr">
        <is>
          <t>Yes</t>
        </is>
      </c>
      <c r="AA1282" s="39" t="inlineStr">
        <is>
          <t>premise</t>
        </is>
      </c>
    </row>
    <row r="1283">
      <c r="B1283" s="48" t="inlineStr">
        <is>
          <t>State St &amp; Elm St (Route 812)</t>
        </is>
      </c>
      <c r="C1283" s="48" t="inlineStr">
        <is>
          <t>Bus Stop; CDTA; Route 812; Schenectady-Albany Shuttle; Transit</t>
        </is>
      </c>
      <c r="D1283" s="48" t="inlineStr">
        <is>
          <t>Schenectady/Albany, NY</t>
        </is>
      </c>
      <c r="E1283" s="48" t="n">
        <v>42.797453</v>
      </c>
      <c r="F1283" s="48" t="n">
        <v>-73.9232379</v>
      </c>
      <c r="O1283" s="0" t="inlineStr">
        <is>
          <t>https://www.cdta.org/</t>
        </is>
      </c>
      <c r="Q1283" s="48" t="inlineStr">
        <is>
          <t>🚏</t>
        </is>
      </c>
      <c r="T1283"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3" s="48" t="inlineStr">
        <is>
          <t>Yes</t>
        </is>
      </c>
      <c r="AA1283" s="39" t="inlineStr">
        <is>
          <t>premise</t>
        </is>
      </c>
    </row>
    <row r="1284">
      <c r="B1284" s="48" t="inlineStr">
        <is>
          <t>State St &amp; Robinson St (Route 812)</t>
        </is>
      </c>
      <c r="C1284" s="48" t="inlineStr">
        <is>
          <t>Bus Stop; CDTA; Route 812; Schenectady-Albany Shuttle; Transit</t>
        </is>
      </c>
      <c r="D1284" s="48" t="inlineStr">
        <is>
          <t>Schenectady/Albany, NY</t>
        </is>
      </c>
      <c r="E1284" s="48" t="n">
        <v>42.7956828</v>
      </c>
      <c r="F1284" s="48" t="n">
        <v>-73.9212522</v>
      </c>
      <c r="O1284" s="0" t="inlineStr">
        <is>
          <t>https://www.cdta.org/</t>
        </is>
      </c>
      <c r="Q1284" s="48" t="inlineStr">
        <is>
          <t>🚏</t>
        </is>
      </c>
      <c r="T1284"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4" s="48" t="inlineStr">
        <is>
          <t>Yes</t>
        </is>
      </c>
      <c r="AA1284" s="39" t="inlineStr">
        <is>
          <t>premise</t>
        </is>
      </c>
    </row>
    <row r="1285">
      <c r="B1285" s="48" t="inlineStr">
        <is>
          <t>State St &amp; Henry St (Route 812)</t>
        </is>
      </c>
      <c r="C1285" s="48" t="inlineStr">
        <is>
          <t>Bus Stop; CDTA; Route 812; Schenectady-Albany Shuttle; Transit</t>
        </is>
      </c>
      <c r="D1285" s="48" t="inlineStr">
        <is>
          <t>Schenectady/Albany, NY</t>
        </is>
      </c>
      <c r="E1285" s="48" t="n">
        <v>42.7936414</v>
      </c>
      <c r="F1285" s="48" t="n">
        <v>-73.9189346</v>
      </c>
      <c r="O1285" s="0" t="inlineStr">
        <is>
          <t>https://www.cdta.org/</t>
        </is>
      </c>
      <c r="Q1285" s="48" t="inlineStr">
        <is>
          <t>🚏</t>
        </is>
      </c>
      <c r="T1285"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5" s="48" t="inlineStr">
        <is>
          <t>Yes</t>
        </is>
      </c>
      <c r="AA1285" s="39" t="inlineStr">
        <is>
          <t>premise</t>
        </is>
      </c>
    </row>
    <row r="1286">
      <c r="B1286" s="48" t="inlineStr">
        <is>
          <t>State St &amp; Elbert St (Route 812)</t>
        </is>
      </c>
      <c r="C1286" s="48" t="inlineStr">
        <is>
          <t>Bus Stop; CDTA; Route 812; Schenectady-Albany Shuttle; Transit</t>
        </is>
      </c>
      <c r="D1286" s="48" t="inlineStr">
        <is>
          <t>Schenectady/Albany, NY</t>
        </is>
      </c>
      <c r="E1286" s="48" t="n">
        <v>42.7919204</v>
      </c>
      <c r="F1286" s="48" t="n">
        <v>-73.9170175</v>
      </c>
      <c r="O1286" s="0" t="inlineStr">
        <is>
          <t>https://www.cdta.org/</t>
        </is>
      </c>
      <c r="Q1286" s="48" t="inlineStr">
        <is>
          <t>🚏</t>
        </is>
      </c>
      <c r="T1286"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6" s="48" t="inlineStr">
        <is>
          <t>Yes</t>
        </is>
      </c>
      <c r="AA1286" s="39" t="inlineStr">
        <is>
          <t>premise</t>
        </is>
      </c>
    </row>
    <row r="1287">
      <c r="B1287" s="48" t="inlineStr">
        <is>
          <t>Woodlawn Station (State St &amp; Woodlawn Plaza) (Route 812)</t>
        </is>
      </c>
      <c r="C1287" s="48" t="inlineStr">
        <is>
          <t>Bus Stop; CDTA; Route 812; Schenectady-Albany Shuttle; Transit; Route 905; BusPlus Red Line; Bus Rapid Transit; BRT</t>
        </is>
      </c>
      <c r="D1287" s="48" t="inlineStr">
        <is>
          <t>Schenectady/Albany, NY</t>
        </is>
      </c>
      <c r="E1287" s="48" t="n">
        <v>42.7863975</v>
      </c>
      <c r="F1287" s="48" t="n">
        <v>-73.91272789999999</v>
      </c>
      <c r="O1287" s="0" t="inlineStr">
        <is>
          <t>https://www.cdta.org/</t>
        </is>
      </c>
      <c r="Q1287" s="48" t="inlineStr">
        <is>
          <t>🚏</t>
        </is>
      </c>
      <c r="T128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7" s="48" t="inlineStr">
        <is>
          <t>Yes</t>
        </is>
      </c>
      <c r="AA1287" s="39" t="inlineStr">
        <is>
          <t>premise</t>
        </is>
      </c>
    </row>
    <row r="1288">
      <c r="B1288" s="48" t="inlineStr">
        <is>
          <t>Rt 7 &amp; Albany St (Route 812)</t>
        </is>
      </c>
      <c r="C1288" s="48" t="inlineStr">
        <is>
          <t>Bus Stop; CDTA; Route 812; Schenectady-Albany Shuttle; Transit</t>
        </is>
      </c>
      <c r="D1288" s="48" t="inlineStr">
        <is>
          <t>Schenectady/Albany, NY</t>
        </is>
      </c>
      <c r="E1288" s="48" t="n">
        <v>42.7843031</v>
      </c>
      <c r="F1288" s="48" t="n">
        <v>-73.91253330000001</v>
      </c>
      <c r="O1288" s="0" t="inlineStr">
        <is>
          <t>https://www.cdta.org/</t>
        </is>
      </c>
      <c r="Q1288" s="48" t="inlineStr">
        <is>
          <t>🚏</t>
        </is>
      </c>
      <c r="T128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8" s="48" t="inlineStr">
        <is>
          <t>Yes</t>
        </is>
      </c>
      <c r="AA1288" s="39" t="inlineStr">
        <is>
          <t>premise</t>
        </is>
      </c>
    </row>
    <row r="1289">
      <c r="B1289" s="48" t="inlineStr">
        <is>
          <t>Green Tech High School (Route 812)</t>
        </is>
      </c>
      <c r="C1289" s="48" t="inlineStr">
        <is>
          <t>Bus Stop; CDTA; Route 812; Schenectady-Albany Shuttle; Transit</t>
        </is>
      </c>
      <c r="D1289" s="48" t="inlineStr">
        <is>
          <t>Schenectady/Albany, NY</t>
        </is>
      </c>
      <c r="E1289" s="48" t="n">
        <v>42.6424722</v>
      </c>
      <c r="F1289" s="48" t="n">
        <v>-73.7718926</v>
      </c>
      <c r="O1289" s="0" t="inlineStr">
        <is>
          <t>https://www.cdta.org/</t>
        </is>
      </c>
      <c r="Q1289" s="48" t="inlineStr">
        <is>
          <t>🚏</t>
        </is>
      </c>
      <c r="T128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9" s="48" t="inlineStr">
        <is>
          <t>Yes</t>
        </is>
      </c>
      <c r="AA1289" s="39" t="inlineStr">
        <is>
          <t>premise</t>
        </is>
      </c>
    </row>
    <row r="1290">
      <c r="B1290" s="48" t="inlineStr">
        <is>
          <t>Nurses Middle College (Route 812)</t>
        </is>
      </c>
      <c r="C1290" s="48" t="inlineStr">
        <is>
          <t>Bus Stop; CDTA; Route 812; Schenectady-Albany Shuttle; Transit</t>
        </is>
      </c>
      <c r="D1290" s="48" t="inlineStr">
        <is>
          <t>Schenectady/Albany, NY</t>
        </is>
      </c>
      <c r="E1290" s="48" t="n">
        <v>42.6427</v>
      </c>
      <c r="F1290" s="48" t="n">
        <v>-73.7722</v>
      </c>
      <c r="O1290" s="0" t="inlineStr">
        <is>
          <t>https://www.cdta.org/</t>
        </is>
      </c>
      <c r="Q1290" s="48" t="inlineStr">
        <is>
          <t>🚏</t>
        </is>
      </c>
      <c r="T1290" s="48" t="inlineStr">
        <is>
          <t>Added 2026-09-06 per Laurie; CDTA Route 812 — Schenectady-Albany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0" s="48" t="inlineStr">
        <is>
          <t>Yes</t>
        </is>
      </c>
      <c r="AA1290" s="39" t="inlineStr">
        <is>
          <t>premise</t>
        </is>
      </c>
    </row>
    <row r="1291">
      <c r="B1291" s="48" t="inlineStr">
        <is>
          <t>19 British American Blvd (Route 737)</t>
        </is>
      </c>
      <c r="C1291" s="48" t="inlineStr">
        <is>
          <t>Bus Stop; CDTA; Route 737; Corporate Woods-Airport; Transit</t>
        </is>
      </c>
      <c r="D1291" s="48" t="inlineStr">
        <is>
          <t>Albany County, NY</t>
        </is>
      </c>
      <c r="E1291" s="48" t="n">
        <v>42.7611409</v>
      </c>
      <c r="F1291" s="48" t="n">
        <v>-73.8217598</v>
      </c>
      <c r="O1291" s="0" t="inlineStr">
        <is>
          <t>https://www.cdta.org/</t>
        </is>
      </c>
      <c r="Q1291" s="48" t="inlineStr">
        <is>
          <t>🚏</t>
        </is>
      </c>
      <c r="T1291"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1" s="48" t="inlineStr">
        <is>
          <t>Yes</t>
        </is>
      </c>
      <c r="AA1291" s="39" t="inlineStr">
        <is>
          <t>premise</t>
        </is>
      </c>
    </row>
    <row r="1292">
      <c r="B1292" s="48" t="inlineStr">
        <is>
          <t>Albany International Airport (Route 737)</t>
        </is>
      </c>
      <c r="C1292" s="48" t="inlineStr">
        <is>
          <t>Bus Stop; CDTA; Route 737; Corporate Woods-Airport; Transit; Route 155; Suburban Circulator; Route 117; Colonie Crosstown</t>
        </is>
      </c>
      <c r="D1292" s="48" t="inlineStr">
        <is>
          <t>Albany County, NY</t>
        </is>
      </c>
      <c r="E1292" s="48" t="n">
        <v>42.7480103</v>
      </c>
      <c r="F1292" s="48" t="n">
        <v>-73.80257659999999</v>
      </c>
      <c r="O1292" s="0" t="inlineStr">
        <is>
          <t>https://www.cdta.org/</t>
        </is>
      </c>
      <c r="Q1292" s="48" t="inlineStr">
        <is>
          <t>🚏</t>
        </is>
      </c>
      <c r="T1292"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2" s="48" t="inlineStr">
        <is>
          <t>Yes</t>
        </is>
      </c>
      <c r="AA1292" s="39" t="inlineStr">
        <is>
          <t>premise</t>
        </is>
      </c>
    </row>
    <row r="1293">
      <c r="B1293" s="48" t="inlineStr">
        <is>
          <t>Atrium Dr &amp; Palisade Dr (Route 737)</t>
        </is>
      </c>
      <c r="C1293" s="48" t="inlineStr">
        <is>
          <t>Bus Stop; CDTA; Route 737; Corporate Woods-Airport; Transit</t>
        </is>
      </c>
      <c r="D1293" s="48" t="inlineStr">
        <is>
          <t>Albany County, NY</t>
        </is>
      </c>
      <c r="E1293" s="48" t="n">
        <v>42.6892776</v>
      </c>
      <c r="F1293" s="48" t="n">
        <v>-73.7747624</v>
      </c>
      <c r="O1293" s="0" t="inlineStr">
        <is>
          <t>https://www.cdta.org/</t>
        </is>
      </c>
      <c r="Q1293" s="48" t="inlineStr">
        <is>
          <t>🚏</t>
        </is>
      </c>
      <c r="T1293" s="48" t="inlineStr">
        <is>
          <t>Added 2026-09-06 per Laurie; CDTA Route 737 — Corporate Woods–Airport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3" s="48" t="inlineStr">
        <is>
          <t>Yes</t>
        </is>
      </c>
      <c r="AA1293" s="39" t="inlineStr">
        <is>
          <t>premise</t>
        </is>
      </c>
    </row>
    <row r="1294">
      <c r="B1294" s="48" t="inlineStr">
        <is>
          <t>Corporate Woods Blvd @ Blue Cross (Route 737)</t>
        </is>
      </c>
      <c r="C1294" s="48" t="inlineStr">
        <is>
          <t>Bus Stop; CDTA; Route 737; Corporate Woods-Airport; Transit</t>
        </is>
      </c>
      <c r="D1294" s="48" t="inlineStr">
        <is>
          <t>Albany County, NY</t>
        </is>
      </c>
      <c r="E1294" s="48" t="n">
        <v>42.68375</v>
      </c>
      <c r="F1294" s="48" t="n">
        <v>-73.76566</v>
      </c>
      <c r="O1294" s="0" t="inlineStr">
        <is>
          <t>https://www.cdta.org/</t>
        </is>
      </c>
      <c r="Q1294" s="48" t="inlineStr">
        <is>
          <t>🚏</t>
        </is>
      </c>
      <c r="T1294"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4" s="48" t="inlineStr">
        <is>
          <t>Yes</t>
        </is>
      </c>
      <c r="AA1294" s="39" t="inlineStr">
        <is>
          <t>premise</t>
        </is>
      </c>
    </row>
    <row r="1295">
      <c r="B1295" s="48" t="inlineStr">
        <is>
          <t>SUNY Collins Circle (Route 712)</t>
        </is>
      </c>
      <c r="C1295" s="48" t="inlineStr">
        <is>
          <t>Bus Stop; CDTA; Route 712; Harriman Campus-Patroon Creek; Transit; Route 190; Fuller Rd-Wolf Road; Route 12; Washington Avenue</t>
        </is>
      </c>
      <c r="D1295" s="48" t="inlineStr">
        <is>
          <t>Albany, NY</t>
        </is>
      </c>
      <c r="E1295" s="48" t="n">
        <v>42.6882294</v>
      </c>
      <c r="F1295" s="48" t="n">
        <v>-73.8230556</v>
      </c>
      <c r="O1295" s="0" t="inlineStr">
        <is>
          <t>https://www.cdta.org/</t>
        </is>
      </c>
      <c r="Q1295" s="48" t="inlineStr">
        <is>
          <t>🚏</t>
        </is>
      </c>
      <c r="T129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5" s="48" t="inlineStr">
        <is>
          <t>Yes</t>
        </is>
      </c>
      <c r="AA1295" s="39" t="inlineStr">
        <is>
          <t>premise</t>
        </is>
      </c>
    </row>
    <row r="1296">
      <c r="B1296" s="48" t="inlineStr">
        <is>
          <t>Harriman West/ETEC Station (Route 712)</t>
        </is>
      </c>
      <c r="C1296" s="48" t="inlineStr">
        <is>
          <t>Bus Stop; CDTA; Route 712; Harriman Campus-Patroon Creek; Transit; Route 910; BusPlus Purple Line; Bus Rapid Transit; BRT</t>
        </is>
      </c>
      <c r="D1296" s="48" t="inlineStr">
        <is>
          <t>Albany, NY</t>
        </is>
      </c>
      <c r="E1296" s="48" t="n">
        <v>42.6787538</v>
      </c>
      <c r="F1296" s="48" t="n">
        <v>-73.80675789999999</v>
      </c>
      <c r="O1296" s="0" t="inlineStr">
        <is>
          <t>https://www.cdta.org/</t>
        </is>
      </c>
      <c r="Q1296" s="48" t="inlineStr">
        <is>
          <t>🚏</t>
        </is>
      </c>
      <c r="T1296"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6" s="48" t="inlineStr">
        <is>
          <t>Yes</t>
        </is>
      </c>
      <c r="AA1296" s="39" t="inlineStr">
        <is>
          <t>premise</t>
        </is>
      </c>
    </row>
    <row r="1297">
      <c r="B1297" s="48" t="inlineStr">
        <is>
          <t>700 Patroon Creek Blvd (SEFCU) (Route 712)</t>
        </is>
      </c>
      <c r="C1297" s="48" t="inlineStr">
        <is>
          <t>Bus Stop; CDTA; Route 712; Harriman Campus-Patroon Creek; Transit</t>
        </is>
      </c>
      <c r="D1297" s="48" t="inlineStr">
        <is>
          <t>Albany, NY</t>
        </is>
      </c>
      <c r="E1297" s="48" t="n">
        <v>42.6840677</v>
      </c>
      <c r="F1297" s="48" t="n">
        <v>-73.8077976</v>
      </c>
      <c r="O1297" s="0" t="inlineStr">
        <is>
          <t>https://www.cdta.org/</t>
        </is>
      </c>
      <c r="Q1297" s="48" t="inlineStr">
        <is>
          <t>🚏</t>
        </is>
      </c>
      <c r="T1297"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7" s="48" t="inlineStr">
        <is>
          <t>Yes</t>
        </is>
      </c>
      <c r="AA1297" s="39" t="inlineStr">
        <is>
          <t>premise</t>
        </is>
      </c>
    </row>
    <row r="1298">
      <c r="B1298" s="48" t="inlineStr">
        <is>
          <t>500 Patroon Creek Blvd (NYS Unified Court System) (Route 712)</t>
        </is>
      </c>
      <c r="C1298" s="48" t="inlineStr">
        <is>
          <t>Bus Stop; CDTA; Route 712; Harriman Campus-Patroon Creek; Transit</t>
        </is>
      </c>
      <c r="D1298" s="48" t="inlineStr">
        <is>
          <t>Albany, NY</t>
        </is>
      </c>
      <c r="E1298" s="48" t="n">
        <v>42.6848034</v>
      </c>
      <c r="F1298" s="48" t="n">
        <v>-73.804813</v>
      </c>
      <c r="O1298" s="0" t="inlineStr">
        <is>
          <t>https://www.cdta.org/</t>
        </is>
      </c>
      <c r="Q1298" s="48" t="inlineStr">
        <is>
          <t>🚏</t>
        </is>
      </c>
      <c r="T1298"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8" s="48" t="inlineStr">
        <is>
          <t>Yes</t>
        </is>
      </c>
      <c r="AA1298" s="39" t="inlineStr">
        <is>
          <t>premise</t>
        </is>
      </c>
    </row>
    <row r="1299">
      <c r="B1299" s="48" t="inlineStr">
        <is>
          <t>Patroon Creek @ 400 Patroon Creek (Route 712)</t>
        </is>
      </c>
      <c r="C1299" s="48" t="inlineStr">
        <is>
          <t>Bus Stop; CDTA; Route 712; Harriman Campus-Patroon Creek; Transit</t>
        </is>
      </c>
      <c r="D1299" s="48" t="inlineStr">
        <is>
          <t>Albany, NY</t>
        </is>
      </c>
      <c r="E1299" s="48" t="n">
        <v>42.6838054</v>
      </c>
      <c r="F1299" s="48" t="n">
        <v>-73.8032178</v>
      </c>
      <c r="O1299" s="0" t="inlineStr">
        <is>
          <t>https://www.cdta.org/</t>
        </is>
      </c>
      <c r="Q1299" s="48" t="inlineStr">
        <is>
          <t>🚏</t>
        </is>
      </c>
      <c r="T1299"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9" s="48" t="inlineStr">
        <is>
          <t>Yes</t>
        </is>
      </c>
      <c r="AA1299" s="39" t="inlineStr">
        <is>
          <t>premise</t>
        </is>
      </c>
    </row>
    <row r="1300">
      <c r="B1300" s="48" t="inlineStr">
        <is>
          <t>State Campus Building 8 (Route 712)</t>
        </is>
      </c>
      <c r="C1300" s="48" t="inlineStr">
        <is>
          <t>Bus Stop; CDTA; Route 712; Harriman Campus-Patroon Creek; Transit</t>
        </is>
      </c>
      <c r="D1300" s="48" t="inlineStr">
        <is>
          <t>Albany, NY</t>
        </is>
      </c>
      <c r="E1300" s="48" t="n">
        <v>42.68</v>
      </c>
      <c r="F1300" s="48" t="n">
        <v>-73.7975</v>
      </c>
      <c r="O1300" s="0" t="inlineStr">
        <is>
          <t>https://www.cdta.org/</t>
        </is>
      </c>
      <c r="Q1300" s="48" t="inlineStr">
        <is>
          <t>🚏</t>
        </is>
      </c>
      <c r="T1300"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00" s="48" t="inlineStr">
        <is>
          <t>Yes</t>
        </is>
      </c>
      <c r="AA1300" s="39" t="inlineStr">
        <is>
          <t>premise</t>
        </is>
      </c>
    </row>
    <row r="1301">
      <c r="B1301" s="48" t="inlineStr">
        <is>
          <t>Washington Ave &amp; Brevator St (Route 712)</t>
        </is>
      </c>
      <c r="C1301" s="48" t="inlineStr">
        <is>
          <t>Bus Stop; CDTA; Route 712; Harriman Campus-Patroon Creek; Transit; Route 12; Washington Avenue</t>
        </is>
      </c>
      <c r="D1301" s="48" t="inlineStr">
        <is>
          <t>Albany, NY</t>
        </is>
      </c>
      <c r="E1301" s="48" t="n">
        <v>42.6779285</v>
      </c>
      <c r="F1301" s="48" t="n">
        <v>-73.7999171</v>
      </c>
      <c r="O1301" s="0" t="inlineStr">
        <is>
          <t>https://www.cdta.org/</t>
        </is>
      </c>
      <c r="Q1301" s="48" t="inlineStr">
        <is>
          <t>🚏</t>
        </is>
      </c>
      <c r="T1301"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1" s="48" t="inlineStr">
        <is>
          <t>Yes</t>
        </is>
      </c>
      <c r="AA1301" s="39" t="inlineStr">
        <is>
          <t>premise</t>
        </is>
      </c>
    </row>
    <row r="1302">
      <c r="B1302" s="48" t="inlineStr">
        <is>
          <t>7 Colvin Ave (Route 712)</t>
        </is>
      </c>
      <c r="C1302" s="48" t="inlineStr">
        <is>
          <t>Bus Stop; CDTA; Route 712; Harriman Campus-Patroon Creek; Transit</t>
        </is>
      </c>
      <c r="D1302" s="48" t="inlineStr">
        <is>
          <t>Albany, NY</t>
        </is>
      </c>
      <c r="E1302" s="48" t="n">
        <v>42.6771841</v>
      </c>
      <c r="F1302" s="48" t="n">
        <v>-73.796789</v>
      </c>
      <c r="O1302" s="0" t="inlineStr">
        <is>
          <t>https://www.cdta.org/</t>
        </is>
      </c>
      <c r="Q1302" s="48" t="inlineStr">
        <is>
          <t>🚏</t>
        </is>
      </c>
      <c r="T1302"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2" s="48" t="inlineStr">
        <is>
          <t>Yes</t>
        </is>
      </c>
      <c r="AA1302" s="39" t="inlineStr">
        <is>
          <t>premise</t>
        </is>
      </c>
    </row>
    <row r="1303">
      <c r="B1303" s="48" t="inlineStr">
        <is>
          <t>Colvin Ave &amp; Lincoln Ave (Route 712)</t>
        </is>
      </c>
      <c r="C1303" s="48" t="inlineStr">
        <is>
          <t>Bus Stop; CDTA; Route 712; Harriman Campus-Patroon Creek; Transit</t>
        </is>
      </c>
      <c r="D1303" s="48" t="inlineStr">
        <is>
          <t>Albany, NY</t>
        </is>
      </c>
      <c r="E1303" s="48" t="n">
        <v>42.6782092</v>
      </c>
      <c r="F1303" s="48" t="n">
        <v>-73.79601719999999</v>
      </c>
      <c r="O1303" s="0" t="inlineStr">
        <is>
          <t>https://www.cdta.org/</t>
        </is>
      </c>
      <c r="Q1303" s="48" t="inlineStr">
        <is>
          <t>🚏</t>
        </is>
      </c>
      <c r="T1303"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3" s="48" t="inlineStr">
        <is>
          <t>Yes</t>
        </is>
      </c>
      <c r="AA1303" s="39" t="inlineStr">
        <is>
          <t>premise</t>
        </is>
      </c>
    </row>
    <row r="1304">
      <c r="B1304" s="48" t="inlineStr">
        <is>
          <t>Colvin Ave &amp; Anthony St (Route 712)</t>
        </is>
      </c>
      <c r="C1304" s="48" t="inlineStr">
        <is>
          <t>Bus Stop; CDTA; Route 712; Harriman Campus-Patroon Creek; Transit</t>
        </is>
      </c>
      <c r="D1304" s="48" t="inlineStr">
        <is>
          <t>Albany, NY</t>
        </is>
      </c>
      <c r="E1304" s="48" t="n">
        <v>42.6797561</v>
      </c>
      <c r="F1304" s="48" t="n">
        <v>-73.7943655</v>
      </c>
      <c r="O1304" s="0" t="inlineStr">
        <is>
          <t>https://www.cdta.org/</t>
        </is>
      </c>
      <c r="Q1304" s="48" t="inlineStr">
        <is>
          <t>🚏</t>
        </is>
      </c>
      <c r="T1304"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4" s="48" t="inlineStr">
        <is>
          <t>Yes</t>
        </is>
      </c>
      <c r="AA1304" s="39" t="inlineStr">
        <is>
          <t>premise</t>
        </is>
      </c>
    </row>
    <row r="1305">
      <c r="B1305" s="48" t="inlineStr">
        <is>
          <t>709 Central Ave (Market 32) (Route 712)</t>
        </is>
      </c>
      <c r="C1305" s="48" t="inlineStr">
        <is>
          <t>Bus Stop; CDTA; Route 712; Harriman Campus-Patroon Creek; Transit; Route 1; Central Avenue</t>
        </is>
      </c>
      <c r="D1305" s="48" t="inlineStr">
        <is>
          <t>Albany, NY</t>
        </is>
      </c>
      <c r="E1305" s="48" t="n">
        <v>42.6771688</v>
      </c>
      <c r="F1305" s="48" t="n">
        <v>-73.784373</v>
      </c>
      <c r="O1305" s="0" t="inlineStr">
        <is>
          <t>https://www.cdta.org/</t>
        </is>
      </c>
      <c r="Q1305" s="48" t="inlineStr">
        <is>
          <t>🚏</t>
        </is>
      </c>
      <c r="T130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5" s="48" t="inlineStr">
        <is>
          <t>Yes</t>
        </is>
      </c>
      <c r="AA1305" s="39" t="inlineStr">
        <is>
          <t>premise</t>
        </is>
      </c>
    </row>
    <row r="1306">
      <c r="B1306" s="48" t="inlineStr">
        <is>
          <t>680 Central Ave (Westview Homes) (Route 712)</t>
        </is>
      </c>
      <c r="C1306" s="48" t="inlineStr">
        <is>
          <t>Bus Stop; CDTA; Route 712; Harriman Campus-Patroon Creek; Transit; Route 1; Central Avenue</t>
        </is>
      </c>
      <c r="D1306" s="48" t="inlineStr">
        <is>
          <t>Albany, NY</t>
        </is>
      </c>
      <c r="E1306" s="48" t="n">
        <v>42.67495</v>
      </c>
      <c r="F1306" s="48" t="n">
        <v>-73.78422999999999</v>
      </c>
      <c r="O1306" s="0" t="inlineStr">
        <is>
          <t>https://www.cdta.org/</t>
        </is>
      </c>
      <c r="Q1306" s="48" t="inlineStr">
        <is>
          <t>🚏</t>
        </is>
      </c>
      <c r="T1306"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6" s="48" t="inlineStr">
        <is>
          <t>Yes</t>
        </is>
      </c>
      <c r="AA1306" s="39" t="inlineStr">
        <is>
          <t>premise</t>
        </is>
      </c>
    </row>
    <row r="1307">
      <c r="B1307" s="48" t="inlineStr">
        <is>
          <t>Main St &amp; Market St (Route 560)</t>
        </is>
      </c>
      <c r="C1307" s="48" t="inlineStr">
        <is>
          <t>Bus Stop; CDTA; Route 560; Thruway Express; Express Bus; Transit</t>
        </is>
      </c>
      <c r="D1307" s="48" t="inlineStr">
        <is>
          <t>Amsterdam/Albany, NY</t>
        </is>
      </c>
      <c r="E1307" s="48" t="n">
        <v>42.9376762</v>
      </c>
      <c r="F1307" s="48" t="n">
        <v>-74.194546</v>
      </c>
      <c r="O1307" s="0" t="inlineStr">
        <is>
          <t>https://www.cdta.org/</t>
        </is>
      </c>
      <c r="Q1307" s="48" t="inlineStr">
        <is>
          <t>🚏</t>
        </is>
      </c>
      <c r="T1307"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7" s="48" t="inlineStr">
        <is>
          <t>Yes</t>
        </is>
      </c>
      <c r="AA1307" s="39" t="inlineStr">
        <is>
          <t>premise</t>
        </is>
      </c>
    </row>
    <row r="1308">
      <c r="B1308" s="48" t="inlineStr">
        <is>
          <t>Church St &amp; Federal St (Riverfront Center) (Route 560)</t>
        </is>
      </c>
      <c r="C1308" s="48" t="inlineStr">
        <is>
          <t>Bus Stop; CDTA; Route 560; Thruway Express; Express Bus; Transit</t>
        </is>
      </c>
      <c r="D1308" s="48" t="inlineStr">
        <is>
          <t>Amsterdam/Albany, NY</t>
        </is>
      </c>
      <c r="E1308" s="48" t="n">
        <v>42.9372437</v>
      </c>
      <c r="F1308" s="48" t="n">
        <v>-74.19089580000001</v>
      </c>
      <c r="O1308" s="0" t="inlineStr">
        <is>
          <t>https://www.cdta.org/</t>
        </is>
      </c>
      <c r="Q1308" s="48" t="inlineStr">
        <is>
          <t>🚏</t>
        </is>
      </c>
      <c r="T1308"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8" s="48" t="inlineStr">
        <is>
          <t>Yes</t>
        </is>
      </c>
      <c r="AA1308" s="39" t="inlineStr">
        <is>
          <t>premise</t>
        </is>
      </c>
    </row>
    <row r="1309">
      <c r="B1309" s="48" t="inlineStr">
        <is>
          <t>Exit 27 Park &amp; Ride (Route 560)</t>
        </is>
      </c>
      <c r="C1309" s="48" t="inlineStr">
        <is>
          <t>Bus Stop; CDTA; Route 560; Thruway Express; Express Bus; Transit</t>
        </is>
      </c>
      <c r="D1309" s="48" t="inlineStr">
        <is>
          <t>Amsterdam/Albany, NY</t>
        </is>
      </c>
      <c r="E1309" s="48" t="n">
        <v>42.9245065</v>
      </c>
      <c r="F1309" s="48" t="n">
        <v>-74.2003115</v>
      </c>
      <c r="O1309" s="0" t="inlineStr">
        <is>
          <t>https://www.cdta.org/</t>
        </is>
      </c>
      <c r="Q1309" s="48" t="inlineStr">
        <is>
          <t>🚏</t>
        </is>
      </c>
      <c r="T1309"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9" s="48" t="inlineStr">
        <is>
          <t>Yes</t>
        </is>
      </c>
      <c r="AA1309" s="39" t="inlineStr">
        <is>
          <t>premise</t>
        </is>
      </c>
    </row>
    <row r="1310">
      <c r="B1310" s="48" t="inlineStr">
        <is>
          <t>Exit 26 Park &amp; Ride (Route 560)</t>
        </is>
      </c>
      <c r="C1310" s="48" t="inlineStr">
        <is>
          <t>Bus Stop; CDTA; Route 560; Thruway Express; Express Bus; Transit</t>
        </is>
      </c>
      <c r="D1310" s="48" t="inlineStr">
        <is>
          <t>Amsterdam/Albany, NY</t>
        </is>
      </c>
      <c r="E1310" s="48" t="n">
        <v>42.85289</v>
      </c>
      <c r="F1310" s="48" t="n">
        <v>-74.0069</v>
      </c>
      <c r="O1310" s="0" t="inlineStr">
        <is>
          <t>https://www.cdta.org/</t>
        </is>
      </c>
      <c r="Q1310" s="48" t="inlineStr">
        <is>
          <t>🚏</t>
        </is>
      </c>
      <c r="T1310"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10" s="48" t="inlineStr">
        <is>
          <t>Yes</t>
        </is>
      </c>
      <c r="AA1310" s="39" t="inlineStr">
        <is>
          <t>premise</t>
        </is>
      </c>
    </row>
    <row r="1311">
      <c r="B1311" s="48" t="inlineStr">
        <is>
          <t>80 Broadway Station (Route 524)</t>
        </is>
      </c>
      <c r="C1311" s="48" t="inlineStr">
        <is>
          <t>Bus Stop; CDTA; Route 524; Broadway Menands Express; Express Bus; Transit; Route 923; BusPlus Blue Line; Bus Rapid Transit; BRT; Route 22; Albany-Troy via Watervliet; Route 922</t>
        </is>
      </c>
      <c r="D1311" s="48" t="inlineStr">
        <is>
          <t>Menands, NY</t>
        </is>
      </c>
      <c r="E1311" s="48" t="n">
        <v>42.680503</v>
      </c>
      <c r="F1311" s="48" t="n">
        <v>-73.73418599999999</v>
      </c>
      <c r="O1311" s="0" t="inlineStr">
        <is>
          <t>https://www.cdta.org/</t>
        </is>
      </c>
      <c r="Q1311" s="48" t="inlineStr">
        <is>
          <t>🚏</t>
        </is>
      </c>
      <c r="T1311"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1" s="48" t="inlineStr">
        <is>
          <t>Yes</t>
        </is>
      </c>
      <c r="AA1311" s="39" t="inlineStr">
        <is>
          <t>premise</t>
        </is>
      </c>
    </row>
    <row r="1312">
      <c r="B1312" s="48" t="inlineStr">
        <is>
          <t>Broadway &amp; Wards Ln (Route 524)</t>
        </is>
      </c>
      <c r="C1312" s="48" t="inlineStr">
        <is>
          <t>Bus Stop; CDTA; Route 524; Broadway Menands Express; Express Bus; Transit; Route 22; Albany-Troy via Watervliet</t>
        </is>
      </c>
      <c r="D1312" s="48" t="inlineStr">
        <is>
          <t>Menands, NY</t>
        </is>
      </c>
      <c r="E1312" s="48" t="n">
        <v>42.6835043</v>
      </c>
      <c r="F1312" s="48" t="n">
        <v>-73.7310394</v>
      </c>
      <c r="O1312" s="0" t="inlineStr">
        <is>
          <t>https://www.cdta.org/</t>
        </is>
      </c>
      <c r="Q1312" s="48" t="inlineStr">
        <is>
          <t>🚏</t>
        </is>
      </c>
      <c r="T1312"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2" s="48" t="inlineStr">
        <is>
          <t>Yes</t>
        </is>
      </c>
      <c r="AA1312" s="39" t="inlineStr">
        <is>
          <t>premise</t>
        </is>
      </c>
    </row>
    <row r="1313">
      <c r="B1313" s="48" t="inlineStr">
        <is>
          <t>Maple Ave &amp; Voorheesville Ave (Route 519)</t>
        </is>
      </c>
      <c r="C1313" s="48" t="inlineStr">
        <is>
          <t>Bus Stop; CDTA; Route 519; Delmar Bypass Express; Express Bus; Transit</t>
        </is>
      </c>
      <c r="D1313" s="48" t="inlineStr">
        <is>
          <t>Albany County, NY</t>
        </is>
      </c>
      <c r="E1313" s="48" t="n">
        <v>42.64988</v>
      </c>
      <c r="F1313" s="48" t="n">
        <v>-73.9302709</v>
      </c>
      <c r="O1313" s="0" t="inlineStr">
        <is>
          <t>https://www.cdta.org/</t>
        </is>
      </c>
      <c r="Q1313" s="48" t="inlineStr">
        <is>
          <t>🚏</t>
        </is>
      </c>
      <c r="T131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3" s="48" t="inlineStr">
        <is>
          <t>Yes</t>
        </is>
      </c>
      <c r="AA1313" s="39" t="inlineStr">
        <is>
          <t>premise</t>
        </is>
      </c>
    </row>
    <row r="1314">
      <c r="B1314" s="48" t="inlineStr">
        <is>
          <t>Altamont Rd &amp; Dommorro Dr (Route 519)</t>
        </is>
      </c>
      <c r="C1314" s="48" t="inlineStr">
        <is>
          <t>Bus Stop; CDTA; Route 519; Delmar Bypass Express; Express Bus; Transit</t>
        </is>
      </c>
      <c r="D1314" s="48" t="inlineStr">
        <is>
          <t>Albany County, NY</t>
        </is>
      </c>
      <c r="E1314" s="48" t="n">
        <v>42.6497165</v>
      </c>
      <c r="F1314" s="48" t="n">
        <v>-73.93576349999999</v>
      </c>
      <c r="O1314" s="0" t="inlineStr">
        <is>
          <t>https://www.cdta.org/</t>
        </is>
      </c>
      <c r="Q1314" s="48" t="inlineStr">
        <is>
          <t>🚏</t>
        </is>
      </c>
      <c r="T131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4" s="48" t="inlineStr">
        <is>
          <t>Yes</t>
        </is>
      </c>
      <c r="AA1314" s="39" t="inlineStr">
        <is>
          <t>premise</t>
        </is>
      </c>
    </row>
    <row r="1315">
      <c r="B1315" s="48" t="inlineStr">
        <is>
          <t>School Rd &amp; Altamont Rd (Route 519)</t>
        </is>
      </c>
      <c r="C1315" s="48" t="inlineStr">
        <is>
          <t>Bus Stop; CDTA; Route 519; Delmar Bypass Express; Express Bus; Transit</t>
        </is>
      </c>
      <c r="D1315" s="48" t="inlineStr">
        <is>
          <t>Albany County, NY</t>
        </is>
      </c>
      <c r="E1315" s="48" t="n">
        <v>42.6516603</v>
      </c>
      <c r="F1315" s="48" t="n">
        <v>-73.9381929</v>
      </c>
      <c r="O1315" s="0" t="inlineStr">
        <is>
          <t>https://www.cdta.org/</t>
        </is>
      </c>
      <c r="Q1315" s="48" t="inlineStr">
        <is>
          <t>🚏</t>
        </is>
      </c>
      <c r="T131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5" s="48" t="inlineStr">
        <is>
          <t>Yes</t>
        </is>
      </c>
      <c r="AA1315" s="39" t="inlineStr">
        <is>
          <t>premise</t>
        </is>
      </c>
    </row>
    <row r="1316">
      <c r="B1316" s="48" t="inlineStr">
        <is>
          <t>School St &amp; Prospect St (Route 519)</t>
        </is>
      </c>
      <c r="C1316" s="48" t="inlineStr">
        <is>
          <t>Bus Stop; CDTA; Route 519; Delmar Bypass Express; Express Bus; Transit</t>
        </is>
      </c>
      <c r="D1316" s="48" t="inlineStr">
        <is>
          <t>Albany County, NY</t>
        </is>
      </c>
      <c r="E1316" s="48" t="n">
        <v>42.658603</v>
      </c>
      <c r="F1316" s="48" t="n">
        <v>-73.939465</v>
      </c>
      <c r="O1316" s="0" t="inlineStr">
        <is>
          <t>https://www.cdta.org/</t>
        </is>
      </c>
      <c r="Q1316" s="48" t="inlineStr">
        <is>
          <t>🚏</t>
        </is>
      </c>
      <c r="T131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6" s="48" t="inlineStr">
        <is>
          <t>Yes</t>
        </is>
      </c>
      <c r="AA1316" s="39" t="inlineStr">
        <is>
          <t>premise</t>
        </is>
      </c>
    </row>
    <row r="1317">
      <c r="B1317" s="48" t="inlineStr">
        <is>
          <t>Prospect St &amp; Main St (Route 519)</t>
        </is>
      </c>
      <c r="C1317" s="48" t="inlineStr">
        <is>
          <t>Bus Stop; CDTA; Route 519; Delmar Bypass Express; Express Bus; Transit</t>
        </is>
      </c>
      <c r="D1317" s="48" t="inlineStr">
        <is>
          <t>Albany County, NY</t>
        </is>
      </c>
      <c r="E1317" s="48" t="n">
        <v>42.655261</v>
      </c>
      <c r="F1317" s="48" t="n">
        <v>-73.929416</v>
      </c>
      <c r="O1317" s="0" t="inlineStr">
        <is>
          <t>https://www.cdta.org/</t>
        </is>
      </c>
      <c r="Q1317" s="48" t="inlineStr">
        <is>
          <t>🚏</t>
        </is>
      </c>
      <c r="T131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7" s="48" t="inlineStr">
        <is>
          <t>Yes</t>
        </is>
      </c>
      <c r="AA1317" s="39" t="inlineStr">
        <is>
          <t>premise</t>
        </is>
      </c>
    </row>
    <row r="1318">
      <c r="B1318" s="48" t="inlineStr">
        <is>
          <t>Main St &amp; Center St (Route 519)</t>
        </is>
      </c>
      <c r="C1318" s="48" t="inlineStr">
        <is>
          <t>Bus Stop; CDTA; Route 519; Delmar Bypass Express; Express Bus; Transit</t>
        </is>
      </c>
      <c r="D1318" s="48" t="inlineStr">
        <is>
          <t>Albany County, NY</t>
        </is>
      </c>
      <c r="E1318" s="48" t="n">
        <v>42.6522305</v>
      </c>
      <c r="F1318" s="48" t="n">
        <v>-73.92843740000001</v>
      </c>
      <c r="O1318" s="0" t="inlineStr">
        <is>
          <t>https://www.cdta.org/</t>
        </is>
      </c>
      <c r="Q1318" s="48" t="inlineStr">
        <is>
          <t>🚏</t>
        </is>
      </c>
      <c r="T131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8" s="48" t="inlineStr">
        <is>
          <t>Yes</t>
        </is>
      </c>
      <c r="AA1318" s="39" t="inlineStr">
        <is>
          <t>premise</t>
        </is>
      </c>
    </row>
    <row r="1319">
      <c r="B1319" s="48" t="inlineStr">
        <is>
          <t>66 Maple Ave (Route 519)</t>
        </is>
      </c>
      <c r="C1319" s="48" t="inlineStr">
        <is>
          <t>Bus Stop; CDTA; Route 519; Delmar Bypass Express; Express Bus; Transit</t>
        </is>
      </c>
      <c r="D1319" s="48" t="inlineStr">
        <is>
          <t>Albany County, NY</t>
        </is>
      </c>
      <c r="E1319" s="48" t="n">
        <v>42.6496826</v>
      </c>
      <c r="F1319" s="48" t="n">
        <v>-73.9294728</v>
      </c>
      <c r="O1319" s="0" t="inlineStr">
        <is>
          <t>https://www.cdta.org/</t>
        </is>
      </c>
      <c r="Q1319" s="48" t="inlineStr">
        <is>
          <t>🚏</t>
        </is>
      </c>
      <c r="T131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9" s="48" t="inlineStr">
        <is>
          <t>Yes</t>
        </is>
      </c>
      <c r="AA1319" s="39" t="inlineStr">
        <is>
          <t>premise</t>
        </is>
      </c>
    </row>
    <row r="1320">
      <c r="B1320" s="48" t="inlineStr">
        <is>
          <t>Maple Rd &amp; Joslin Ave (Route 519)</t>
        </is>
      </c>
      <c r="C1320" s="48" t="inlineStr">
        <is>
          <t>Bus Stop; CDTA; Route 519; Delmar Bypass Express; Express Bus; Transit</t>
        </is>
      </c>
      <c r="D1320" s="48" t="inlineStr">
        <is>
          <t>Albany County, NY</t>
        </is>
      </c>
      <c r="E1320" s="48" t="n">
        <v>42.649567</v>
      </c>
      <c r="F1320" s="48" t="n">
        <v>-73.923868</v>
      </c>
      <c r="O1320" s="0" t="inlineStr">
        <is>
          <t>https://www.cdta.org/</t>
        </is>
      </c>
      <c r="Q1320" s="48" t="inlineStr">
        <is>
          <t>🚏</t>
        </is>
      </c>
      <c r="T132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0" s="48" t="inlineStr">
        <is>
          <t>Yes</t>
        </is>
      </c>
      <c r="AA1320" s="39" t="inlineStr">
        <is>
          <t>premise</t>
        </is>
      </c>
    </row>
    <row r="1321">
      <c r="B1321" s="48" t="inlineStr">
        <is>
          <t>Maple Rd &amp; Rt 155 (Route 519)</t>
        </is>
      </c>
      <c r="C1321" s="48" t="inlineStr">
        <is>
          <t>Bus Stop; CDTA; Route 519; Delmar Bypass Express; Express Bus; Transit</t>
        </is>
      </c>
      <c r="D1321" s="48" t="inlineStr">
        <is>
          <t>Albany County, NY</t>
        </is>
      </c>
      <c r="E1321" s="48" t="n">
        <v>42.6485</v>
      </c>
      <c r="F1321" s="48" t="n">
        <v>-73.9205</v>
      </c>
      <c r="O1321" s="0" t="inlineStr">
        <is>
          <t>https://www.cdta.org/</t>
        </is>
      </c>
      <c r="Q1321" s="48" t="inlineStr">
        <is>
          <t>🚏</t>
        </is>
      </c>
      <c r="T1321"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21" s="48" t="inlineStr">
        <is>
          <t>Yes</t>
        </is>
      </c>
      <c r="AA1321" s="39" t="inlineStr">
        <is>
          <t>premise</t>
        </is>
      </c>
    </row>
    <row r="1322">
      <c r="B1322" s="48" t="inlineStr">
        <is>
          <t>Maple Rd &amp; Scotch Pine Dr (Route 519)</t>
        </is>
      </c>
      <c r="C1322" s="48" t="inlineStr">
        <is>
          <t>Bus Stop; CDTA; Route 519; Delmar Bypass Express; Express Bus; Transit</t>
        </is>
      </c>
      <c r="D1322" s="48" t="inlineStr">
        <is>
          <t>Albany County, NY</t>
        </is>
      </c>
      <c r="E1322" s="48" t="n">
        <v>42.6479473</v>
      </c>
      <c r="F1322" s="48" t="n">
        <v>-73.917141</v>
      </c>
      <c r="O1322" s="0" t="inlineStr">
        <is>
          <t>https://www.cdta.org/</t>
        </is>
      </c>
      <c r="Q1322" s="48" t="inlineStr">
        <is>
          <t>🚏</t>
        </is>
      </c>
      <c r="T132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2" s="48" t="inlineStr">
        <is>
          <t>Yes</t>
        </is>
      </c>
      <c r="AA1322" s="39" t="inlineStr">
        <is>
          <t>premise</t>
        </is>
      </c>
    </row>
    <row r="1323">
      <c r="B1323" s="48" t="inlineStr">
        <is>
          <t>Maple Rd &amp; Forest Dr (Route 519)</t>
        </is>
      </c>
      <c r="C1323" s="48" t="inlineStr">
        <is>
          <t>Bus Stop; CDTA; Route 519; Delmar Bypass Express; Express Bus; Transit</t>
        </is>
      </c>
      <c r="D1323" s="48" t="inlineStr">
        <is>
          <t>Albany County, NY</t>
        </is>
      </c>
      <c r="E1323" s="48" t="n">
        <v>42.6465479</v>
      </c>
      <c r="F1323" s="48" t="n">
        <v>-73.9129731</v>
      </c>
      <c r="O1323" s="0" t="inlineStr">
        <is>
          <t>https://www.cdta.org/</t>
        </is>
      </c>
      <c r="Q1323" s="48" t="inlineStr">
        <is>
          <t>🚏</t>
        </is>
      </c>
      <c r="T132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3" s="48" t="inlineStr">
        <is>
          <t>Yes</t>
        </is>
      </c>
      <c r="AA1323" s="39" t="inlineStr">
        <is>
          <t>premise</t>
        </is>
      </c>
    </row>
    <row r="1324">
      <c r="B1324" s="48" t="inlineStr">
        <is>
          <t>Maple Rd &amp; Hilton Dr (Nature Bus) (Route 519)</t>
        </is>
      </c>
      <c r="C1324" s="48" t="inlineStr">
        <is>
          <t>Bus Stop; CDTA; Route 519; Delmar Bypass Express; Express Bus; Transit; Nature Bus</t>
        </is>
      </c>
      <c r="D1324" s="48" t="inlineStr">
        <is>
          <t>Albany County, NY</t>
        </is>
      </c>
      <c r="E1324" s="48" t="n">
        <v>42.6441781</v>
      </c>
      <c r="F1324" s="48" t="n">
        <v>-73.90628030000001</v>
      </c>
      <c r="O1324" s="0" t="inlineStr">
        <is>
          <t>https://www.mohawkhudson.org/nature-bus</t>
        </is>
      </c>
      <c r="Q1324" s="48" t="inlineStr">
        <is>
          <t>🚏</t>
        </is>
      </c>
      <c r="T1324" s="48" t="inlineStr">
        <is>
          <t>Added 2026-09-06 per Laurie; CDTA Route 519 — Delmar Bypass Express (Voorheesville ↔ New Scotland ↔ Delmar ↔ Albany). Also a Nature Bus stop. | 2026-09-13: moved to Transportation category from Other Necessities.</t>
        </is>
      </c>
      <c r="V1324" s="48" t="inlineStr">
        <is>
          <t>Yes</t>
        </is>
      </c>
      <c r="AA1324" s="39" t="inlineStr">
        <is>
          <t>premise</t>
        </is>
      </c>
    </row>
    <row r="1325">
      <c r="B1325" s="48" t="inlineStr">
        <is>
          <t>New Scotland Rd &amp; Maple Rd (Route 519)</t>
        </is>
      </c>
      <c r="C1325" s="48" t="inlineStr">
        <is>
          <t>Bus Stop; CDTA; Route 519; Delmar Bypass Express; Express Bus; Transit</t>
        </is>
      </c>
      <c r="D1325" s="48" t="inlineStr">
        <is>
          <t>Albany County, NY</t>
        </is>
      </c>
      <c r="E1325" s="48" t="n">
        <v>42.6323116</v>
      </c>
      <c r="F1325" s="48" t="n">
        <v>-73.9024254</v>
      </c>
      <c r="O1325" s="0" t="inlineStr">
        <is>
          <t>https://www.cdta.org/</t>
        </is>
      </c>
      <c r="Q1325" s="48" t="inlineStr">
        <is>
          <t>🚏</t>
        </is>
      </c>
      <c r="T132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5" s="48" t="inlineStr">
        <is>
          <t>Yes</t>
        </is>
      </c>
      <c r="AA1325" s="39" t="inlineStr">
        <is>
          <t>premise</t>
        </is>
      </c>
    </row>
    <row r="1326">
      <c r="B1326" s="48" t="inlineStr">
        <is>
          <t>New Scotland Rd &amp; Heldervue Ave (Route 519)</t>
        </is>
      </c>
      <c r="C1326" s="48" t="inlineStr">
        <is>
          <t>Bus Stop; CDTA; Route 519; Delmar Bypass Express; Express Bus; Transit</t>
        </is>
      </c>
      <c r="D1326" s="48" t="inlineStr">
        <is>
          <t>Albany County, NY</t>
        </is>
      </c>
      <c r="E1326" s="48" t="n">
        <v>42.6288127</v>
      </c>
      <c r="F1326" s="48" t="n">
        <v>-73.88759690000001</v>
      </c>
      <c r="O1326" s="0" t="inlineStr">
        <is>
          <t>https://www.cdta.org/</t>
        </is>
      </c>
      <c r="Q1326" s="48" t="inlineStr">
        <is>
          <t>🚏</t>
        </is>
      </c>
      <c r="T132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6" s="48" t="inlineStr">
        <is>
          <t>Yes</t>
        </is>
      </c>
      <c r="AA1326" s="39" t="inlineStr">
        <is>
          <t>premise</t>
        </is>
      </c>
    </row>
    <row r="1327">
      <c r="B1327" s="48" t="inlineStr">
        <is>
          <t>New Scotland Rd &amp; Mason Ln (Route 519)</t>
        </is>
      </c>
      <c r="C1327" s="48" t="inlineStr">
        <is>
          <t>Bus Stop; CDTA; Route 519; Delmar Bypass Express; Express Bus; Transit</t>
        </is>
      </c>
      <c r="D1327" s="48" t="inlineStr">
        <is>
          <t>Albany County, NY</t>
        </is>
      </c>
      <c r="E1327" s="48" t="n">
        <v>42.628293</v>
      </c>
      <c r="F1327" s="48" t="n">
        <v>-73.885501</v>
      </c>
      <c r="O1327" s="0" t="inlineStr">
        <is>
          <t>https://www.cdta.org/</t>
        </is>
      </c>
      <c r="Q1327" s="48" t="inlineStr">
        <is>
          <t>🚏</t>
        </is>
      </c>
      <c r="T132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7" s="48" t="inlineStr">
        <is>
          <t>Yes</t>
        </is>
      </c>
      <c r="AA1327" s="39" t="inlineStr">
        <is>
          <t>premise</t>
        </is>
      </c>
    </row>
    <row r="1328">
      <c r="B1328" s="48" t="inlineStr">
        <is>
          <t>New Scotland Rd &amp; S. Helderberg Pkwy (Route 519)</t>
        </is>
      </c>
      <c r="C1328" s="48" t="inlineStr">
        <is>
          <t>Bus Stop; CDTA; Route 519; Delmar Bypass Express; Express Bus; Transit</t>
        </is>
      </c>
      <c r="D1328" s="48" t="inlineStr">
        <is>
          <t>Albany County, NY</t>
        </is>
      </c>
      <c r="E1328" s="48" t="n">
        <v>42.627278</v>
      </c>
      <c r="F1328" s="48" t="n">
        <v>-73.875224</v>
      </c>
      <c r="O1328" s="0" t="inlineStr">
        <is>
          <t>https://www.cdta.org/</t>
        </is>
      </c>
      <c r="Q1328" s="48" t="inlineStr">
        <is>
          <t>🚏</t>
        </is>
      </c>
      <c r="T132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8" s="48" t="inlineStr">
        <is>
          <t>Yes</t>
        </is>
      </c>
      <c r="AA1328" s="39" t="inlineStr">
        <is>
          <t>premise</t>
        </is>
      </c>
    </row>
    <row r="1329">
      <c r="B1329" s="48" t="inlineStr">
        <is>
          <t>New Scotland Rd &amp; Southwood Dr (Route 519)</t>
        </is>
      </c>
      <c r="C1329" s="48" t="inlineStr">
        <is>
          <t>Bus Stop; CDTA; Route 519; Delmar Bypass Express; Express Bus; Transit</t>
        </is>
      </c>
      <c r="D1329" s="48" t="inlineStr">
        <is>
          <t>Albany County, NY</t>
        </is>
      </c>
      <c r="E1329" s="48" t="n">
        <v>42.6276672</v>
      </c>
      <c r="F1329" s="48" t="n">
        <v>-73.8719665</v>
      </c>
      <c r="O1329" s="0" t="inlineStr">
        <is>
          <t>https://www.cdta.org/</t>
        </is>
      </c>
      <c r="Q1329" s="48" t="inlineStr">
        <is>
          <t>🚏</t>
        </is>
      </c>
      <c r="T132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9" s="48" t="inlineStr">
        <is>
          <t>Yes</t>
        </is>
      </c>
      <c r="AA1329" s="39" t="inlineStr">
        <is>
          <t>premise</t>
        </is>
      </c>
    </row>
    <row r="1330">
      <c r="B1330" s="48" t="inlineStr">
        <is>
          <t>1568 New Scotland Rd (Route 519)</t>
        </is>
      </c>
      <c r="C1330" s="48" t="inlineStr">
        <is>
          <t>Bus Stop; CDTA; Route 519; Delmar Bypass Express; Express Bus; Transit</t>
        </is>
      </c>
      <c r="D1330" s="48" t="inlineStr">
        <is>
          <t>Albany County, NY</t>
        </is>
      </c>
      <c r="E1330" s="48" t="n">
        <v>42.6286423</v>
      </c>
      <c r="F1330" s="48" t="n">
        <v>-73.8658796</v>
      </c>
      <c r="O1330" s="0" t="inlineStr">
        <is>
          <t>https://www.cdta.org/</t>
        </is>
      </c>
      <c r="Q1330" s="48" t="inlineStr">
        <is>
          <t>🚏</t>
        </is>
      </c>
      <c r="T133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0" s="48" t="inlineStr">
        <is>
          <t>Yes</t>
        </is>
      </c>
      <c r="AA1330" s="39" t="inlineStr">
        <is>
          <t>premise</t>
        </is>
      </c>
    </row>
    <row r="1331">
      <c r="B1331" s="48" t="inlineStr">
        <is>
          <t>Kenwood Ave &amp; Union Ave (Route 519)</t>
        </is>
      </c>
      <c r="C1331" s="48" t="inlineStr">
        <is>
          <t>Bus Stop; CDTA; Route 519; Delmar Bypass Express; Express Bus; Transit</t>
        </is>
      </c>
      <c r="D1331" s="48" t="inlineStr">
        <is>
          <t>Albany County, NY</t>
        </is>
      </c>
      <c r="E1331" s="48" t="n">
        <v>42.6281798</v>
      </c>
      <c r="F1331" s="48" t="n">
        <v>-73.85921070000001</v>
      </c>
      <c r="O1331" s="0" t="inlineStr">
        <is>
          <t>https://www.cdta.org/</t>
        </is>
      </c>
      <c r="Q1331" s="48" t="inlineStr">
        <is>
          <t>🚏</t>
        </is>
      </c>
      <c r="T133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1" s="48" t="inlineStr">
        <is>
          <t>Yes</t>
        </is>
      </c>
      <c r="AA1331" s="39" t="inlineStr">
        <is>
          <t>premise</t>
        </is>
      </c>
    </row>
    <row r="1332">
      <c r="B1332" s="48" t="inlineStr">
        <is>
          <t>Kenwood Ave &amp; Grove St (Route 519)</t>
        </is>
      </c>
      <c r="C1332" s="48" t="inlineStr">
        <is>
          <t>Bus Stop; CDTA; Route 519; Delmar Bypass Express; Express Bus; Transit</t>
        </is>
      </c>
      <c r="D1332" s="48" t="inlineStr">
        <is>
          <t>Albany County, NY</t>
        </is>
      </c>
      <c r="E1332" s="48" t="n">
        <v>42.6272</v>
      </c>
      <c r="F1332" s="48" t="n">
        <v>-73.857</v>
      </c>
      <c r="O1332" s="0" t="inlineStr">
        <is>
          <t>https://www.cdta.org/</t>
        </is>
      </c>
      <c r="Q1332" s="48" t="inlineStr">
        <is>
          <t>🚏</t>
        </is>
      </c>
      <c r="T1332"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32" s="48" t="inlineStr">
        <is>
          <t>Yes</t>
        </is>
      </c>
      <c r="AA1332" s="39" t="inlineStr">
        <is>
          <t>premise</t>
        </is>
      </c>
    </row>
    <row r="1333">
      <c r="B1333" s="48" t="inlineStr">
        <is>
          <t>Kenwood Ave &amp; Cherry Ave (Route 519)</t>
        </is>
      </c>
      <c r="C1333" s="48" t="inlineStr">
        <is>
          <t>Bus Stop; CDTA; Route 519; Delmar Bypass Express; Express Bus; Transit</t>
        </is>
      </c>
      <c r="D1333" s="48" t="inlineStr">
        <is>
          <t>Albany County, NY</t>
        </is>
      </c>
      <c r="E1333" s="48" t="n">
        <v>42.6264418</v>
      </c>
      <c r="F1333" s="48" t="n">
        <v>-73.8549156</v>
      </c>
      <c r="O1333" s="0" t="inlineStr">
        <is>
          <t>https://www.cdta.org/</t>
        </is>
      </c>
      <c r="Q1333" s="48" t="inlineStr">
        <is>
          <t>🚏</t>
        </is>
      </c>
      <c r="T133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3" s="48" t="inlineStr">
        <is>
          <t>Yes</t>
        </is>
      </c>
      <c r="AA1333" s="39" t="inlineStr">
        <is>
          <t>premise</t>
        </is>
      </c>
    </row>
    <row r="1334">
      <c r="B1334" s="48" t="inlineStr">
        <is>
          <t>Cherry Ave &amp; Orchard St (Route 519)</t>
        </is>
      </c>
      <c r="C1334" s="48" t="inlineStr">
        <is>
          <t>Bus Stop; CDTA; Route 519; Delmar Bypass Express; Express Bus; Transit; Route 18; Delaware Avenue</t>
        </is>
      </c>
      <c r="D1334" s="48" t="inlineStr">
        <is>
          <t>Albany County, NY</t>
        </is>
      </c>
      <c r="E1334" s="48" t="n">
        <v>42.6248208</v>
      </c>
      <c r="F1334" s="48" t="n">
        <v>-73.8553526</v>
      </c>
      <c r="O1334" s="0" t="inlineStr">
        <is>
          <t>https://www.cdta.org/</t>
        </is>
      </c>
      <c r="Q1334" s="48" t="inlineStr">
        <is>
          <t>🚏</t>
        </is>
      </c>
      <c r="T133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4" s="48" t="inlineStr">
        <is>
          <t>Yes</t>
        </is>
      </c>
      <c r="AA1334" s="39" t="inlineStr">
        <is>
          <t>premise</t>
        </is>
      </c>
    </row>
    <row r="1335">
      <c r="B1335" s="48" t="inlineStr">
        <is>
          <t>Cherry Ave &amp; Oak Rd (Route 519)</t>
        </is>
      </c>
      <c r="C1335" s="48" t="inlineStr">
        <is>
          <t>Bus Stop; CDTA; Route 519; Delmar Bypass Express; Express Bus; Transit; Route 18; Delaware Avenue</t>
        </is>
      </c>
      <c r="D1335" s="48" t="inlineStr">
        <is>
          <t>Albany County, NY</t>
        </is>
      </c>
      <c r="E1335" s="48" t="n">
        <v>42.6237815</v>
      </c>
      <c r="F1335" s="48" t="n">
        <v>-73.8552408</v>
      </c>
      <c r="O1335" s="0" t="inlineStr">
        <is>
          <t>https://www.cdta.org/</t>
        </is>
      </c>
      <c r="Q1335" s="48" t="inlineStr">
        <is>
          <t>🚏</t>
        </is>
      </c>
      <c r="T133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5" s="48" t="inlineStr">
        <is>
          <t>Yes</t>
        </is>
      </c>
      <c r="AA1335" s="39" t="inlineStr">
        <is>
          <t>premise</t>
        </is>
      </c>
    </row>
    <row r="1336">
      <c r="B1336" s="48" t="inlineStr">
        <is>
          <t>Cherry Ave &amp; Huron Rd (Route 519)</t>
        </is>
      </c>
      <c r="C1336" s="48" t="inlineStr">
        <is>
          <t>Bus Stop; CDTA; Route 519; Delmar Bypass Express; Express Bus; Transit; Route 18; Delaware Avenue</t>
        </is>
      </c>
      <c r="D1336" s="48" t="inlineStr">
        <is>
          <t>Albany County, NY</t>
        </is>
      </c>
      <c r="E1336" s="48" t="n">
        <v>42.6196545</v>
      </c>
      <c r="F1336" s="48" t="n">
        <v>-73.8544267</v>
      </c>
      <c r="O1336" s="0" t="inlineStr">
        <is>
          <t>https://www.cdta.org/</t>
        </is>
      </c>
      <c r="Q1336" s="48" t="inlineStr">
        <is>
          <t>🚏</t>
        </is>
      </c>
      <c r="T133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6" s="48" t="inlineStr">
        <is>
          <t>Yes</t>
        </is>
      </c>
      <c r="AA1336" s="39" t="inlineStr">
        <is>
          <t>premise</t>
        </is>
      </c>
    </row>
    <row r="1337">
      <c r="B1337" s="48" t="inlineStr">
        <is>
          <t>Cherry Ave &amp; Kimberly Pl (Route 519)</t>
        </is>
      </c>
      <c r="C1337" s="48" t="inlineStr">
        <is>
          <t>Bus Stop; CDTA; Route 519; Delmar Bypass Express; Express Bus; Transit; Route 18; Delaware Avenue</t>
        </is>
      </c>
      <c r="D1337" s="48" t="inlineStr">
        <is>
          <t>Albany County, NY</t>
        </is>
      </c>
      <c r="E1337" s="48" t="n">
        <v>42.6184266</v>
      </c>
      <c r="F1337" s="48" t="n">
        <v>-73.85367549999999</v>
      </c>
      <c r="O1337" s="0" t="inlineStr">
        <is>
          <t>https://www.cdta.org/</t>
        </is>
      </c>
      <c r="Q1337" s="48" t="inlineStr">
        <is>
          <t>🚏</t>
        </is>
      </c>
      <c r="T133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7" s="48" t="inlineStr">
        <is>
          <t>Yes</t>
        </is>
      </c>
      <c r="AA1337" s="39" t="inlineStr">
        <is>
          <t>premise</t>
        </is>
      </c>
    </row>
    <row r="1338">
      <c r="B1338" s="48" t="inlineStr">
        <is>
          <t>Cherry Ave &amp; Dawson Rd (Route 519)</t>
        </is>
      </c>
      <c r="C1338" s="48" t="inlineStr">
        <is>
          <t>Bus Stop; CDTA; Route 519; Delmar Bypass Express; Express Bus; Transit; Route 18; Delaware Avenue</t>
        </is>
      </c>
      <c r="D1338" s="48" t="inlineStr">
        <is>
          <t>Albany County, NY</t>
        </is>
      </c>
      <c r="E1338" s="48" t="n">
        <v>42.6171684</v>
      </c>
      <c r="F1338" s="48" t="n">
        <v>-73.8529053</v>
      </c>
      <c r="O1338" s="0" t="inlineStr">
        <is>
          <t>https://www.cdta.org/</t>
        </is>
      </c>
      <c r="Q1338" s="48" t="inlineStr">
        <is>
          <t>🚏</t>
        </is>
      </c>
      <c r="T133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8" s="48" t="inlineStr">
        <is>
          <t>Yes</t>
        </is>
      </c>
      <c r="AA1338" s="39" t="inlineStr">
        <is>
          <t>premise</t>
        </is>
      </c>
    </row>
    <row r="1339">
      <c r="B1339" s="48" t="inlineStr">
        <is>
          <t>Cherry Ave &amp; Custer Road (Route 519)</t>
        </is>
      </c>
      <c r="C1339" s="48" t="inlineStr">
        <is>
          <t>Bus Stop; CDTA; Route 519; Delmar Bypass Express; Express Bus; Transit; Route 18; Delaware Avenue</t>
        </is>
      </c>
      <c r="D1339" s="48" t="inlineStr">
        <is>
          <t>Albany County, NY</t>
        </is>
      </c>
      <c r="E1339" s="48" t="n">
        <v>42.6163711</v>
      </c>
      <c r="F1339" s="48" t="n">
        <v>-73.8523757</v>
      </c>
      <c r="O1339" s="0" t="inlineStr">
        <is>
          <t>https://www.cdta.org/</t>
        </is>
      </c>
      <c r="Q1339" s="48" t="inlineStr">
        <is>
          <t>🚏</t>
        </is>
      </c>
      <c r="T133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9" s="48" t="inlineStr">
        <is>
          <t>Yes</t>
        </is>
      </c>
      <c r="AA1339" s="39" t="inlineStr">
        <is>
          <t>premise</t>
        </is>
      </c>
    </row>
    <row r="1340">
      <c r="B1340" s="48" t="inlineStr">
        <is>
          <t>Elm Ave &amp; Delaware Ave (Route 519)</t>
        </is>
      </c>
      <c r="C1340" s="48" t="inlineStr">
        <is>
          <t>Bus Stop; CDTA; Route 519; Delmar Bypass Express; Express Bus; Transit</t>
        </is>
      </c>
      <c r="D1340" s="48" t="inlineStr">
        <is>
          <t>Albany County, NY</t>
        </is>
      </c>
      <c r="E1340" s="48" t="n">
        <v>42.6153403</v>
      </c>
      <c r="F1340" s="48" t="n">
        <v>-73.8517995</v>
      </c>
      <c r="O1340" s="0" t="inlineStr">
        <is>
          <t>https://www.cdta.org/</t>
        </is>
      </c>
      <c r="Q1340" s="48" t="inlineStr">
        <is>
          <t>🚏</t>
        </is>
      </c>
      <c r="T134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0" s="48" t="inlineStr">
        <is>
          <t>Yes</t>
        </is>
      </c>
      <c r="AA1340" s="39" t="inlineStr">
        <is>
          <t>premise</t>
        </is>
      </c>
    </row>
    <row r="1341">
      <c r="B1341" s="48" t="inlineStr">
        <is>
          <t>65 Elm Ave (Bethlehem Sch Maint Dept) (Route 519)</t>
        </is>
      </c>
      <c r="C1341" s="48" t="inlineStr">
        <is>
          <t>Bus Stop; CDTA; Route 519; Delmar Bypass Express; Express Bus; Transit</t>
        </is>
      </c>
      <c r="D1341" s="48" t="inlineStr">
        <is>
          <t>Albany County, NY</t>
        </is>
      </c>
      <c r="E1341" s="48" t="n">
        <v>42.6102144</v>
      </c>
      <c r="F1341" s="48" t="n">
        <v>-73.8496237</v>
      </c>
      <c r="O1341" s="0" t="inlineStr">
        <is>
          <t>https://www.cdta.org/</t>
        </is>
      </c>
      <c r="Q1341" s="48" t="inlineStr">
        <is>
          <t>🚏</t>
        </is>
      </c>
      <c r="T134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1" s="48" t="inlineStr">
        <is>
          <t>Yes</t>
        </is>
      </c>
      <c r="AA1341" s="39" t="inlineStr">
        <is>
          <t>premise</t>
        </is>
      </c>
    </row>
    <row r="1342">
      <c r="B1342" s="48" t="inlineStr">
        <is>
          <t>85 Elm Ave (Bethlehem Lutheran) (Route 519)</t>
        </is>
      </c>
      <c r="C1342" s="48" t="inlineStr">
        <is>
          <t>Bus Stop; CDTA; Route 519; Delmar Bypass Express; Express Bus; Transit</t>
        </is>
      </c>
      <c r="D1342" s="48" t="inlineStr">
        <is>
          <t>Albany County, NY</t>
        </is>
      </c>
      <c r="E1342" s="48" t="n">
        <v>42.6103937</v>
      </c>
      <c r="F1342" s="48" t="n">
        <v>-73.8464281</v>
      </c>
      <c r="O1342" s="0" t="inlineStr">
        <is>
          <t>https://www.cdta.org/</t>
        </is>
      </c>
      <c r="Q1342" s="48" t="inlineStr">
        <is>
          <t>🚏</t>
        </is>
      </c>
      <c r="T134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2" s="48" t="inlineStr">
        <is>
          <t>Yes</t>
        </is>
      </c>
      <c r="AA1342" s="39" t="inlineStr">
        <is>
          <t>premise</t>
        </is>
      </c>
    </row>
    <row r="1343">
      <c r="B1343" s="48" t="inlineStr">
        <is>
          <t>Elm Ave &amp; Juniper Dr (Route 519)</t>
        </is>
      </c>
      <c r="C1343" s="48" t="inlineStr">
        <is>
          <t>Bus Stop; CDTA; Route 519; Delmar Bypass Express; Express Bus; Transit</t>
        </is>
      </c>
      <c r="D1343" s="48" t="inlineStr">
        <is>
          <t>Albany County, NY</t>
        </is>
      </c>
      <c r="E1343" s="48" t="n">
        <v>42.6088281</v>
      </c>
      <c r="F1343" s="48" t="n">
        <v>-73.8449772</v>
      </c>
      <c r="O1343" s="0" t="inlineStr">
        <is>
          <t>https://www.cdta.org/</t>
        </is>
      </c>
      <c r="Q1343" s="48" t="inlineStr">
        <is>
          <t>🚏</t>
        </is>
      </c>
      <c r="T134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3" s="48" t="inlineStr">
        <is>
          <t>Yes</t>
        </is>
      </c>
      <c r="AA1343" s="39" t="inlineStr">
        <is>
          <t>premise</t>
        </is>
      </c>
    </row>
    <row r="1344">
      <c r="B1344" s="48" t="inlineStr">
        <is>
          <t>Elm Ave &amp; Axbridge Ln (Route 519)</t>
        </is>
      </c>
      <c r="C1344" s="48" t="inlineStr">
        <is>
          <t>Bus Stop; CDTA; Route 519; Delmar Bypass Express; Express Bus; Transit</t>
        </is>
      </c>
      <c r="D1344" s="48" t="inlineStr">
        <is>
          <t>Albany County, NY</t>
        </is>
      </c>
      <c r="E1344" s="48" t="n">
        <v>42.607232</v>
      </c>
      <c r="F1344" s="48" t="n">
        <v>-73.8438165</v>
      </c>
      <c r="O1344" s="0" t="inlineStr">
        <is>
          <t>https://www.cdta.org/</t>
        </is>
      </c>
      <c r="Q1344" s="48" t="inlineStr">
        <is>
          <t>🚏</t>
        </is>
      </c>
      <c r="T134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4" s="48" t="inlineStr">
        <is>
          <t>Yes</t>
        </is>
      </c>
      <c r="AA1344" s="39" t="inlineStr">
        <is>
          <t>premise</t>
        </is>
      </c>
    </row>
    <row r="1345">
      <c r="B1345" s="48" t="inlineStr">
        <is>
          <t>Elm Ave Park &amp; Ride (Route 519)</t>
        </is>
      </c>
      <c r="C1345" s="48" t="inlineStr">
        <is>
          <t>Bus Stop; CDTA; Route 519; Delmar Bypass Express; Express Bus; Transit</t>
        </is>
      </c>
      <c r="D1345" s="48" t="inlineStr">
        <is>
          <t>Albany County, NY</t>
        </is>
      </c>
      <c r="E1345" s="48" t="n">
        <v>42.6054347</v>
      </c>
      <c r="F1345" s="48" t="n">
        <v>-73.84282450000001</v>
      </c>
      <c r="O1345" s="0" t="inlineStr">
        <is>
          <t>https://www.cdta.org/</t>
        </is>
      </c>
      <c r="Q1345" s="48" t="inlineStr">
        <is>
          <t>🚏</t>
        </is>
      </c>
      <c r="T134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5" s="48" t="inlineStr">
        <is>
          <t>Yes</t>
        </is>
      </c>
      <c r="AA1345" s="39" t="inlineStr">
        <is>
          <t>premise</t>
        </is>
      </c>
    </row>
    <row r="1346">
      <c r="B1346" s="48" t="inlineStr">
        <is>
          <t>200 Southern Blvd (Thruway Authority) (Route 519)</t>
        </is>
      </c>
      <c r="C1346" s="48" t="inlineStr">
        <is>
          <t>Bus Stop; CDTA; Route 519; Delmar Bypass Express; Express Bus; Transit; Route 107; Albany Glenmont</t>
        </is>
      </c>
      <c r="D1346" s="48" t="inlineStr">
        <is>
          <t>Albany County, NY</t>
        </is>
      </c>
      <c r="E1346" s="48" t="n">
        <v>42.6319555</v>
      </c>
      <c r="F1346" s="48" t="n">
        <v>-73.7790784</v>
      </c>
      <c r="O1346" s="0" t="inlineStr">
        <is>
          <t>https://www.cdta.org/</t>
        </is>
      </c>
      <c r="Q1346" s="48" t="inlineStr">
        <is>
          <t>🚏</t>
        </is>
      </c>
      <c r="T134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6" s="48" t="inlineStr">
        <is>
          <t>Yes</t>
        </is>
      </c>
      <c r="AA1346" s="39" t="inlineStr">
        <is>
          <t>premise</t>
        </is>
      </c>
    </row>
    <row r="1347">
      <c r="B1347" s="48" t="inlineStr">
        <is>
          <t>Rt 9W &amp; McCarty Ave (Route 519)</t>
        </is>
      </c>
      <c r="C1347" s="48" t="inlineStr">
        <is>
          <t>Bus Stop; CDTA; Route 519; Delmar Bypass Express; Express Bus; Transit</t>
        </is>
      </c>
      <c r="D1347" s="48" t="inlineStr">
        <is>
          <t>Albany County, NY</t>
        </is>
      </c>
      <c r="E1347" s="48" t="n">
        <v>42.6353438</v>
      </c>
      <c r="F1347" s="48" t="n">
        <v>-73.7758529</v>
      </c>
      <c r="O1347" s="0" t="inlineStr">
        <is>
          <t>https://www.cdta.org/</t>
        </is>
      </c>
      <c r="Q1347" s="48" t="inlineStr">
        <is>
          <t>🚏</t>
        </is>
      </c>
      <c r="T134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7" s="48" t="inlineStr">
        <is>
          <t>Yes</t>
        </is>
      </c>
      <c r="AA1347" s="39" t="inlineStr">
        <is>
          <t>premise</t>
        </is>
      </c>
    </row>
    <row r="1348">
      <c r="B1348" s="48" t="inlineStr">
        <is>
          <t>604 State St (Route 370)</t>
        </is>
      </c>
      <c r="C1348" s="48" t="inlineStr">
        <is>
          <t>Bus Stop; CDTA; Route 370; Troy-Schenectady; Transit</t>
        </is>
      </c>
      <c r="D1348" s="48" t="inlineStr">
        <is>
          <t>Schenectady/Albany/Rensselaer County, NY</t>
        </is>
      </c>
      <c r="E1348" s="48" t="n">
        <v>42.8108752</v>
      </c>
      <c r="F1348" s="48" t="n">
        <v>-73.9400005</v>
      </c>
      <c r="O1348" s="0" t="inlineStr">
        <is>
          <t>https://www.cdta.org/</t>
        </is>
      </c>
      <c r="Q1348" s="48" t="inlineStr">
        <is>
          <t>🚏</t>
        </is>
      </c>
      <c r="T134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8" s="48" t="inlineStr">
        <is>
          <t>Yes</t>
        </is>
      </c>
      <c r="AA1348" s="39" t="inlineStr">
        <is>
          <t>premise</t>
        </is>
      </c>
    </row>
    <row r="1349">
      <c r="B1349" s="48" t="inlineStr">
        <is>
          <t>Nott Terr &amp; State St (Route 370)</t>
        </is>
      </c>
      <c r="C1349" s="48" t="inlineStr">
        <is>
          <t>Bus Stop; CDTA; Route 370; Troy-Schenectady; Transit</t>
        </is>
      </c>
      <c r="D1349" s="48" t="inlineStr">
        <is>
          <t>Schenectady/Albany/Rensselaer County, NY</t>
        </is>
      </c>
      <c r="E1349" s="48" t="n">
        <v>42.8102727</v>
      </c>
      <c r="F1349" s="48" t="n">
        <v>-73.9380252</v>
      </c>
      <c r="O1349" s="0" t="inlineStr">
        <is>
          <t>https://www.cdta.org/</t>
        </is>
      </c>
      <c r="Q1349" s="48" t="inlineStr">
        <is>
          <t>🚏</t>
        </is>
      </c>
      <c r="T134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9" s="48" t="inlineStr">
        <is>
          <t>Yes</t>
        </is>
      </c>
      <c r="AA1349" s="39" t="inlineStr">
        <is>
          <t>premise</t>
        </is>
      </c>
    </row>
    <row r="1350">
      <c r="B1350" s="48" t="inlineStr">
        <is>
          <t>Nott Terr &amp; Franklin St (Route 370)</t>
        </is>
      </c>
      <c r="C1350" s="48" t="inlineStr">
        <is>
          <t>Bus Stop; CDTA; Route 370; Troy-Schenectady; Transit</t>
        </is>
      </c>
      <c r="D1350" s="48" t="inlineStr">
        <is>
          <t>Schenectady/Albany/Rensselaer County, NY</t>
        </is>
      </c>
      <c r="E1350" s="48" t="n">
        <v>42.8116178</v>
      </c>
      <c r="F1350" s="48" t="n">
        <v>-73.9359718</v>
      </c>
      <c r="O1350" s="0" t="inlineStr">
        <is>
          <t>https://www.cdta.org/</t>
        </is>
      </c>
      <c r="Q1350" s="48" t="inlineStr">
        <is>
          <t>🚏</t>
        </is>
      </c>
      <c r="T135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0" s="48" t="inlineStr">
        <is>
          <t>Yes</t>
        </is>
      </c>
      <c r="AA1350" s="39" t="inlineStr">
        <is>
          <t>premise</t>
        </is>
      </c>
    </row>
    <row r="1351">
      <c r="B1351" s="48" t="inlineStr">
        <is>
          <t>Nott Terrace &amp; Nott Terrace Heights (Route 370)</t>
        </is>
      </c>
      <c r="C1351" s="48" t="inlineStr">
        <is>
          <t>Bus Stop; CDTA; Route 370; Troy-Schenectady; Transit</t>
        </is>
      </c>
      <c r="D1351" s="48" t="inlineStr">
        <is>
          <t>Schenectady/Albany/Rensselaer County, NY</t>
        </is>
      </c>
      <c r="E1351" s="48" t="n">
        <v>42.8129726</v>
      </c>
      <c r="F1351" s="48" t="n">
        <v>-73.9343956</v>
      </c>
      <c r="O1351" s="0" t="inlineStr">
        <is>
          <t>https://www.cdta.org/</t>
        </is>
      </c>
      <c r="Q1351" s="48" t="inlineStr">
        <is>
          <t>🚏</t>
        </is>
      </c>
      <c r="T135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1" s="48" t="inlineStr">
        <is>
          <t>Yes</t>
        </is>
      </c>
      <c r="AA1351" s="39" t="inlineStr">
        <is>
          <t>premise</t>
        </is>
      </c>
    </row>
    <row r="1352">
      <c r="B1352" s="48" t="inlineStr">
        <is>
          <t>Union St &amp; Library Ln (Route 370)</t>
        </is>
      </c>
      <c r="C1352" s="48" t="inlineStr">
        <is>
          <t>Bus Stop; CDTA; Route 370; Troy-Schenectady; Transit</t>
        </is>
      </c>
      <c r="D1352" s="48" t="inlineStr">
        <is>
          <t>Schenectady/Albany/Rensselaer County, NY</t>
        </is>
      </c>
      <c r="E1352" s="48" t="n">
        <v>42.8146634</v>
      </c>
      <c r="F1352" s="48" t="n">
        <v>-73.93172079999999</v>
      </c>
      <c r="O1352" s="0" t="inlineStr">
        <is>
          <t>https://www.cdta.org/</t>
        </is>
      </c>
      <c r="Q1352" s="48" t="inlineStr">
        <is>
          <t>🚏</t>
        </is>
      </c>
      <c r="T135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2" s="48" t="inlineStr">
        <is>
          <t>Yes</t>
        </is>
      </c>
      <c r="AA1352" s="39" t="inlineStr">
        <is>
          <t>premise</t>
        </is>
      </c>
    </row>
    <row r="1353">
      <c r="B1353" s="48" t="inlineStr">
        <is>
          <t>Union St &amp; Park Ave (Route 370)</t>
        </is>
      </c>
      <c r="C1353" s="48" t="inlineStr">
        <is>
          <t>Bus Stop; CDTA; Route 370; Troy-Schenectady; Transit</t>
        </is>
      </c>
      <c r="D1353" s="48" t="inlineStr">
        <is>
          <t>Schenectady/Albany/Rensselaer County, NY</t>
        </is>
      </c>
      <c r="E1353" s="48" t="n">
        <v>42.812621</v>
      </c>
      <c r="F1353" s="48" t="n">
        <v>-73.9258165</v>
      </c>
      <c r="O1353" s="0" t="inlineStr">
        <is>
          <t>https://www.cdta.org/</t>
        </is>
      </c>
      <c r="Q1353" s="48" t="inlineStr">
        <is>
          <t>🚏</t>
        </is>
      </c>
      <c r="T135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3" s="48" t="inlineStr">
        <is>
          <t>Yes</t>
        </is>
      </c>
      <c r="AA1353" s="39" t="inlineStr">
        <is>
          <t>premise</t>
        </is>
      </c>
    </row>
    <row r="1354">
      <c r="B1354" s="48" t="inlineStr">
        <is>
          <t>Union St &amp; Wendell Ave (Route 370)</t>
        </is>
      </c>
      <c r="C1354" s="48" t="inlineStr">
        <is>
          <t>Bus Stop; CDTA; Route 370; Troy-Schenectady; Transit</t>
        </is>
      </c>
      <c r="D1354" s="48" t="inlineStr">
        <is>
          <t>Schenectady/Albany/Rensselaer County, NY</t>
        </is>
      </c>
      <c r="E1354" s="48" t="n">
        <v>42.8121508</v>
      </c>
      <c r="F1354" s="48" t="n">
        <v>-73.924536</v>
      </c>
      <c r="O1354" s="0" t="inlineStr">
        <is>
          <t>https://www.cdta.org/</t>
        </is>
      </c>
      <c r="Q1354" s="48" t="inlineStr">
        <is>
          <t>🚏</t>
        </is>
      </c>
      <c r="T135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4" s="48" t="inlineStr">
        <is>
          <t>Yes</t>
        </is>
      </c>
      <c r="AA1354" s="39" t="inlineStr">
        <is>
          <t>premise</t>
        </is>
      </c>
    </row>
    <row r="1355">
      <c r="B1355" s="48" t="inlineStr">
        <is>
          <t>Union St &amp; Elmer Ave (Route 370)</t>
        </is>
      </c>
      <c r="C1355" s="48" t="inlineStr">
        <is>
          <t>Bus Stop; CDTA; Route 370; Troy-Schenectady; Transit</t>
        </is>
      </c>
      <c r="D1355" s="48" t="inlineStr">
        <is>
          <t>Schenectady/Albany/Rensselaer County, NY</t>
        </is>
      </c>
      <c r="E1355" s="48" t="n">
        <v>42.8107572</v>
      </c>
      <c r="F1355" s="48" t="n">
        <v>-73.9207335</v>
      </c>
      <c r="O1355" s="0" t="inlineStr">
        <is>
          <t>https://www.cdta.org/</t>
        </is>
      </c>
      <c r="Q1355" s="48" t="inlineStr">
        <is>
          <t>🚏</t>
        </is>
      </c>
      <c r="T135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5" s="48" t="inlineStr">
        <is>
          <t>Yes</t>
        </is>
      </c>
      <c r="AA1355" s="39" t="inlineStr">
        <is>
          <t>premise</t>
        </is>
      </c>
    </row>
    <row r="1356">
      <c r="B1356" s="48" t="inlineStr">
        <is>
          <t>Union St &amp; Bedford Rd (Route 370)</t>
        </is>
      </c>
      <c r="C1356" s="48" t="inlineStr">
        <is>
          <t>Bus Stop; CDTA; Route 370; Troy-Schenectady; Transit</t>
        </is>
      </c>
      <c r="D1356" s="48" t="inlineStr">
        <is>
          <t>Schenectady/Albany/Rensselaer County, NY</t>
        </is>
      </c>
      <c r="E1356" s="48" t="n">
        <v>42.8102118</v>
      </c>
      <c r="F1356" s="48" t="n">
        <v>-73.9192602</v>
      </c>
      <c r="O1356" s="0" t="inlineStr">
        <is>
          <t>https://www.cdta.org/</t>
        </is>
      </c>
      <c r="Q1356" s="48" t="inlineStr">
        <is>
          <t>🚏</t>
        </is>
      </c>
      <c r="T135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6" s="48" t="inlineStr">
        <is>
          <t>Yes</t>
        </is>
      </c>
      <c r="AA1356" s="39" t="inlineStr">
        <is>
          <t>premise</t>
        </is>
      </c>
    </row>
    <row r="1357">
      <c r="B1357" s="48" t="inlineStr">
        <is>
          <t>Union St &amp; Brandywine Ave (Route 370)</t>
        </is>
      </c>
      <c r="C1357" s="48" t="inlineStr">
        <is>
          <t>Bus Stop; CDTA; Route 370; Troy-Schenectady; Transit</t>
        </is>
      </c>
      <c r="D1357" s="48" t="inlineStr">
        <is>
          <t>Schenectady/Albany/Rensselaer County, NY</t>
        </is>
      </c>
      <c r="E1357" s="48" t="n">
        <v>42.8087527</v>
      </c>
      <c r="F1357" s="48" t="n">
        <v>-73.9146671</v>
      </c>
      <c r="O1357" s="0" t="inlineStr">
        <is>
          <t>https://www.cdta.org/</t>
        </is>
      </c>
      <c r="Q1357" s="48" t="inlineStr">
        <is>
          <t>🚏</t>
        </is>
      </c>
      <c r="T135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7" s="48" t="inlineStr">
        <is>
          <t>Yes</t>
        </is>
      </c>
      <c r="AA1357" s="39" t="inlineStr">
        <is>
          <t>premise</t>
        </is>
      </c>
    </row>
    <row r="1358">
      <c r="B1358" s="48" t="inlineStr">
        <is>
          <t>Union St &amp; McClellan St (Route 370)</t>
        </is>
      </c>
      <c r="C1358" s="48" t="inlineStr">
        <is>
          <t>Bus Stop; CDTA; Route 370; Troy-Schenectady; Transit</t>
        </is>
      </c>
      <c r="D1358" s="48" t="inlineStr">
        <is>
          <t>Schenectady/Albany/Rensselaer County, NY</t>
        </is>
      </c>
      <c r="E1358" s="48" t="n">
        <v>42.8080923</v>
      </c>
      <c r="F1358" s="48" t="n">
        <v>-73.91304510000001</v>
      </c>
      <c r="O1358" s="0" t="inlineStr">
        <is>
          <t>https://www.cdta.org/</t>
        </is>
      </c>
      <c r="Q1358" s="48" t="inlineStr">
        <is>
          <t>🚏</t>
        </is>
      </c>
      <c r="T135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8" s="48" t="inlineStr">
        <is>
          <t>Yes</t>
        </is>
      </c>
      <c r="AA1358" s="39" t="inlineStr">
        <is>
          <t>premise</t>
        </is>
      </c>
    </row>
    <row r="1359">
      <c r="B1359" s="48" t="inlineStr">
        <is>
          <t>Union St &amp; Wright Ave (Route 370)</t>
        </is>
      </c>
      <c r="C1359" s="48" t="inlineStr">
        <is>
          <t>Bus Stop; CDTA; Route 370; Troy-Schenectady; Transit</t>
        </is>
      </c>
      <c r="D1359" s="48" t="inlineStr">
        <is>
          <t>Schenectady/Albany/Rensselaer County, NY</t>
        </is>
      </c>
      <c r="E1359" s="48" t="n">
        <v>42.8061898</v>
      </c>
      <c r="F1359" s="48" t="n">
        <v>-73.9083103</v>
      </c>
      <c r="O1359" s="0" t="inlineStr">
        <is>
          <t>https://www.cdta.org/</t>
        </is>
      </c>
      <c r="Q1359" s="48" t="inlineStr">
        <is>
          <t>🚏</t>
        </is>
      </c>
      <c r="T135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9" s="48" t="inlineStr">
        <is>
          <t>Yes</t>
        </is>
      </c>
      <c r="AA1359" s="39" t="inlineStr">
        <is>
          <t>premise</t>
        </is>
      </c>
    </row>
    <row r="1360">
      <c r="B1360" s="48" t="inlineStr">
        <is>
          <t>Union St &amp; Garner Ave (Route 370)</t>
        </is>
      </c>
      <c r="C1360" s="48" t="inlineStr">
        <is>
          <t>Bus Stop; CDTA; Route 370; Troy-Schenectady; Transit</t>
        </is>
      </c>
      <c r="D1360" s="48" t="inlineStr">
        <is>
          <t>Schenectady/Albany/Rensselaer County, NY</t>
        </is>
      </c>
      <c r="E1360" s="48" t="n">
        <v>42.805634</v>
      </c>
      <c r="F1360" s="48" t="n">
        <v>-73.906893</v>
      </c>
      <c r="O1360" s="0" t="inlineStr">
        <is>
          <t>https://www.cdta.org/</t>
        </is>
      </c>
      <c r="Q1360" s="48" t="inlineStr">
        <is>
          <t>🚏</t>
        </is>
      </c>
      <c r="T136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0" s="48" t="inlineStr">
        <is>
          <t>Yes</t>
        </is>
      </c>
      <c r="AA1360" s="39" t="inlineStr">
        <is>
          <t>premise</t>
        </is>
      </c>
    </row>
    <row r="1361">
      <c r="B1361" s="48" t="inlineStr">
        <is>
          <t>Union St &amp; Dean St (Route 370)</t>
        </is>
      </c>
      <c r="C1361" s="48" t="inlineStr">
        <is>
          <t>Bus Stop; CDTA; Route 370; Troy-Schenectady; Transit</t>
        </is>
      </c>
      <c r="D1361" s="48" t="inlineStr">
        <is>
          <t>Schenectady/Albany/Rensselaer County, NY</t>
        </is>
      </c>
      <c r="E1361" s="48" t="n">
        <v>42.804221</v>
      </c>
      <c r="F1361" s="48" t="n">
        <v>-73.90321109999999</v>
      </c>
      <c r="O1361" s="0" t="inlineStr">
        <is>
          <t>https://www.cdta.org/</t>
        </is>
      </c>
      <c r="Q1361" s="48" t="inlineStr">
        <is>
          <t>🚏</t>
        </is>
      </c>
      <c r="T136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1" s="48" t="inlineStr">
        <is>
          <t>Yes</t>
        </is>
      </c>
      <c r="AA1361" s="39" t="inlineStr">
        <is>
          <t>premise</t>
        </is>
      </c>
    </row>
    <row r="1362">
      <c r="B1362" s="48" t="inlineStr">
        <is>
          <t>Union St &amp; Palmer Ave (Route 370)</t>
        </is>
      </c>
      <c r="C1362" s="48" t="inlineStr">
        <is>
          <t>Bus Stop; CDTA; Route 370; Troy-Schenectady; Transit</t>
        </is>
      </c>
      <c r="D1362" s="48" t="inlineStr">
        <is>
          <t>Schenectady/Albany/Rensselaer County, NY</t>
        </is>
      </c>
      <c r="E1362" s="48" t="n">
        <v>42.8031906</v>
      </c>
      <c r="F1362" s="48" t="n">
        <v>-73.9006953</v>
      </c>
      <c r="O1362" s="0" t="inlineStr">
        <is>
          <t>https://www.cdta.org/</t>
        </is>
      </c>
      <c r="Q1362" s="48" t="inlineStr">
        <is>
          <t>🚏</t>
        </is>
      </c>
      <c r="T136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2" s="48" t="inlineStr">
        <is>
          <t>Yes</t>
        </is>
      </c>
      <c r="AA1362" s="39" t="inlineStr">
        <is>
          <t>premise</t>
        </is>
      </c>
    </row>
    <row r="1363">
      <c r="B1363" s="48" t="inlineStr">
        <is>
          <t>Union St &amp; Troy Pl (Route 370)</t>
        </is>
      </c>
      <c r="C1363" s="48" t="inlineStr">
        <is>
          <t>Bus Stop; CDTA; Route 370; Troy-Schenectady; Transit</t>
        </is>
      </c>
      <c r="D1363" s="48" t="inlineStr">
        <is>
          <t>Schenectady/Albany/Rensselaer County, NY</t>
        </is>
      </c>
      <c r="E1363" s="48" t="n">
        <v>42.7948032</v>
      </c>
      <c r="F1363" s="48" t="n">
        <v>-73.8861563</v>
      </c>
      <c r="O1363" s="0" t="inlineStr">
        <is>
          <t>https://www.cdta.org/</t>
        </is>
      </c>
      <c r="Q1363" s="48" t="inlineStr">
        <is>
          <t>🚏</t>
        </is>
      </c>
      <c r="T136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3" s="48" t="inlineStr">
        <is>
          <t>Yes</t>
        </is>
      </c>
      <c r="AA1363" s="39" t="inlineStr">
        <is>
          <t>premise</t>
        </is>
      </c>
    </row>
    <row r="1364">
      <c r="B1364" s="48" t="inlineStr">
        <is>
          <t>1802 Union St (Route 370)</t>
        </is>
      </c>
      <c r="C1364" s="48" t="inlineStr">
        <is>
          <t>Bus Stop; CDTA; Route 370; Troy-Schenectady; Transit</t>
        </is>
      </c>
      <c r="D1364" s="48" t="inlineStr">
        <is>
          <t>Schenectady/Albany/Rensselaer County, NY</t>
        </is>
      </c>
      <c r="E1364" s="48" t="n">
        <v>42.800722</v>
      </c>
      <c r="F1364" s="48" t="n">
        <v>-73.8961955</v>
      </c>
      <c r="O1364" s="0" t="inlineStr">
        <is>
          <t>https://www.cdta.org/</t>
        </is>
      </c>
      <c r="Q1364" s="48" t="inlineStr">
        <is>
          <t>🚏</t>
        </is>
      </c>
      <c r="T136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4" s="48" t="inlineStr">
        <is>
          <t>Yes</t>
        </is>
      </c>
      <c r="AA1364" s="39" t="inlineStr">
        <is>
          <t>premise</t>
        </is>
      </c>
    </row>
    <row r="1365">
      <c r="B1365" s="48" t="inlineStr">
        <is>
          <t>Union St &amp; Oregon Ave (Route 370)</t>
        </is>
      </c>
      <c r="C1365" s="48" t="inlineStr">
        <is>
          <t>Bus Stop; CDTA; Route 370; Troy-Schenectady; Transit</t>
        </is>
      </c>
      <c r="D1365" s="48" t="inlineStr">
        <is>
          <t>Schenectady/Albany/Rensselaer County, NY</t>
        </is>
      </c>
      <c r="E1365" s="48" t="n">
        <v>42.7997915</v>
      </c>
      <c r="F1365" s="48" t="n">
        <v>-73.8945496</v>
      </c>
      <c r="O1365" s="0" t="inlineStr">
        <is>
          <t>https://www.cdta.org/</t>
        </is>
      </c>
      <c r="Q1365" s="48" t="inlineStr">
        <is>
          <t>🚏</t>
        </is>
      </c>
      <c r="T136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5" s="48" t="inlineStr">
        <is>
          <t>Yes</t>
        </is>
      </c>
      <c r="AA1365" s="39" t="inlineStr">
        <is>
          <t>premise</t>
        </is>
      </c>
    </row>
    <row r="1366">
      <c r="B1366" s="48" t="inlineStr">
        <is>
          <t>Rt 7 &amp; Saint Davids Ln (Route 370)</t>
        </is>
      </c>
      <c r="C1366" s="48" t="inlineStr">
        <is>
          <t>Bus Stop; CDTA; Route 370; Troy-Schenectady; Transit</t>
        </is>
      </c>
      <c r="D1366" s="48" t="inlineStr">
        <is>
          <t>Schenectady/Albany/Rensselaer County, NY</t>
        </is>
      </c>
      <c r="E1366" s="48" t="n">
        <v>42.795033</v>
      </c>
      <c r="F1366" s="48" t="n">
        <v>-73.8872571</v>
      </c>
      <c r="O1366" s="0" t="inlineStr">
        <is>
          <t>https://www.cdta.org/</t>
        </is>
      </c>
      <c r="Q1366" s="48" t="inlineStr">
        <is>
          <t>🚏</t>
        </is>
      </c>
      <c r="T136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6" s="48" t="inlineStr">
        <is>
          <t>Yes</t>
        </is>
      </c>
      <c r="AA1366" s="39" t="inlineStr">
        <is>
          <t>premise</t>
        </is>
      </c>
    </row>
    <row r="1367">
      <c r="B1367" s="48" t="inlineStr">
        <is>
          <t>Bellevue Woman's Care Center (Route 370)</t>
        </is>
      </c>
      <c r="C1367" s="48" t="inlineStr">
        <is>
          <t>Bus Stop; CDTA; Route 370; Troy-Schenectady; Transit</t>
        </is>
      </c>
      <c r="D1367" s="48" t="inlineStr">
        <is>
          <t>Schenectady/Albany/Rensselaer County, NY</t>
        </is>
      </c>
      <c r="E1367" s="48" t="n">
        <v>42.7926488</v>
      </c>
      <c r="F1367" s="48" t="n">
        <v>-73.8789841</v>
      </c>
      <c r="O1367" s="0" t="inlineStr">
        <is>
          <t>https://www.cdta.org/</t>
        </is>
      </c>
      <c r="Q1367" s="48" t="inlineStr">
        <is>
          <t>🚏</t>
        </is>
      </c>
      <c r="T136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7" s="48" t="inlineStr">
        <is>
          <t>Yes</t>
        </is>
      </c>
      <c r="AA1367" s="39" t="inlineStr">
        <is>
          <t>premise</t>
        </is>
      </c>
    </row>
    <row r="1368">
      <c r="B1368" s="48" t="inlineStr">
        <is>
          <t>Rt 7 &amp; Mohegan Rd (Route 370)</t>
        </is>
      </c>
      <c r="C1368" s="48" t="inlineStr">
        <is>
          <t>Bus Stop; CDTA; Route 370; Troy-Schenectady; Transit</t>
        </is>
      </c>
      <c r="D1368" s="48" t="inlineStr">
        <is>
          <t>Schenectady/Albany/Rensselaer County, NY</t>
        </is>
      </c>
      <c r="E1368" s="48" t="n">
        <v>42.7923502</v>
      </c>
      <c r="F1368" s="48" t="n">
        <v>-73.87449770000001</v>
      </c>
      <c r="O1368" s="0" t="inlineStr">
        <is>
          <t>https://www.cdta.org/</t>
        </is>
      </c>
      <c r="Q1368" s="48" t="inlineStr">
        <is>
          <t>🚏</t>
        </is>
      </c>
      <c r="T136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8" s="48" t="inlineStr">
        <is>
          <t>Yes</t>
        </is>
      </c>
      <c r="AA1368" s="39" t="inlineStr">
        <is>
          <t>premise</t>
        </is>
      </c>
    </row>
    <row r="1369">
      <c r="B1369" s="48" t="inlineStr">
        <is>
          <t>Rt 7 &amp; Avon Crest Blvd (Route 370)</t>
        </is>
      </c>
      <c r="C1369" s="48" t="inlineStr">
        <is>
          <t>Bus Stop; CDTA; Route 370; Troy-Schenectady; Transit</t>
        </is>
      </c>
      <c r="D1369" s="48" t="inlineStr">
        <is>
          <t>Schenectady/Albany/Rensselaer County, NY</t>
        </is>
      </c>
      <c r="E1369" s="48" t="n">
        <v>42.7898187</v>
      </c>
      <c r="F1369" s="48" t="n">
        <v>-73.8692195</v>
      </c>
      <c r="O1369" s="0" t="inlineStr">
        <is>
          <t>https://www.cdta.org/</t>
        </is>
      </c>
      <c r="Q1369" s="48" t="inlineStr">
        <is>
          <t>🚏</t>
        </is>
      </c>
      <c r="T136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9" s="48" t="inlineStr">
        <is>
          <t>Yes</t>
        </is>
      </c>
      <c r="AA1369" s="39" t="inlineStr">
        <is>
          <t>premise</t>
        </is>
      </c>
    </row>
    <row r="1370">
      <c r="B1370" s="48" t="inlineStr">
        <is>
          <t>Rt 7 &amp; Shannon Blvd (Route 370)</t>
        </is>
      </c>
      <c r="C1370" s="48" t="inlineStr">
        <is>
          <t>Bus Stop; CDTA; Route 370; Troy-Schenectady; Transit</t>
        </is>
      </c>
      <c r="D1370" s="48" t="inlineStr">
        <is>
          <t>Schenectady/Albany/Rensselaer County, NY</t>
        </is>
      </c>
      <c r="E1370" s="48" t="n">
        <v>42.7829244</v>
      </c>
      <c r="F1370" s="48" t="n">
        <v>-73.8552554</v>
      </c>
      <c r="O1370" s="0" t="inlineStr">
        <is>
          <t>https://www.cdta.org/</t>
        </is>
      </c>
      <c r="Q1370" s="48" t="inlineStr">
        <is>
          <t>🚏</t>
        </is>
      </c>
      <c r="T137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0" s="48" t="inlineStr">
        <is>
          <t>Yes</t>
        </is>
      </c>
      <c r="AA1370" s="39" t="inlineStr">
        <is>
          <t>premise</t>
        </is>
      </c>
    </row>
    <row r="1371">
      <c r="B1371" s="48" t="inlineStr">
        <is>
          <t>2764 Rt 7 (Route 370)</t>
        </is>
      </c>
      <c r="C1371" s="48" t="inlineStr">
        <is>
          <t>Bus Stop; CDTA; Route 370; Troy-Schenectady; Transit</t>
        </is>
      </c>
      <c r="D1371" s="48" t="inlineStr">
        <is>
          <t>Schenectady/Albany/Rensselaer County, NY</t>
        </is>
      </c>
      <c r="E1371" s="48" t="n">
        <v>42.7796438</v>
      </c>
      <c r="F1371" s="48" t="n">
        <v>-73.8482448</v>
      </c>
      <c r="O1371" s="0" t="inlineStr">
        <is>
          <t>https://www.cdta.org/</t>
        </is>
      </c>
      <c r="Q1371" s="48" t="inlineStr">
        <is>
          <t>🚏</t>
        </is>
      </c>
      <c r="T137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1" s="48" t="inlineStr">
        <is>
          <t>Yes</t>
        </is>
      </c>
      <c r="AA1371" s="39" t="inlineStr">
        <is>
          <t>premise</t>
        </is>
      </c>
    </row>
    <row r="1372">
      <c r="B1372" s="48" t="inlineStr">
        <is>
          <t>Rt 7 &amp; Douglas Ct (Route 370)</t>
        </is>
      </c>
      <c r="C1372" s="48" t="inlineStr">
        <is>
          <t>Bus Stop; CDTA; Route 370; Troy-Schenectady; Transit</t>
        </is>
      </c>
      <c r="D1372" s="48" t="inlineStr">
        <is>
          <t>Schenectady/Albany/Rensselaer County, NY</t>
        </is>
      </c>
      <c r="E1372" s="48" t="n">
        <v>42.7785217</v>
      </c>
      <c r="F1372" s="48" t="n">
        <v>-73.8418343</v>
      </c>
      <c r="O1372" s="0" t="inlineStr">
        <is>
          <t>https://www.cdta.org/</t>
        </is>
      </c>
      <c r="Q1372" s="48" t="inlineStr">
        <is>
          <t>🚏</t>
        </is>
      </c>
      <c r="T137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2" s="48" t="inlineStr">
        <is>
          <t>Yes</t>
        </is>
      </c>
      <c r="AA1372" s="39" t="inlineStr">
        <is>
          <t>premise</t>
        </is>
      </c>
    </row>
    <row r="1373">
      <c r="B1373" s="48" t="inlineStr">
        <is>
          <t>Rt 7 &amp; Birchwood Ln (Route 370)</t>
        </is>
      </c>
      <c r="C1373" s="48" t="inlineStr">
        <is>
          <t>Bus Stop; CDTA; Route 370; Troy-Schenectady; Transit</t>
        </is>
      </c>
      <c r="D1373" s="48" t="inlineStr">
        <is>
          <t>Schenectady/Albany/Rensselaer County, NY</t>
        </is>
      </c>
      <c r="E1373" s="48" t="n">
        <v>42.7770496</v>
      </c>
      <c r="F1373" s="48" t="n">
        <v>-73.8370626</v>
      </c>
      <c r="O1373" s="0" t="inlineStr">
        <is>
          <t>https://www.cdta.org/</t>
        </is>
      </c>
      <c r="Q1373" s="48" t="inlineStr">
        <is>
          <t>🚏</t>
        </is>
      </c>
      <c r="T137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3" s="48" t="inlineStr">
        <is>
          <t>Yes</t>
        </is>
      </c>
      <c r="AA1373" s="39" t="inlineStr">
        <is>
          <t>premise</t>
        </is>
      </c>
    </row>
    <row r="1374">
      <c r="B1374" s="48" t="inlineStr">
        <is>
          <t>Rt 7 &amp; Niskayuna Rd (Route 370)</t>
        </is>
      </c>
      <c r="C1374" s="48" t="inlineStr">
        <is>
          <t>Bus Stop; CDTA; Route 370; Troy-Schenectady; Transit</t>
        </is>
      </c>
      <c r="D1374" s="48" t="inlineStr">
        <is>
          <t>Schenectady/Albany/Rensselaer County, NY</t>
        </is>
      </c>
      <c r="E1374" s="48" t="n">
        <v>42.7750729</v>
      </c>
      <c r="F1374" s="48" t="n">
        <v>-73.83030239999999</v>
      </c>
      <c r="O1374" s="0" t="inlineStr">
        <is>
          <t>https://www.cdta.org/</t>
        </is>
      </c>
      <c r="Q1374" s="48" t="inlineStr">
        <is>
          <t>🚏</t>
        </is>
      </c>
      <c r="T137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4" s="48" t="inlineStr">
        <is>
          <t>Yes</t>
        </is>
      </c>
      <c r="AA1374" s="39" t="inlineStr">
        <is>
          <t>premise</t>
        </is>
      </c>
    </row>
    <row r="1375">
      <c r="B1375" s="48" t="inlineStr">
        <is>
          <t>Rt 7 &amp; Vly Rd (Route 370)</t>
        </is>
      </c>
      <c r="C1375" s="48" t="inlineStr">
        <is>
          <t>Bus Stop; CDTA; Route 370; Troy-Schenectady; Transit</t>
        </is>
      </c>
      <c r="D1375" s="48" t="inlineStr">
        <is>
          <t>Schenectady/Albany/Rensselaer County, NY</t>
        </is>
      </c>
      <c r="E1375" s="48" t="n">
        <v>42.7730252</v>
      </c>
      <c r="F1375" s="48" t="n">
        <v>-73.824878</v>
      </c>
      <c r="O1375" s="0" t="inlineStr">
        <is>
          <t>https://www.cdta.org/</t>
        </is>
      </c>
      <c r="Q1375" s="48" t="inlineStr">
        <is>
          <t>🚏</t>
        </is>
      </c>
      <c r="T137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5" s="48" t="inlineStr">
        <is>
          <t>Yes</t>
        </is>
      </c>
      <c r="AA1375" s="39" t="inlineStr">
        <is>
          <t>premise</t>
        </is>
      </c>
    </row>
    <row r="1376">
      <c r="B1376" s="48" t="inlineStr">
        <is>
          <t>Rt 7 &amp; Ronald Dr (Route 370)</t>
        </is>
      </c>
      <c r="C1376" s="48" t="inlineStr">
        <is>
          <t>Bus Stop; CDTA; Route 370; Troy-Schenectady; Transit; Route 117; Colonie Crosstown</t>
        </is>
      </c>
      <c r="D1376" s="48" t="inlineStr">
        <is>
          <t>Schenectady/Albany/Rensselaer County, NY</t>
        </is>
      </c>
      <c r="E1376" s="48" t="n">
        <v>42.7676614</v>
      </c>
      <c r="F1376" s="48" t="n">
        <v>-73.8164443</v>
      </c>
      <c r="O1376" s="0" t="inlineStr">
        <is>
          <t>https://www.cdta.org/</t>
        </is>
      </c>
      <c r="Q1376" s="48" t="inlineStr">
        <is>
          <t>🚏</t>
        </is>
      </c>
      <c r="T137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6" s="48" t="inlineStr">
        <is>
          <t>Yes</t>
        </is>
      </c>
      <c r="AA1376" s="39" t="inlineStr">
        <is>
          <t>premise</t>
        </is>
      </c>
    </row>
    <row r="1377">
      <c r="B1377" s="48" t="inlineStr">
        <is>
          <t>1111 Rt 7 (Keeler Mercedes-Benz) (Route 370)</t>
        </is>
      </c>
      <c r="C1377" s="48" t="inlineStr">
        <is>
          <t>Bus Stop; CDTA; Route 370; Troy-Schenectady; Transit</t>
        </is>
      </c>
      <c r="D1377" s="48" t="inlineStr">
        <is>
          <t>Schenectady/Albany/Rensselaer County, NY</t>
        </is>
      </c>
      <c r="E1377" s="48" t="n">
        <v>42.767125</v>
      </c>
      <c r="F1377" s="48" t="n">
        <v>-73.81283380000001</v>
      </c>
      <c r="O1377" s="0" t="inlineStr">
        <is>
          <t>https://www.cdta.org/</t>
        </is>
      </c>
      <c r="Q1377" s="48" t="inlineStr">
        <is>
          <t>🚏</t>
        </is>
      </c>
      <c r="T137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7" s="48" t="inlineStr">
        <is>
          <t>Yes</t>
        </is>
      </c>
      <c r="AA1377" s="39" t="inlineStr">
        <is>
          <t>premise</t>
        </is>
      </c>
    </row>
    <row r="1378">
      <c r="B1378" s="48" t="inlineStr">
        <is>
          <t>Rt 7 &amp; Tall Oaks Apts (Route 370)</t>
        </is>
      </c>
      <c r="C1378" s="48" t="inlineStr">
        <is>
          <t>Bus Stop; CDTA; Route 370; Troy-Schenectady; Transit</t>
        </is>
      </c>
      <c r="D1378" s="48" t="inlineStr">
        <is>
          <t>Schenectady/Albany/Rensselaer County, NY</t>
        </is>
      </c>
      <c r="E1378" s="48" t="n">
        <v>42.784193</v>
      </c>
      <c r="F1378" s="48" t="n">
        <v>-73.864741</v>
      </c>
      <c r="O1378" s="0" t="inlineStr">
        <is>
          <t>https://www.cdta.org/</t>
        </is>
      </c>
      <c r="Q1378" s="48" t="inlineStr">
        <is>
          <t>🚏</t>
        </is>
      </c>
      <c r="T1378"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78" s="48" t="inlineStr">
        <is>
          <t>Yes</t>
        </is>
      </c>
      <c r="AA1378" s="39" t="inlineStr">
        <is>
          <t>premise</t>
        </is>
      </c>
    </row>
    <row r="1379">
      <c r="B1379" s="48" t="inlineStr">
        <is>
          <t>Rt 7 &amp; Spruce Ln (Route 370)</t>
        </is>
      </c>
      <c r="C1379" s="48" t="inlineStr">
        <is>
          <t>Bus Stop; CDTA; Route 370; Troy-Schenectady; Transit</t>
        </is>
      </c>
      <c r="D1379" s="48" t="inlineStr">
        <is>
          <t>Schenectady/Albany/Rensselaer County, NY</t>
        </is>
      </c>
      <c r="E1379" s="48" t="n">
        <v>42.7650588</v>
      </c>
      <c r="F1379" s="48" t="n">
        <v>-73.8084126</v>
      </c>
      <c r="O1379" s="0" t="inlineStr">
        <is>
          <t>https://www.cdta.org/</t>
        </is>
      </c>
      <c r="Q1379" s="48" t="inlineStr">
        <is>
          <t>🚏</t>
        </is>
      </c>
      <c r="T137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9" s="48" t="inlineStr">
        <is>
          <t>Yes</t>
        </is>
      </c>
      <c r="AA1379" s="39" t="inlineStr">
        <is>
          <t>premise</t>
        </is>
      </c>
    </row>
    <row r="1380">
      <c r="B1380" s="48" t="inlineStr">
        <is>
          <t>Rt 7 &amp; Kennette Rd (Route 370)</t>
        </is>
      </c>
      <c r="C1380" s="48" t="inlineStr">
        <is>
          <t>Bus Stop; CDTA; Route 370; Troy-Schenectady; Transit</t>
        </is>
      </c>
      <c r="D1380" s="48" t="inlineStr">
        <is>
          <t>Schenectady/Albany/Rensselaer County, NY</t>
        </is>
      </c>
      <c r="E1380" s="48" t="n">
        <v>42.7631535</v>
      </c>
      <c r="F1380" s="48" t="n">
        <v>-73.7986585</v>
      </c>
      <c r="O1380" s="0" t="inlineStr">
        <is>
          <t>https://www.cdta.org/</t>
        </is>
      </c>
      <c r="Q1380" s="48" t="inlineStr">
        <is>
          <t>🚏</t>
        </is>
      </c>
      <c r="T138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0" s="48" t="inlineStr">
        <is>
          <t>Yes</t>
        </is>
      </c>
      <c r="AA1380" s="39" t="inlineStr">
        <is>
          <t>premise</t>
        </is>
      </c>
    </row>
    <row r="1381">
      <c r="B1381" s="48" t="inlineStr">
        <is>
          <t>Rt 7 &amp; Garling Rd (Route 370)</t>
        </is>
      </c>
      <c r="C1381" s="48" t="inlineStr">
        <is>
          <t>Bus Stop; CDTA; Route 370; Troy-Schenectady; Transit</t>
        </is>
      </c>
      <c r="D1381" s="48" t="inlineStr">
        <is>
          <t>Schenectady/Albany/Rensselaer County, NY</t>
        </is>
      </c>
      <c r="E1381" s="48" t="n">
        <v>42.761216</v>
      </c>
      <c r="F1381" s="48" t="n">
        <v>-73.7912461</v>
      </c>
      <c r="O1381" s="0" t="inlineStr">
        <is>
          <t>https://www.cdta.org/</t>
        </is>
      </c>
      <c r="Q1381" s="48" t="inlineStr">
        <is>
          <t>🚏</t>
        </is>
      </c>
      <c r="T138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1" s="48" t="inlineStr">
        <is>
          <t>Yes</t>
        </is>
      </c>
      <c r="AA1381" s="39" t="inlineStr">
        <is>
          <t>premise</t>
        </is>
      </c>
    </row>
    <row r="1382">
      <c r="B1382" s="48" t="inlineStr">
        <is>
          <t>800 Rt 7 (NYSUT) (Route 370)</t>
        </is>
      </c>
      <c r="C1382" s="48" t="inlineStr">
        <is>
          <t>Bus Stop; CDTA; Route 370; Troy-Schenectady; Transit</t>
        </is>
      </c>
      <c r="D1382" s="48" t="inlineStr">
        <is>
          <t>Schenectady/Albany/Rensselaer County, NY</t>
        </is>
      </c>
      <c r="E1382" s="48" t="n">
        <v>42.7584256</v>
      </c>
      <c r="F1382" s="48" t="n">
        <v>-73.7849902</v>
      </c>
      <c r="O1382" s="0" t="inlineStr">
        <is>
          <t>https://www.cdta.org/</t>
        </is>
      </c>
      <c r="Q1382" s="48" t="inlineStr">
        <is>
          <t>🚏</t>
        </is>
      </c>
      <c r="T138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2" s="48" t="inlineStr">
        <is>
          <t>Yes</t>
        </is>
      </c>
      <c r="AA1382" s="39" t="inlineStr">
        <is>
          <t>premise</t>
        </is>
      </c>
    </row>
    <row r="1383">
      <c r="B1383" s="48" t="inlineStr">
        <is>
          <t>Rt 7 &amp; Wade Rd (Route 370)</t>
        </is>
      </c>
      <c r="C1383" s="48" t="inlineStr">
        <is>
          <t>Bus Stop; CDTA; Route 370; Troy-Schenectady; Transit</t>
        </is>
      </c>
      <c r="D1383" s="48" t="inlineStr">
        <is>
          <t>Schenectady/Albany/Rensselaer County, NY</t>
        </is>
      </c>
      <c r="E1383" s="48" t="n">
        <v>42.7562141</v>
      </c>
      <c r="F1383" s="48" t="n">
        <v>-73.7765526</v>
      </c>
      <c r="O1383" s="0" t="inlineStr">
        <is>
          <t>https://www.cdta.org/</t>
        </is>
      </c>
      <c r="Q1383" s="48" t="inlineStr">
        <is>
          <t>🚏</t>
        </is>
      </c>
      <c r="T138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3" s="48" t="inlineStr">
        <is>
          <t>Yes</t>
        </is>
      </c>
      <c r="AA1383" s="39" t="inlineStr">
        <is>
          <t>premise</t>
        </is>
      </c>
    </row>
    <row r="1384">
      <c r="B1384" s="48" t="inlineStr">
        <is>
          <t>Rt 7 &amp; Rensselaer Ave (Route 370)</t>
        </is>
      </c>
      <c r="C1384" s="48" t="inlineStr">
        <is>
          <t>Bus Stop; CDTA; Route 370; Troy-Schenectady; Transit</t>
        </is>
      </c>
      <c r="D1384" s="48" t="inlineStr">
        <is>
          <t>Schenectady/Albany/Rensselaer County, NY</t>
        </is>
      </c>
      <c r="E1384" s="48" t="n">
        <v>42.7542588</v>
      </c>
      <c r="F1384" s="48" t="n">
        <v>-73.7717798</v>
      </c>
      <c r="O1384" s="0" t="inlineStr">
        <is>
          <t>https://www.cdta.org/</t>
        </is>
      </c>
      <c r="Q1384" s="48" t="inlineStr">
        <is>
          <t>🚏</t>
        </is>
      </c>
      <c r="T138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4" s="48" t="inlineStr">
        <is>
          <t>Yes</t>
        </is>
      </c>
      <c r="AA1384" s="39" t="inlineStr">
        <is>
          <t>premise</t>
        </is>
      </c>
    </row>
    <row r="1385">
      <c r="B1385" s="48" t="inlineStr">
        <is>
          <t>Latham Farms (Route 370)</t>
        </is>
      </c>
      <c r="C1385" s="48" t="inlineStr">
        <is>
          <t>Bus Stop; CDTA; Route 370; Troy-Schenectady; Transit; Route 190; Fuller Rd-Wolf Road; Route 182; Troy-Albany via Cohoes and Latham</t>
        </is>
      </c>
      <c r="D1385" s="48" t="inlineStr">
        <is>
          <t>Schenectady/Albany/Rensselaer County, NY</t>
        </is>
      </c>
      <c r="E1385" s="48" t="n">
        <v>42.7540976</v>
      </c>
      <c r="F1385" s="48" t="n">
        <v>-73.76124350000001</v>
      </c>
      <c r="O1385" s="0" t="inlineStr">
        <is>
          <t>https://www.cdta.org/</t>
        </is>
      </c>
      <c r="Q1385" s="48" t="inlineStr">
        <is>
          <t>🚏</t>
        </is>
      </c>
      <c r="T138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5" s="48" t="inlineStr">
        <is>
          <t>Yes</t>
        </is>
      </c>
      <c r="AA1385" s="39" t="inlineStr">
        <is>
          <t>premise</t>
        </is>
      </c>
    </row>
    <row r="1386">
      <c r="B1386" s="48" t="inlineStr">
        <is>
          <t>Shoppes of Latham (Walmart) (Route 370)</t>
        </is>
      </c>
      <c r="C1386" s="48" t="inlineStr">
        <is>
          <t>Bus Stop; CDTA; Route 370; Troy-Schenectady; Transit; Route 182; Troy-Albany via Cohoes and Latham</t>
        </is>
      </c>
      <c r="D1386" s="48" t="inlineStr">
        <is>
          <t>Schenectady/Albany/Rensselaer County, NY</t>
        </is>
      </c>
      <c r="E1386" s="48" t="n">
        <v>42.7465057</v>
      </c>
      <c r="F1386" s="48" t="n">
        <v>-73.76400750000001</v>
      </c>
      <c r="O1386" s="0" t="inlineStr">
        <is>
          <t>https://www.cdta.org/</t>
        </is>
      </c>
      <c r="Q1386" s="48" t="inlineStr">
        <is>
          <t>🚏</t>
        </is>
      </c>
      <c r="T138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6" s="48" t="inlineStr">
        <is>
          <t>Yes</t>
        </is>
      </c>
      <c r="AA1386" s="39" t="inlineStr">
        <is>
          <t>premise</t>
        </is>
      </c>
    </row>
    <row r="1387">
      <c r="B1387" s="48" t="inlineStr">
        <is>
          <t>Rt 2 &amp; Old Loudon Rd (Route 370)</t>
        </is>
      </c>
      <c r="C1387" s="48" t="inlineStr">
        <is>
          <t>Bus Stop; CDTA; Route 370; Troy-Schenectady; Transit</t>
        </is>
      </c>
      <c r="D1387" s="48" t="inlineStr">
        <is>
          <t>Schenectady/Albany/Rensselaer County, NY</t>
        </is>
      </c>
      <c r="E1387" s="48" t="n">
        <v>42.7469341</v>
      </c>
      <c r="F1387" s="48" t="n">
        <v>-73.7590501</v>
      </c>
      <c r="O1387" s="0" t="inlineStr">
        <is>
          <t>https://www.cdta.org/</t>
        </is>
      </c>
      <c r="Q1387" s="48" t="inlineStr">
        <is>
          <t>🚏</t>
        </is>
      </c>
      <c r="T138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7" s="48" t="inlineStr">
        <is>
          <t>Yes</t>
        </is>
      </c>
      <c r="AA1387" s="39" t="inlineStr">
        <is>
          <t>premise</t>
        </is>
      </c>
    </row>
    <row r="1388">
      <c r="B1388" s="48" t="inlineStr">
        <is>
          <t>Rt 2 &amp; Lindbergh Dr (Route 370)</t>
        </is>
      </c>
      <c r="C1388" s="48" t="inlineStr">
        <is>
          <t>Bus Stop; CDTA; Route 370; Troy-Schenectady; Transit</t>
        </is>
      </c>
      <c r="D1388" s="48" t="inlineStr">
        <is>
          <t>Schenectady/Albany/Rensselaer County, NY</t>
        </is>
      </c>
      <c r="E1388" s="48" t="n">
        <v>42.7460578</v>
      </c>
      <c r="F1388" s="48" t="n">
        <v>-73.7562123</v>
      </c>
      <c r="O1388" s="0" t="inlineStr">
        <is>
          <t>https://www.cdta.org/</t>
        </is>
      </c>
      <c r="Q1388" s="48" t="inlineStr">
        <is>
          <t>🚏</t>
        </is>
      </c>
      <c r="T138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8" s="48" t="inlineStr">
        <is>
          <t>Yes</t>
        </is>
      </c>
      <c r="AA1388" s="39" t="inlineStr">
        <is>
          <t>premise</t>
        </is>
      </c>
    </row>
    <row r="1389">
      <c r="B1389" s="48" t="inlineStr">
        <is>
          <t>Rt 2 &amp; Park Ave (Route 370)</t>
        </is>
      </c>
      <c r="C1389" s="48" t="inlineStr">
        <is>
          <t>Bus Stop; CDTA; Route 370; Troy-Schenectady; Transit</t>
        </is>
      </c>
      <c r="D1389" s="48" t="inlineStr">
        <is>
          <t>Schenectady/Albany/Rensselaer County, NY</t>
        </is>
      </c>
      <c r="E1389" s="48" t="n">
        <v>42.74509</v>
      </c>
      <c r="F1389" s="48" t="n">
        <v>-73.75301</v>
      </c>
      <c r="O1389" s="0" t="inlineStr">
        <is>
          <t>https://www.cdta.org/</t>
        </is>
      </c>
      <c r="Q1389" s="48" t="inlineStr">
        <is>
          <t>🚏</t>
        </is>
      </c>
      <c r="T138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9" s="48" t="inlineStr">
        <is>
          <t>Yes</t>
        </is>
      </c>
      <c r="AA1389" s="39" t="inlineStr">
        <is>
          <t>premise</t>
        </is>
      </c>
    </row>
    <row r="1390">
      <c r="B1390" s="48" t="inlineStr">
        <is>
          <t>Rt 2 &amp; Direct Buy (Route 370)</t>
        </is>
      </c>
      <c r="C1390" s="48" t="inlineStr">
        <is>
          <t>Bus Stop; CDTA; Route 370; Troy-Schenectady; Transit</t>
        </is>
      </c>
      <c r="D1390" s="48" t="inlineStr">
        <is>
          <t>Schenectady/Albany/Rensselaer County, NY</t>
        </is>
      </c>
      <c r="E1390" s="48" t="n">
        <v>42.744</v>
      </c>
      <c r="F1390" s="48" t="n">
        <v>-73.748</v>
      </c>
      <c r="O1390" s="0" t="inlineStr">
        <is>
          <t>https://www.cdta.org/</t>
        </is>
      </c>
      <c r="Q1390" s="48" t="inlineStr">
        <is>
          <t>🚏</t>
        </is>
      </c>
      <c r="T1390"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0" s="48" t="inlineStr">
        <is>
          <t>Yes</t>
        </is>
      </c>
      <c r="AA1390" s="39" t="inlineStr">
        <is>
          <t>premise</t>
        </is>
      </c>
    </row>
    <row r="1391">
      <c r="B1391" s="48" t="inlineStr">
        <is>
          <t>Rt 2 &amp; Monroe Ave (Route 370)</t>
        </is>
      </c>
      <c r="C1391" s="48" t="inlineStr">
        <is>
          <t>Bus Stop; CDTA; Route 370; Troy-Schenectady; Transit</t>
        </is>
      </c>
      <c r="D1391" s="48" t="inlineStr">
        <is>
          <t>Schenectady/Albany/Rensselaer County, NY</t>
        </is>
      </c>
      <c r="E1391" s="48" t="n">
        <v>42.742514</v>
      </c>
      <c r="F1391" s="48" t="n">
        <v>-73.7425559</v>
      </c>
      <c r="O1391" s="0" t="inlineStr">
        <is>
          <t>https://www.cdta.org/</t>
        </is>
      </c>
      <c r="Q1391" s="48" t="inlineStr">
        <is>
          <t>🚏</t>
        </is>
      </c>
      <c r="T139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1" s="48" t="inlineStr">
        <is>
          <t>Yes</t>
        </is>
      </c>
      <c r="AA1391" s="39" t="inlineStr">
        <is>
          <t>premise</t>
        </is>
      </c>
    </row>
    <row r="1392">
      <c r="B1392" s="48" t="inlineStr">
        <is>
          <t>Rt 2 &amp; Youngs Pl (Route 370)</t>
        </is>
      </c>
      <c r="C1392" s="48" t="inlineStr">
        <is>
          <t>Bus Stop; CDTA; Route 370; Troy-Schenectady; Transit</t>
        </is>
      </c>
      <c r="D1392" s="48" t="inlineStr">
        <is>
          <t>Schenectady/Albany/Rensselaer County, NY</t>
        </is>
      </c>
      <c r="E1392" s="48" t="n">
        <v>42.7400794</v>
      </c>
      <c r="F1392" s="48" t="n">
        <v>-73.73666969999999</v>
      </c>
      <c r="O1392" s="0" t="inlineStr">
        <is>
          <t>https://www.cdta.org/</t>
        </is>
      </c>
      <c r="Q1392" s="48" t="inlineStr">
        <is>
          <t>🚏</t>
        </is>
      </c>
      <c r="T139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2" s="48" t="inlineStr">
        <is>
          <t>Yes</t>
        </is>
      </c>
      <c r="AA1392" s="39" t="inlineStr">
        <is>
          <t>premise</t>
        </is>
      </c>
    </row>
    <row r="1393">
      <c r="B1393" s="48" t="inlineStr">
        <is>
          <t>195 Rt 2 (Route 370)</t>
        </is>
      </c>
      <c r="C1393" s="48" t="inlineStr">
        <is>
          <t>Bus Stop; CDTA; Route 370; Troy-Schenectady; Transit</t>
        </is>
      </c>
      <c r="D1393" s="48" t="inlineStr">
        <is>
          <t>Schenectady/Albany/Rensselaer County, NY</t>
        </is>
      </c>
      <c r="E1393" s="48" t="n">
        <v>42.7400683</v>
      </c>
      <c r="F1393" s="48" t="n">
        <v>-73.731797</v>
      </c>
      <c r="O1393" s="0" t="inlineStr">
        <is>
          <t>https://www.cdta.org/</t>
        </is>
      </c>
      <c r="Q1393" s="48" t="inlineStr">
        <is>
          <t>🚏</t>
        </is>
      </c>
      <c r="T139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3" s="48" t="inlineStr">
        <is>
          <t>Yes</t>
        </is>
      </c>
      <c r="AA1393" s="39" t="inlineStr">
        <is>
          <t>premise</t>
        </is>
      </c>
    </row>
    <row r="1394">
      <c r="B1394" s="48" t="inlineStr">
        <is>
          <t>Rt 2 &amp; Delatour Rd (Route 370)</t>
        </is>
      </c>
      <c r="C1394" s="48" t="inlineStr">
        <is>
          <t>Bus Stop; CDTA; Route 370; Troy-Schenectady; Transit</t>
        </is>
      </c>
      <c r="D1394" s="48" t="inlineStr">
        <is>
          <t>Schenectady/Albany/Rensselaer County, NY</t>
        </is>
      </c>
      <c r="E1394" s="48" t="n">
        <v>42.738273</v>
      </c>
      <c r="F1394" s="48" t="n">
        <v>-73.7309285</v>
      </c>
      <c r="O1394" s="0" t="inlineStr">
        <is>
          <t>https://www.cdta.org/</t>
        </is>
      </c>
      <c r="Q1394" s="48" t="inlineStr">
        <is>
          <t>🚏</t>
        </is>
      </c>
      <c r="T139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4" s="48" t="inlineStr">
        <is>
          <t>Yes</t>
        </is>
      </c>
      <c r="AA1394" s="39" t="inlineStr">
        <is>
          <t>premise</t>
        </is>
      </c>
    </row>
    <row r="1395">
      <c r="B1395" s="48" t="inlineStr">
        <is>
          <t>Rt 2 &amp; Cemetery (Route 370)</t>
        </is>
      </c>
      <c r="C1395" s="48" t="inlineStr">
        <is>
          <t>Bus Stop; CDTA; Route 370; Troy-Schenectady; Transit</t>
        </is>
      </c>
      <c r="D1395" s="48" t="inlineStr">
        <is>
          <t>Schenectady/Albany/Rensselaer County, NY</t>
        </is>
      </c>
      <c r="E1395" s="48" t="n">
        <v>42.7373</v>
      </c>
      <c r="F1395" s="48" t="n">
        <v>-73.72450000000001</v>
      </c>
      <c r="O1395" s="0" t="inlineStr">
        <is>
          <t>https://www.cdta.org/</t>
        </is>
      </c>
      <c r="Q1395" s="48" t="inlineStr">
        <is>
          <t>🚏</t>
        </is>
      </c>
      <c r="T1395"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5" s="48" t="inlineStr">
        <is>
          <t>Yes</t>
        </is>
      </c>
      <c r="AA1395" s="39" t="inlineStr">
        <is>
          <t>premise</t>
        </is>
      </c>
    </row>
    <row r="1396">
      <c r="B1396" s="48" t="inlineStr">
        <is>
          <t>19th St &amp; Highland Club Apts (Route 370)</t>
        </is>
      </c>
      <c r="C1396" s="48" t="inlineStr">
        <is>
          <t>Bus Stop; CDTA; Route 370; Troy-Schenectady; Transit</t>
        </is>
      </c>
      <c r="D1396" s="48" t="inlineStr">
        <is>
          <t>Schenectady/Albany/Rensselaer County, NY</t>
        </is>
      </c>
      <c r="E1396" s="48" t="n">
        <v>42.7358601</v>
      </c>
      <c r="F1396" s="48" t="n">
        <v>-73.71799609999999</v>
      </c>
      <c r="O1396" s="0" t="inlineStr">
        <is>
          <t>https://www.cdta.org/</t>
        </is>
      </c>
      <c r="Q1396" s="48" t="inlineStr">
        <is>
          <t>🚏</t>
        </is>
      </c>
      <c r="T139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6" s="48" t="inlineStr">
        <is>
          <t>Yes</t>
        </is>
      </c>
      <c r="AA1396" s="39" t="inlineStr">
        <is>
          <t>premise</t>
        </is>
      </c>
    </row>
    <row r="1397">
      <c r="B1397" s="48" t="inlineStr">
        <is>
          <t>19th St &amp; 12th Ave (Route 370)</t>
        </is>
      </c>
      <c r="C1397" s="48" t="inlineStr">
        <is>
          <t>Bus Stop; CDTA; Route 370; Troy-Schenectady; Transit</t>
        </is>
      </c>
      <c r="D1397" s="48" t="inlineStr">
        <is>
          <t>Schenectady/Albany/Rensselaer County, NY</t>
        </is>
      </c>
      <c r="E1397" s="48" t="n">
        <v>42.733305</v>
      </c>
      <c r="F1397" s="48" t="n">
        <v>-73.71276</v>
      </c>
      <c r="O1397" s="0" t="inlineStr">
        <is>
          <t>https://www.cdta.org/</t>
        </is>
      </c>
      <c r="Q1397" s="48" t="inlineStr">
        <is>
          <t>🚏</t>
        </is>
      </c>
      <c r="T139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7" s="48" t="inlineStr">
        <is>
          <t>Yes</t>
        </is>
      </c>
      <c r="AA1397" s="39" t="inlineStr">
        <is>
          <t>premise</t>
        </is>
      </c>
    </row>
    <row r="1398">
      <c r="B1398" s="48" t="inlineStr">
        <is>
          <t>19th St &amp; 9th Ave (Route 370)</t>
        </is>
      </c>
      <c r="C1398" s="48" t="inlineStr">
        <is>
          <t>Bus Stop; CDTA; Route 370; Troy-Schenectady; Transit</t>
        </is>
      </c>
      <c r="D1398" s="48" t="inlineStr">
        <is>
          <t>Schenectady/Albany/Rensselaer County, NY</t>
        </is>
      </c>
      <c r="E1398" s="48" t="n">
        <v>42.732217</v>
      </c>
      <c r="F1398" s="48" t="n">
        <v>-73.70895489999999</v>
      </c>
      <c r="O1398" s="0" t="inlineStr">
        <is>
          <t>https://www.cdta.org/</t>
        </is>
      </c>
      <c r="Q1398" s="48" t="inlineStr">
        <is>
          <t>🚏</t>
        </is>
      </c>
      <c r="T139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8" s="48" t="inlineStr">
        <is>
          <t>Yes</t>
        </is>
      </c>
      <c r="AA1398" s="39" t="inlineStr">
        <is>
          <t>premise</t>
        </is>
      </c>
    </row>
    <row r="1399">
      <c r="B1399" s="48" t="inlineStr">
        <is>
          <t>19th St &amp; 6th Ave (Route 370)</t>
        </is>
      </c>
      <c r="C1399" s="48" t="inlineStr">
        <is>
          <t>Bus Stop; CDTA; Route 370; Troy-Schenectady; Transit</t>
        </is>
      </c>
      <c r="D1399" s="48" t="inlineStr">
        <is>
          <t>Schenectady/Albany/Rensselaer County, NY</t>
        </is>
      </c>
      <c r="E1399" s="48" t="n">
        <v>42.7312276</v>
      </c>
      <c r="F1399" s="48" t="n">
        <v>-73.70551450000001</v>
      </c>
      <c r="O1399" s="0" t="inlineStr">
        <is>
          <t>https://www.cdta.org/</t>
        </is>
      </c>
      <c r="Q1399" s="48" t="inlineStr">
        <is>
          <t>🚏</t>
        </is>
      </c>
      <c r="T139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9" s="48" t="inlineStr">
        <is>
          <t>Yes</t>
        </is>
      </c>
      <c r="AA1399" s="39" t="inlineStr">
        <is>
          <t>premise</t>
        </is>
      </c>
    </row>
    <row r="1400">
      <c r="B1400" s="48" t="inlineStr">
        <is>
          <t>19th St &amp; Fenimore Apts (Route 370)</t>
        </is>
      </c>
      <c r="C1400" s="48" t="inlineStr">
        <is>
          <t>Bus Stop; CDTA; Route 370; Troy-Schenectady; Transit</t>
        </is>
      </c>
      <c r="D1400" s="48" t="inlineStr">
        <is>
          <t>Schenectady/Albany/Rensselaer County, NY</t>
        </is>
      </c>
      <c r="E1400" s="48" t="n">
        <v>42.7357885</v>
      </c>
      <c r="F1400" s="48" t="n">
        <v>-73.7161954</v>
      </c>
      <c r="O1400" s="0" t="inlineStr">
        <is>
          <t>https://www.cdta.org/</t>
        </is>
      </c>
      <c r="Q1400" s="48" t="inlineStr">
        <is>
          <t>🚏</t>
        </is>
      </c>
      <c r="T140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0" s="48" t="inlineStr">
        <is>
          <t>Yes</t>
        </is>
      </c>
      <c r="AA1400" s="39" t="inlineStr">
        <is>
          <t>premise</t>
        </is>
      </c>
    </row>
    <row r="1401">
      <c r="B1401" s="48" t="inlineStr">
        <is>
          <t>19th St &amp; 3rd Ave (Route 370)</t>
        </is>
      </c>
      <c r="C1401" s="48" t="inlineStr">
        <is>
          <t>Bus Stop; CDTA; Route 370; Troy-Schenectady; Transit</t>
        </is>
      </c>
      <c r="D1401" s="48" t="inlineStr">
        <is>
          <t>Schenectady/Albany/Rensselaer County, NY</t>
        </is>
      </c>
      <c r="E1401" s="48" t="n">
        <v>42.7304193</v>
      </c>
      <c r="F1401" s="48" t="n">
        <v>-73.7026882</v>
      </c>
      <c r="O1401" s="0" t="inlineStr">
        <is>
          <t>https://www.cdta.org/</t>
        </is>
      </c>
      <c r="Q1401" s="48" t="inlineStr">
        <is>
          <t>🚏</t>
        </is>
      </c>
      <c r="T140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1" s="48" t="inlineStr">
        <is>
          <t>Yes</t>
        </is>
      </c>
      <c r="AA1401" s="39" t="inlineStr">
        <is>
          <t>premise</t>
        </is>
      </c>
    </row>
    <row r="1402">
      <c r="B1402" s="48" t="inlineStr">
        <is>
          <t>Ferry St &amp; 3rd St (Route 370)</t>
        </is>
      </c>
      <c r="C1402" s="48" t="inlineStr">
        <is>
          <t>Bus Stop; CDTA; Route 370; Troy-Schenectady; Transit; Route 22; Albany-Troy via Watervliet</t>
        </is>
      </c>
      <c r="D1402" s="48" t="inlineStr">
        <is>
          <t>Schenectady/Albany/Rensselaer County, NY</t>
        </is>
      </c>
      <c r="E1402" s="48" t="n">
        <v>42.727691</v>
      </c>
      <c r="F1402" s="48" t="n">
        <v>-73.69106979999999</v>
      </c>
      <c r="O1402" s="0" t="inlineStr">
        <is>
          <t>https://www.cdta.org/</t>
        </is>
      </c>
      <c r="Q1402" s="48" t="inlineStr">
        <is>
          <t>🚏</t>
        </is>
      </c>
      <c r="T140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2" s="48" t="inlineStr">
        <is>
          <t>Yes</t>
        </is>
      </c>
      <c r="AA1402" s="39" t="inlineStr">
        <is>
          <t>premise</t>
        </is>
      </c>
    </row>
    <row r="1403">
      <c r="B1403" s="48" t="inlineStr">
        <is>
          <t>Congress Station (4th St &amp; Congress St) (Route 370)</t>
        </is>
      </c>
      <c r="C1403" s="48" t="inlineStr">
        <is>
          <t>Bus Stop; CDTA; Route 370; Troy-Schenectady; Transit; Route 224; Albany-Troy via I-90; Route 923; BusPlus Blue Line; Bus Rapid Transit; BRT; Route 22; Albany-Troy via Watervliet; Route 922</t>
        </is>
      </c>
      <c r="D1403" s="48" t="inlineStr">
        <is>
          <t>Schenectady/Albany/Rensselaer County, NY</t>
        </is>
      </c>
      <c r="E1403" s="48" t="n">
        <v>42.7286606</v>
      </c>
      <c r="F1403" s="48" t="n">
        <v>-73.68958379999999</v>
      </c>
      <c r="O1403" s="0" t="inlineStr">
        <is>
          <t>https://www.cdta.org/</t>
        </is>
      </c>
      <c r="Q1403" s="48" t="inlineStr">
        <is>
          <t>🚏</t>
        </is>
      </c>
      <c r="T140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3" s="48" t="inlineStr">
        <is>
          <t>Yes</t>
        </is>
      </c>
      <c r="AA1403" s="39" t="inlineStr">
        <is>
          <t>premise</t>
        </is>
      </c>
    </row>
    <row r="1404">
      <c r="B1404" s="48" t="inlineStr">
        <is>
          <t>Riverfront Station (4th St &amp; Fulton St) (Route 370)</t>
        </is>
      </c>
      <c r="C1404" s="48" t="inlineStr">
        <is>
          <t>Bus Stop; CDTA; Route 370; Troy-Schenectady; Transit; Route 224; Albany-Troy via I-90; Route 182; Troy-Albany via Cohoes and Latham; Route 923; BusPlus Blue Line; Bus Rapid Transit; BRT; Route 22; Albany-Troy via Watervliet; Route 922</t>
        </is>
      </c>
      <c r="D1404" s="48" t="inlineStr">
        <is>
          <t>Schenectady/Albany/Rensselaer County, NY</t>
        </is>
      </c>
      <c r="E1404" s="48" t="n">
        <v>42.732642</v>
      </c>
      <c r="F1404" s="48" t="n">
        <v>-73.688732</v>
      </c>
      <c r="O1404" s="0" t="inlineStr">
        <is>
          <t>https://www.cdta.org/</t>
        </is>
      </c>
      <c r="Q1404" s="48" t="inlineStr">
        <is>
          <t>🚏</t>
        </is>
      </c>
      <c r="T140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4" s="48" t="inlineStr">
        <is>
          <t>Yes</t>
        </is>
      </c>
      <c r="AA1404" s="39" t="inlineStr">
        <is>
          <t>premise</t>
        </is>
      </c>
    </row>
    <row r="1405">
      <c r="B1405" s="48" t="inlineStr">
        <is>
          <t>Columbia Tpke &amp; Academy St (Route 233)</t>
        </is>
      </c>
      <c r="C1405" s="48" t="inlineStr">
        <is>
          <t>Bus Stop; CDTA; Route 233; Albany-Schodack; Transit; Route 114; Madison Ave-Western Ave</t>
        </is>
      </c>
      <c r="D1405" s="48" t="inlineStr">
        <is>
          <t>Albany/Rensselaer County, NY</t>
        </is>
      </c>
      <c r="E1405" s="48" t="n">
        <v>42.6370924</v>
      </c>
      <c r="F1405" s="48" t="n">
        <v>-73.7478527</v>
      </c>
      <c r="O1405" s="0" t="inlineStr">
        <is>
          <t>https://www.cdta.org/</t>
        </is>
      </c>
      <c r="Q1405" s="48" t="inlineStr">
        <is>
          <t>🚏</t>
        </is>
      </c>
      <c r="T140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5" s="48" t="inlineStr">
        <is>
          <t>Yes</t>
        </is>
      </c>
      <c r="AA1405" s="39" t="inlineStr">
        <is>
          <t>premise</t>
        </is>
      </c>
    </row>
    <row r="1406">
      <c r="B1406" s="48" t="inlineStr">
        <is>
          <t>Columbia Tpke &amp; Aiken Ave (Route 233)</t>
        </is>
      </c>
      <c r="C1406" s="48" t="inlineStr">
        <is>
          <t>Bus Stop; CDTA; Route 233; Albany-Schodack; Transit; Route 114; Madison Ave-Western Ave</t>
        </is>
      </c>
      <c r="D1406" s="48" t="inlineStr">
        <is>
          <t>Albany/Rensselaer County, NY</t>
        </is>
      </c>
      <c r="E1406" s="48" t="n">
        <v>42.634897</v>
      </c>
      <c r="F1406" s="48" t="n">
        <v>-73.7465</v>
      </c>
      <c r="O1406" s="0" t="inlineStr">
        <is>
          <t>https://www.cdta.org/</t>
        </is>
      </c>
      <c r="Q1406" s="48" t="inlineStr">
        <is>
          <t>🚏</t>
        </is>
      </c>
      <c r="T140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6" s="48" t="inlineStr">
        <is>
          <t>Yes</t>
        </is>
      </c>
      <c r="AA1406" s="39" t="inlineStr">
        <is>
          <t>premise</t>
        </is>
      </c>
    </row>
    <row r="1407">
      <c r="B1407" s="48" t="inlineStr">
        <is>
          <t>102 Columbia Tpke (Regeneron Pharmaceuticals) (Route 233)</t>
        </is>
      </c>
      <c r="C1407" s="48" t="inlineStr">
        <is>
          <t>Bus Stop; CDTA; Route 233; Albany-Schodack; Transit</t>
        </is>
      </c>
      <c r="D1407" s="48" t="inlineStr">
        <is>
          <t>Albany/Rensselaer County, NY</t>
        </is>
      </c>
      <c r="E1407" s="48" t="n">
        <v>42.6272109</v>
      </c>
      <c r="F1407" s="48" t="n">
        <v>-73.7292853</v>
      </c>
      <c r="O1407" s="0" t="inlineStr">
        <is>
          <t>https://www.cdta.org/</t>
        </is>
      </c>
      <c r="Q1407" s="48" t="inlineStr">
        <is>
          <t>🚏</t>
        </is>
      </c>
      <c r="T140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7" s="48" t="inlineStr">
        <is>
          <t>Yes</t>
        </is>
      </c>
      <c r="AA1407" s="39" t="inlineStr">
        <is>
          <t>premise</t>
        </is>
      </c>
    </row>
    <row r="1408">
      <c r="B1408" s="48" t="inlineStr">
        <is>
          <t>Columbia Tpke &amp; Riverview Terr (Route 233)</t>
        </is>
      </c>
      <c r="C1408" s="48" t="inlineStr">
        <is>
          <t>Bus Stop; CDTA; Route 233; Albany-Schodack; Transit</t>
        </is>
      </c>
      <c r="D1408" s="48" t="inlineStr">
        <is>
          <t>Albany/Rensselaer County, NY</t>
        </is>
      </c>
      <c r="E1408" s="48" t="n">
        <v>42.6229689</v>
      </c>
      <c r="F1408" s="48" t="n">
        <v>-73.7382561</v>
      </c>
      <c r="O1408" s="0" t="inlineStr">
        <is>
          <t>https://www.cdta.org/</t>
        </is>
      </c>
      <c r="Q1408" s="48" t="inlineStr">
        <is>
          <t>🚏</t>
        </is>
      </c>
      <c r="T140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8" s="48" t="inlineStr">
        <is>
          <t>Yes</t>
        </is>
      </c>
      <c r="AA1408" s="39" t="inlineStr">
        <is>
          <t>premise</t>
        </is>
      </c>
    </row>
    <row r="1409">
      <c r="B1409" s="48" t="inlineStr">
        <is>
          <t>Columbia Tpke &amp; Hillview Ave (Route 233)</t>
        </is>
      </c>
      <c r="C1409" s="48" t="inlineStr">
        <is>
          <t>Bus Stop; CDTA; Route 233; Albany-Schodack; Transit</t>
        </is>
      </c>
      <c r="D1409" s="48" t="inlineStr">
        <is>
          <t>Albany/Rensselaer County, NY</t>
        </is>
      </c>
      <c r="E1409" s="48" t="n">
        <v>42.6222422</v>
      </c>
      <c r="F1409" s="48" t="n">
        <v>-73.7374968</v>
      </c>
      <c r="O1409" s="0" t="inlineStr">
        <is>
          <t>https://www.cdta.org/</t>
        </is>
      </c>
      <c r="Q1409" s="48" t="inlineStr">
        <is>
          <t>🚏</t>
        </is>
      </c>
      <c r="T140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9" s="48" t="inlineStr">
        <is>
          <t>Yes</t>
        </is>
      </c>
      <c r="AA1409" s="39" t="inlineStr">
        <is>
          <t>premise</t>
        </is>
      </c>
    </row>
    <row r="1410">
      <c r="B1410" s="48" t="inlineStr">
        <is>
          <t>Columbia Tpke &amp; Sherwood Ave (Route 233)</t>
        </is>
      </c>
      <c r="C1410" s="48" t="inlineStr">
        <is>
          <t>Bus Stop; CDTA; Route 233; Albany-Schodack; Transit</t>
        </is>
      </c>
      <c r="D1410" s="48" t="inlineStr">
        <is>
          <t>Albany/Rensselaer County, NY</t>
        </is>
      </c>
      <c r="E1410" s="48" t="n">
        <v>42.619359</v>
      </c>
      <c r="F1410" s="48" t="n">
        <v>-73.734336</v>
      </c>
      <c r="O1410" s="0" t="inlineStr">
        <is>
          <t>https://www.cdta.org/</t>
        </is>
      </c>
      <c r="Q1410" s="48" t="inlineStr">
        <is>
          <t>🚏</t>
        </is>
      </c>
      <c r="T141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0" s="48" t="inlineStr">
        <is>
          <t>Yes</t>
        </is>
      </c>
      <c r="AA1410" s="39" t="inlineStr">
        <is>
          <t>premise</t>
        </is>
      </c>
    </row>
    <row r="1411">
      <c r="B1411" s="48" t="inlineStr">
        <is>
          <t>Columbia Tpke &amp; Ridge Rd (Route 233)</t>
        </is>
      </c>
      <c r="C1411" s="48" t="inlineStr">
        <is>
          <t>Bus Stop; CDTA; Route 233; Albany-Schodack; Transit</t>
        </is>
      </c>
      <c r="D1411" s="48" t="inlineStr">
        <is>
          <t>Albany/Rensselaer County, NY</t>
        </is>
      </c>
      <c r="E1411" s="48" t="n">
        <v>42.618288</v>
      </c>
      <c r="F1411" s="48" t="n">
        <v>-73.733142</v>
      </c>
      <c r="O1411" s="0" t="inlineStr">
        <is>
          <t>https://www.cdta.org/</t>
        </is>
      </c>
      <c r="Q1411" s="48" t="inlineStr">
        <is>
          <t>🚏</t>
        </is>
      </c>
      <c r="T141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1" s="48" t="inlineStr">
        <is>
          <t>Yes</t>
        </is>
      </c>
      <c r="AA1411" s="39" t="inlineStr">
        <is>
          <t>premise</t>
        </is>
      </c>
    </row>
    <row r="1412">
      <c r="B1412" s="48" t="inlineStr">
        <is>
          <t>Columbia Tpke &amp; Homestead Ave (Route 233)</t>
        </is>
      </c>
      <c r="C1412" s="48" t="inlineStr">
        <is>
          <t>Bus Stop; CDTA; Route 233; Albany-Schodack; Transit</t>
        </is>
      </c>
      <c r="D1412" s="48" t="inlineStr">
        <is>
          <t>Albany/Rensselaer County, NY</t>
        </is>
      </c>
      <c r="E1412" s="48" t="n">
        <v>42.6167593</v>
      </c>
      <c r="F1412" s="48" t="n">
        <v>-73.7314497</v>
      </c>
      <c r="O1412" s="0" t="inlineStr">
        <is>
          <t>https://www.cdta.org/</t>
        </is>
      </c>
      <c r="Q1412" s="48" t="inlineStr">
        <is>
          <t>🚏</t>
        </is>
      </c>
      <c r="T141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2" s="48" t="inlineStr">
        <is>
          <t>Yes</t>
        </is>
      </c>
      <c r="AA1412" s="39" t="inlineStr">
        <is>
          <t>premise</t>
        </is>
      </c>
    </row>
    <row r="1413">
      <c r="B1413" s="48" t="inlineStr">
        <is>
          <t>Columbia Tpke &amp; Grove St (Route 233)</t>
        </is>
      </c>
      <c r="C1413" s="48" t="inlineStr">
        <is>
          <t>Bus Stop; CDTA; Route 233; Albany-Schodack; Transit</t>
        </is>
      </c>
      <c r="D1413" s="48" t="inlineStr">
        <is>
          <t>Albany/Rensselaer County, NY</t>
        </is>
      </c>
      <c r="E1413" s="48" t="n">
        <v>42.6161378</v>
      </c>
      <c r="F1413" s="48" t="n">
        <v>-73.73088009999999</v>
      </c>
      <c r="O1413" s="0" t="inlineStr">
        <is>
          <t>https://www.cdta.org/</t>
        </is>
      </c>
      <c r="Q1413" s="48" t="inlineStr">
        <is>
          <t>🚏</t>
        </is>
      </c>
      <c r="T141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3" s="48" t="inlineStr">
        <is>
          <t>Yes</t>
        </is>
      </c>
      <c r="AA1413" s="39" t="inlineStr">
        <is>
          <t>premise</t>
        </is>
      </c>
    </row>
    <row r="1414">
      <c r="B1414" s="48" t="inlineStr">
        <is>
          <t>Columbia Tpke &amp; Ondernonk Ave (Route 233)</t>
        </is>
      </c>
      <c r="C1414" s="48" t="inlineStr">
        <is>
          <t>Bus Stop; CDTA; Route 233; Albany-Schodack; Transit</t>
        </is>
      </c>
      <c r="D1414" s="48" t="inlineStr">
        <is>
          <t>Albany/Rensselaer County, NY</t>
        </is>
      </c>
      <c r="E1414" s="48" t="n">
        <v>42.613212</v>
      </c>
      <c r="F1414" s="48" t="n">
        <v>-73.7283951</v>
      </c>
      <c r="O1414" s="0" t="inlineStr">
        <is>
          <t>https://www.cdta.org/</t>
        </is>
      </c>
      <c r="Q1414" s="48" t="inlineStr">
        <is>
          <t>🚏</t>
        </is>
      </c>
      <c r="T141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4" s="48" t="inlineStr">
        <is>
          <t>Yes</t>
        </is>
      </c>
      <c r="AA1414" s="39" t="inlineStr">
        <is>
          <t>premise</t>
        </is>
      </c>
    </row>
    <row r="1415">
      <c r="B1415" s="48" t="inlineStr">
        <is>
          <t>330 Columbia Tpke (Stewart's) (Route 233)</t>
        </is>
      </c>
      <c r="C1415" s="48" t="inlineStr">
        <is>
          <t>Bus Stop; CDTA; Route 233; Albany-Schodack; Transit</t>
        </is>
      </c>
      <c r="D1415" s="48" t="inlineStr">
        <is>
          <t>Albany/Rensselaer County, NY</t>
        </is>
      </c>
      <c r="E1415" s="48" t="n">
        <v>42.6106056</v>
      </c>
      <c r="F1415" s="48" t="n">
        <v>-73.7266137</v>
      </c>
      <c r="O1415" s="0" t="inlineStr">
        <is>
          <t>https://www.cdta.org/</t>
        </is>
      </c>
      <c r="Q1415" s="48" t="inlineStr">
        <is>
          <t>🚏</t>
        </is>
      </c>
      <c r="T141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5" s="48" t="inlineStr">
        <is>
          <t>Yes</t>
        </is>
      </c>
      <c r="AA1415" s="39" t="inlineStr">
        <is>
          <t>premise</t>
        </is>
      </c>
    </row>
    <row r="1416">
      <c r="B1416" s="48" t="inlineStr">
        <is>
          <t>Columbia Tpke &amp; Worthmen Ln (Route 233)</t>
        </is>
      </c>
      <c r="C1416" s="48" t="inlineStr">
        <is>
          <t>Bus Stop; CDTA; Route 233; Albany-Schodack; Transit</t>
        </is>
      </c>
      <c r="D1416" s="48" t="inlineStr">
        <is>
          <t>Albany/Rensselaer County, NY</t>
        </is>
      </c>
      <c r="E1416" s="48" t="n">
        <v>42.6078394</v>
      </c>
      <c r="F1416" s="48" t="n">
        <v>-73.7236836</v>
      </c>
      <c r="O1416" s="0" t="inlineStr">
        <is>
          <t>https://www.cdta.org/</t>
        </is>
      </c>
      <c r="Q1416" s="48" t="inlineStr">
        <is>
          <t>🚏</t>
        </is>
      </c>
      <c r="T141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6" s="48" t="inlineStr">
        <is>
          <t>Yes</t>
        </is>
      </c>
      <c r="AA1416" s="39" t="inlineStr">
        <is>
          <t>premise</t>
        </is>
      </c>
    </row>
    <row r="1417">
      <c r="B1417" s="48" t="inlineStr">
        <is>
          <t>Columbia Tpke &amp; Phillips Rd (Route 233)</t>
        </is>
      </c>
      <c r="C1417" s="48" t="inlineStr">
        <is>
          <t>Bus Stop; CDTA; Route 233; Albany-Schodack; Transit</t>
        </is>
      </c>
      <c r="D1417" s="48" t="inlineStr">
        <is>
          <t>Albany/Rensselaer County, NY</t>
        </is>
      </c>
      <c r="E1417" s="48" t="n">
        <v>42.604893</v>
      </c>
      <c r="F1417" s="48" t="n">
        <v>-73.71796689999999</v>
      </c>
      <c r="O1417" s="0" t="inlineStr">
        <is>
          <t>https://www.cdta.org/</t>
        </is>
      </c>
      <c r="Q1417" s="48" t="inlineStr">
        <is>
          <t>🚏</t>
        </is>
      </c>
      <c r="T141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7" s="48" t="inlineStr">
        <is>
          <t>Yes</t>
        </is>
      </c>
      <c r="AA1417" s="39" t="inlineStr">
        <is>
          <t>premise</t>
        </is>
      </c>
    </row>
    <row r="1418">
      <c r="B1418" s="48" t="inlineStr">
        <is>
          <t>Columbia Tpke &amp; Old Troy Rd (Route 233)</t>
        </is>
      </c>
      <c r="C1418" s="48" t="inlineStr">
        <is>
          <t>Bus Stop; CDTA; Route 233; Albany-Schodack; Transit</t>
        </is>
      </c>
      <c r="D1418" s="48" t="inlineStr">
        <is>
          <t>Albany/Rensselaer County, NY</t>
        </is>
      </c>
      <c r="E1418" s="48" t="n">
        <v>42.6020439</v>
      </c>
      <c r="F1418" s="48" t="n">
        <v>-73.7133408</v>
      </c>
      <c r="O1418" s="0" t="inlineStr">
        <is>
          <t>https://www.cdta.org/</t>
        </is>
      </c>
      <c r="Q1418" s="48" t="inlineStr">
        <is>
          <t>🚏</t>
        </is>
      </c>
      <c r="T141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8" s="48" t="inlineStr">
        <is>
          <t>Yes</t>
        </is>
      </c>
      <c r="AA1418" s="39" t="inlineStr">
        <is>
          <t>premise</t>
        </is>
      </c>
    </row>
    <row r="1419">
      <c r="B1419" s="48" t="inlineStr">
        <is>
          <t>590 Columbia Tpke (Route 233)</t>
        </is>
      </c>
      <c r="C1419" s="48" t="inlineStr">
        <is>
          <t>Bus Stop; CDTA; Route 233; Albany-Schodack; Transit</t>
        </is>
      </c>
      <c r="D1419" s="48" t="inlineStr">
        <is>
          <t>Albany/Rensselaer County, NY</t>
        </is>
      </c>
      <c r="E1419" s="48" t="n">
        <v>42.5989669</v>
      </c>
      <c r="F1419" s="48" t="n">
        <v>-73.7128943</v>
      </c>
      <c r="O1419" s="0" t="inlineStr">
        <is>
          <t>https://www.cdta.org/</t>
        </is>
      </c>
      <c r="Q1419" s="48" t="inlineStr">
        <is>
          <t>🚏</t>
        </is>
      </c>
      <c r="T141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9" s="48" t="inlineStr">
        <is>
          <t>Yes</t>
        </is>
      </c>
      <c r="AA1419" s="39" t="inlineStr">
        <is>
          <t>premise</t>
        </is>
      </c>
    </row>
    <row r="1420">
      <c r="B1420" s="48" t="inlineStr">
        <is>
          <t>Columbia Tpke &amp; Elliot Rd (Route 233)</t>
        </is>
      </c>
      <c r="C1420" s="48" t="inlineStr">
        <is>
          <t>Bus Stop; CDTA; Route 233; Albany-Schodack; Transit</t>
        </is>
      </c>
      <c r="D1420" s="48" t="inlineStr">
        <is>
          <t>Albany/Rensselaer County, NY</t>
        </is>
      </c>
      <c r="E1420" s="48" t="n">
        <v>42.5971177</v>
      </c>
      <c r="F1420" s="48" t="n">
        <v>-73.7081354</v>
      </c>
      <c r="O1420" s="0" t="inlineStr">
        <is>
          <t>https://www.cdta.org/</t>
        </is>
      </c>
      <c r="Q1420" s="48" t="inlineStr">
        <is>
          <t>🚏</t>
        </is>
      </c>
      <c r="T142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0" s="48" t="inlineStr">
        <is>
          <t>Yes</t>
        </is>
      </c>
      <c r="AA1420" s="39" t="inlineStr">
        <is>
          <t>premise</t>
        </is>
      </c>
    </row>
    <row r="1421">
      <c r="B1421" s="48" t="inlineStr">
        <is>
          <t>Columbia Tpke &amp; Park Ave (Route 233)</t>
        </is>
      </c>
      <c r="C1421" s="48" t="inlineStr">
        <is>
          <t>Bus Stop; CDTA; Route 233; Albany-Schodack; Transit</t>
        </is>
      </c>
      <c r="D1421" s="48" t="inlineStr">
        <is>
          <t>Albany/Rensselaer County, NY</t>
        </is>
      </c>
      <c r="E1421" s="48" t="n">
        <v>42.5910416</v>
      </c>
      <c r="F1421" s="48" t="n">
        <v>-73.70194859999999</v>
      </c>
      <c r="O1421" s="0" t="inlineStr">
        <is>
          <t>https://www.cdta.org/</t>
        </is>
      </c>
      <c r="Q1421" s="48" t="inlineStr">
        <is>
          <t>🚏</t>
        </is>
      </c>
      <c r="T142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1" s="48" t="inlineStr">
        <is>
          <t>Yes</t>
        </is>
      </c>
      <c r="AA1421" s="39" t="inlineStr">
        <is>
          <t>premise</t>
        </is>
      </c>
    </row>
    <row r="1422">
      <c r="B1422" s="48" t="inlineStr">
        <is>
          <t>Columbia Tpke &amp; Greenwood Dr (Route 233)</t>
        </is>
      </c>
      <c r="C1422" s="48" t="inlineStr">
        <is>
          <t>Bus Stop; CDTA; Route 233; Albany-Schodack; Transit</t>
        </is>
      </c>
      <c r="D1422" s="48" t="inlineStr">
        <is>
          <t>Albany/Rensselaer County, NY</t>
        </is>
      </c>
      <c r="E1422" s="48" t="n">
        <v>42.5889583</v>
      </c>
      <c r="F1422" s="48" t="n">
        <v>-73.69977710000001</v>
      </c>
      <c r="O1422" s="0" t="inlineStr">
        <is>
          <t>https://www.cdta.org/</t>
        </is>
      </c>
      <c r="Q1422" s="48" t="inlineStr">
        <is>
          <t>🚏</t>
        </is>
      </c>
      <c r="T142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2" s="48" t="inlineStr">
        <is>
          <t>Yes</t>
        </is>
      </c>
      <c r="AA1422" s="39" t="inlineStr">
        <is>
          <t>premise</t>
        </is>
      </c>
    </row>
    <row r="1423">
      <c r="B1423" s="48" t="inlineStr">
        <is>
          <t>Columbia Tpke &amp; Jacob St (Route 233)</t>
        </is>
      </c>
      <c r="C1423" s="48" t="inlineStr">
        <is>
          <t>Bus Stop; CDTA; Route 233; Albany-Schodack; Transit</t>
        </is>
      </c>
      <c r="D1423" s="48" t="inlineStr">
        <is>
          <t>Albany/Rensselaer County, NY</t>
        </is>
      </c>
      <c r="E1423" s="48" t="n">
        <v>42.5864566</v>
      </c>
      <c r="F1423" s="48" t="n">
        <v>-73.6970173</v>
      </c>
      <c r="O1423" s="0" t="inlineStr">
        <is>
          <t>https://www.cdta.org/</t>
        </is>
      </c>
      <c r="Q1423" s="48" t="inlineStr">
        <is>
          <t>🚏</t>
        </is>
      </c>
      <c r="T142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3" s="48" t="inlineStr">
        <is>
          <t>Yes</t>
        </is>
      </c>
      <c r="AA1423" s="39" t="inlineStr">
        <is>
          <t>premise</t>
        </is>
      </c>
    </row>
    <row r="1424">
      <c r="B1424" s="48" t="inlineStr">
        <is>
          <t>Columbia Tpke &amp; Middlesex Rd (Route 233)</t>
        </is>
      </c>
      <c r="C1424" s="48" t="inlineStr">
        <is>
          <t>Bus Stop; CDTA; Route 233; Albany-Schodack; Transit</t>
        </is>
      </c>
      <c r="D1424" s="48" t="inlineStr">
        <is>
          <t>Albany/Rensselaer County, NY</t>
        </is>
      </c>
      <c r="E1424" s="48" t="n">
        <v>42.5849036</v>
      </c>
      <c r="F1424" s="48" t="n">
        <v>-73.6952205</v>
      </c>
      <c r="O1424" s="0" t="inlineStr">
        <is>
          <t>https://www.cdta.org/</t>
        </is>
      </c>
      <c r="Q1424" s="48" t="inlineStr">
        <is>
          <t>🚏</t>
        </is>
      </c>
      <c r="T142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4" s="48" t="inlineStr">
        <is>
          <t>Yes</t>
        </is>
      </c>
      <c r="AA1424" s="39" t="inlineStr">
        <is>
          <t>premise</t>
        </is>
      </c>
    </row>
    <row r="1425">
      <c r="B1425" s="48" t="inlineStr">
        <is>
          <t>Columbia Tpke &amp; Elliot Ave (Route 233)</t>
        </is>
      </c>
      <c r="C1425" s="48" t="inlineStr">
        <is>
          <t>Bus Stop; CDTA; Route 233; Albany-Schodack; Transit</t>
        </is>
      </c>
      <c r="D1425" s="48" t="inlineStr">
        <is>
          <t>Albany/Rensselaer County, NY</t>
        </is>
      </c>
      <c r="E1425" s="48" t="n">
        <v>42.5937669</v>
      </c>
      <c r="F1425" s="48" t="n">
        <v>-73.70475500000001</v>
      </c>
      <c r="O1425" s="0" t="inlineStr">
        <is>
          <t>https://www.cdta.org/</t>
        </is>
      </c>
      <c r="Q1425" s="48" t="inlineStr">
        <is>
          <t>🚏</t>
        </is>
      </c>
      <c r="T142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5" s="48" t="inlineStr">
        <is>
          <t>Yes</t>
        </is>
      </c>
      <c r="AA1425" s="39" t="inlineStr">
        <is>
          <t>premise</t>
        </is>
      </c>
    </row>
    <row r="1426">
      <c r="B1426" s="48" t="inlineStr">
        <is>
          <t>Columbia Tpke &amp; Sussex Rd (Route 233)</t>
        </is>
      </c>
      <c r="C1426" s="48" t="inlineStr">
        <is>
          <t>Bus Stop; CDTA; Route 233; Albany-Schodack; Transit</t>
        </is>
      </c>
      <c r="D1426" s="48" t="inlineStr">
        <is>
          <t>Albany/Rensselaer County, NY</t>
        </is>
      </c>
      <c r="E1426" s="48" t="n">
        <v>42.584078</v>
      </c>
      <c r="F1426" s="48" t="n">
        <v>-73.694239</v>
      </c>
      <c r="O1426" s="0" t="inlineStr">
        <is>
          <t>https://www.cdta.org/</t>
        </is>
      </c>
      <c r="Q1426" s="48" t="inlineStr">
        <is>
          <t>🚏</t>
        </is>
      </c>
      <c r="T142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6" s="48" t="inlineStr">
        <is>
          <t>Yes</t>
        </is>
      </c>
      <c r="AA1426" s="39" t="inlineStr">
        <is>
          <t>premise</t>
        </is>
      </c>
    </row>
    <row r="1427">
      <c r="B1427" s="48" t="inlineStr">
        <is>
          <t>Columbia Tpke &amp; Inglewood Rd (Route 233)</t>
        </is>
      </c>
      <c r="C1427" s="48" t="inlineStr">
        <is>
          <t>Bus Stop; CDTA; Route 233; Albany-Schodack; Transit</t>
        </is>
      </c>
      <c r="D1427" s="48" t="inlineStr">
        <is>
          <t>Albany/Rensselaer County, NY</t>
        </is>
      </c>
      <c r="E1427" s="48" t="n">
        <v>42.581104</v>
      </c>
      <c r="F1427" s="48" t="n">
        <v>-73.6920042</v>
      </c>
      <c r="O1427" s="0" t="inlineStr">
        <is>
          <t>https://www.cdta.org/</t>
        </is>
      </c>
      <c r="Q1427" s="48" t="inlineStr">
        <is>
          <t>🚏</t>
        </is>
      </c>
      <c r="T142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7" s="48" t="inlineStr">
        <is>
          <t>Yes</t>
        </is>
      </c>
      <c r="AA1427" s="39" t="inlineStr">
        <is>
          <t>premise</t>
        </is>
      </c>
    </row>
    <row r="1428">
      <c r="B1428" s="48" t="inlineStr">
        <is>
          <t>Columbia Tpke &amp; Sunset Rd (Route 233)</t>
        </is>
      </c>
      <c r="C1428" s="48" t="inlineStr">
        <is>
          <t>Bus Stop; CDTA; Route 233; Albany-Schodack; Transit</t>
        </is>
      </c>
      <c r="D1428" s="48" t="inlineStr">
        <is>
          <t>Albany/Rensselaer County, NY</t>
        </is>
      </c>
      <c r="E1428" s="48" t="n">
        <v>42.5771474</v>
      </c>
      <c r="F1428" s="48" t="n">
        <v>-73.69019160000001</v>
      </c>
      <c r="O1428" s="0" t="inlineStr">
        <is>
          <t>https://www.cdta.org/</t>
        </is>
      </c>
      <c r="Q1428" s="48" t="inlineStr">
        <is>
          <t>🚏</t>
        </is>
      </c>
      <c r="T142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8" s="48" t="inlineStr">
        <is>
          <t>Yes</t>
        </is>
      </c>
      <c r="AA1428" s="39" t="inlineStr">
        <is>
          <t>premise</t>
        </is>
      </c>
    </row>
    <row r="1429">
      <c r="B1429" s="48" t="inlineStr">
        <is>
          <t>1568 Columbia Tpke (Route 233)</t>
        </is>
      </c>
      <c r="C1429" s="48" t="inlineStr">
        <is>
          <t>Bus Stop; CDTA; Route 233; Albany-Schodack; Transit</t>
        </is>
      </c>
      <c r="D1429" s="48" t="inlineStr">
        <is>
          <t>Albany/Rensselaer County, NY</t>
        </is>
      </c>
      <c r="E1429" s="48" t="n">
        <v>42.5743994</v>
      </c>
      <c r="F1429" s="48" t="n">
        <v>-73.6894535</v>
      </c>
      <c r="O1429" s="0" t="inlineStr">
        <is>
          <t>https://www.cdta.org/</t>
        </is>
      </c>
      <c r="Q1429" s="48" t="inlineStr">
        <is>
          <t>🚏</t>
        </is>
      </c>
      <c r="T142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9" s="48" t="inlineStr">
        <is>
          <t>Yes</t>
        </is>
      </c>
      <c r="AA1429" s="39" t="inlineStr">
        <is>
          <t>premise</t>
        </is>
      </c>
    </row>
    <row r="1430">
      <c r="B1430" s="48" t="inlineStr">
        <is>
          <t>Columbia Tpke &amp; Brown Dr (Route 233)</t>
        </is>
      </c>
      <c r="C1430" s="48" t="inlineStr">
        <is>
          <t>Bus Stop; CDTA; Route 233; Albany-Schodack; Transit</t>
        </is>
      </c>
      <c r="D1430" s="48" t="inlineStr">
        <is>
          <t>Albany/Rensselaer County, NY</t>
        </is>
      </c>
      <c r="E1430" s="48" t="n">
        <v>42.5724284</v>
      </c>
      <c r="F1430" s="48" t="n">
        <v>-73.6874475</v>
      </c>
      <c r="O1430" s="0" t="inlineStr">
        <is>
          <t>https://www.cdta.org/</t>
        </is>
      </c>
      <c r="Q1430" s="48" t="inlineStr">
        <is>
          <t>🚏</t>
        </is>
      </c>
      <c r="T143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0" s="48" t="inlineStr">
        <is>
          <t>Yes</t>
        </is>
      </c>
      <c r="AA1430" s="39" t="inlineStr">
        <is>
          <t>premise</t>
        </is>
      </c>
    </row>
    <row r="1431">
      <c r="B1431" s="48" t="inlineStr">
        <is>
          <t>Columbia Tpke &amp; Van's Gift Store (Route 233)</t>
        </is>
      </c>
      <c r="C1431" s="48" t="inlineStr">
        <is>
          <t>Bus Stop; CDTA; Route 233; Albany-Schodack; Transit</t>
        </is>
      </c>
      <c r="D1431" s="48" t="inlineStr">
        <is>
          <t>Albany/Rensselaer County, NY</t>
        </is>
      </c>
      <c r="E1431" s="48" t="n">
        <v>42.56918</v>
      </c>
      <c r="F1431" s="48" t="n">
        <v>-73.68522</v>
      </c>
      <c r="O1431" s="0" t="inlineStr">
        <is>
          <t>https://www.cdta.org/</t>
        </is>
      </c>
      <c r="Q1431" s="48" t="inlineStr">
        <is>
          <t>🚏</t>
        </is>
      </c>
      <c r="T143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1" s="48" t="inlineStr">
        <is>
          <t>Yes</t>
        </is>
      </c>
      <c r="AA1431" s="39" t="inlineStr">
        <is>
          <t>premise</t>
        </is>
      </c>
    </row>
    <row r="1432">
      <c r="B1432" s="48" t="inlineStr">
        <is>
          <t>Columbia Tpke &amp; Kraft Rd (Route 233)</t>
        </is>
      </c>
      <c r="C1432" s="48" t="inlineStr">
        <is>
          <t>Bus Stop; CDTA; Route 233; Albany-Schodack; Transit</t>
        </is>
      </c>
      <c r="D1432" s="48" t="inlineStr">
        <is>
          <t>Albany/Rensselaer County, NY</t>
        </is>
      </c>
      <c r="E1432" s="48" t="n">
        <v>42.5671935</v>
      </c>
      <c r="F1432" s="48" t="n">
        <v>-73.6841084</v>
      </c>
      <c r="O1432" s="0" t="inlineStr">
        <is>
          <t>https://www.cdta.org/</t>
        </is>
      </c>
      <c r="Q1432" s="48" t="inlineStr">
        <is>
          <t>🚏</t>
        </is>
      </c>
      <c r="T143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2" s="48" t="inlineStr">
        <is>
          <t>Yes</t>
        </is>
      </c>
      <c r="AA1432" s="39" t="inlineStr">
        <is>
          <t>premise</t>
        </is>
      </c>
    </row>
    <row r="1433">
      <c r="B1433" s="48" t="inlineStr">
        <is>
          <t>Columbia Tpke &amp; Schuurman Rd (Route 233)</t>
        </is>
      </c>
      <c r="C1433" s="48" t="inlineStr">
        <is>
          <t>Bus Stop; CDTA; Route 233; Albany-Schodack; Transit</t>
        </is>
      </c>
      <c r="D1433" s="48" t="inlineStr">
        <is>
          <t>Albany/Rensselaer County, NY</t>
        </is>
      </c>
      <c r="E1433" s="48" t="n">
        <v>42.56524</v>
      </c>
      <c r="F1433" s="48" t="n">
        <v>-73.68315</v>
      </c>
      <c r="O1433" s="0" t="inlineStr">
        <is>
          <t>https://www.cdta.org/</t>
        </is>
      </c>
      <c r="Q1433" s="48" t="inlineStr">
        <is>
          <t>🚏</t>
        </is>
      </c>
      <c r="T143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3" s="48" t="inlineStr">
        <is>
          <t>Yes</t>
        </is>
      </c>
      <c r="AA1433" s="39" t="inlineStr">
        <is>
          <t>premise</t>
        </is>
      </c>
    </row>
    <row r="1434">
      <c r="B1434" s="48" t="inlineStr">
        <is>
          <t>3725 Columbia Tpke (Route 233)</t>
        </is>
      </c>
      <c r="C1434" s="48" t="inlineStr">
        <is>
          <t>Bus Stop; CDTA; Route 233; Albany-Schodack; Transit</t>
        </is>
      </c>
      <c r="D1434" s="48" t="inlineStr">
        <is>
          <t>Albany/Rensselaer County, NY</t>
        </is>
      </c>
      <c r="E1434" s="48" t="n">
        <v>42.5545165</v>
      </c>
      <c r="F1434" s="48" t="n">
        <v>-73.67654039999999</v>
      </c>
      <c r="O1434" s="0" t="inlineStr">
        <is>
          <t>https://www.cdta.org/</t>
        </is>
      </c>
      <c r="Q1434" s="48" t="inlineStr">
        <is>
          <t>🚏</t>
        </is>
      </c>
      <c r="T143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4" s="48" t="inlineStr">
        <is>
          <t>Yes</t>
        </is>
      </c>
      <c r="AA1434" s="39" t="inlineStr">
        <is>
          <t>premise</t>
        </is>
      </c>
    </row>
    <row r="1435">
      <c r="B1435" s="48" t="inlineStr">
        <is>
          <t>Schodack Rd Park &amp; Ride (Route 233)</t>
        </is>
      </c>
      <c r="C1435" s="48" t="inlineStr">
        <is>
          <t>Bus Stop; CDTA; Route 233; Albany-Schodack; Transit</t>
        </is>
      </c>
      <c r="D1435" s="48" t="inlineStr">
        <is>
          <t>Albany/Rensselaer County, NY</t>
        </is>
      </c>
      <c r="E1435" s="48" t="n">
        <v>42.55275</v>
      </c>
      <c r="F1435" s="48" t="n">
        <v>-73.67230000000001</v>
      </c>
      <c r="O1435" s="0" t="inlineStr">
        <is>
          <t>https://www.cdta.org/</t>
        </is>
      </c>
      <c r="Q1435" s="48" t="inlineStr">
        <is>
          <t>🚏</t>
        </is>
      </c>
      <c r="T143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5" s="48" t="inlineStr">
        <is>
          <t>Yes</t>
        </is>
      </c>
      <c r="AA1435" s="39" t="inlineStr">
        <is>
          <t>premise</t>
        </is>
      </c>
    </row>
    <row r="1436">
      <c r="B1436" s="48" t="inlineStr">
        <is>
          <t>Amazon Distribution - Rte. 9 (Route 233)</t>
        </is>
      </c>
      <c r="C1436" s="48" t="inlineStr">
        <is>
          <t>Bus Stop; CDTA; Route 233; Albany-Schodack; Transit</t>
        </is>
      </c>
      <c r="D1436" s="48" t="inlineStr">
        <is>
          <t>Albany/Rensselaer County, NY</t>
        </is>
      </c>
      <c r="E1436" s="48" t="n">
        <v>42.5417151</v>
      </c>
      <c r="F1436" s="48" t="n">
        <v>-73.6807168</v>
      </c>
      <c r="O1436" s="0" t="inlineStr">
        <is>
          <t>https://www.cdta.org/</t>
        </is>
      </c>
      <c r="Q1436" s="48" t="inlineStr">
        <is>
          <t>🚏</t>
        </is>
      </c>
      <c r="T143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6" s="48" t="inlineStr">
        <is>
          <t>Yes</t>
        </is>
      </c>
      <c r="AA1436" s="39" t="inlineStr">
        <is>
          <t>premise</t>
        </is>
      </c>
    </row>
    <row r="1437">
      <c r="B1437" s="48" t="inlineStr">
        <is>
          <t>Rt4 &amp; Mazoway Ave (Route 224)</t>
        </is>
      </c>
      <c r="C1437" s="48" t="inlineStr">
        <is>
          <t>Bus Stop; CDTA; Route 224; Albany-Troy via I-90; Transit</t>
        </is>
      </c>
      <c r="D1437" s="48" t="inlineStr">
        <is>
          <t>Albany/Rensselaer County, NY</t>
        </is>
      </c>
      <c r="E1437" s="48" t="n">
        <v>42.6893934</v>
      </c>
      <c r="F1437" s="48" t="n">
        <v>-73.6874706</v>
      </c>
      <c r="O1437" s="0" t="inlineStr">
        <is>
          <t>https://www.cdta.org/</t>
        </is>
      </c>
      <c r="Q1437" s="48" t="inlineStr">
        <is>
          <t>🚏</t>
        </is>
      </c>
      <c r="T143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7" s="48" t="inlineStr">
        <is>
          <t>Yes</t>
        </is>
      </c>
      <c r="AA1437" s="39" t="inlineStr">
        <is>
          <t>premise</t>
        </is>
      </c>
    </row>
    <row r="1438">
      <c r="B1438" s="48" t="inlineStr">
        <is>
          <t>Rt 4 &amp; Williams Rd (Route 224)</t>
        </is>
      </c>
      <c r="C1438" s="48" t="inlineStr">
        <is>
          <t>Bus Stop; CDTA; Route 224; Albany-Troy via I-90; Transit</t>
        </is>
      </c>
      <c r="D1438" s="48" t="inlineStr">
        <is>
          <t>Albany/Rensselaer County, NY</t>
        </is>
      </c>
      <c r="E1438" s="48" t="n">
        <v>42.6929285</v>
      </c>
      <c r="F1438" s="48" t="n">
        <v>-73.686806</v>
      </c>
      <c r="O1438" s="0" t="inlineStr">
        <is>
          <t>https://www.cdta.org/</t>
        </is>
      </c>
      <c r="Q1438" s="48" t="inlineStr">
        <is>
          <t>🚏</t>
        </is>
      </c>
      <c r="T143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8" s="48" t="inlineStr">
        <is>
          <t>Yes</t>
        </is>
      </c>
      <c r="AA1438" s="39" t="inlineStr">
        <is>
          <t>premise</t>
        </is>
      </c>
    </row>
    <row r="1439">
      <c r="B1439" s="48" t="inlineStr">
        <is>
          <t>Hudson Valley Community College (Route 224)</t>
        </is>
      </c>
      <c r="C1439" s="48" t="inlineStr">
        <is>
          <t>Bus Stop; CDTA; Route 224; Albany-Troy via I-90; Transit</t>
        </is>
      </c>
      <c r="D1439" s="48" t="inlineStr">
        <is>
          <t>Albany/Rensselaer County, NY</t>
        </is>
      </c>
      <c r="E1439" s="48" t="n">
        <v>42.6968015</v>
      </c>
      <c r="F1439" s="48" t="n">
        <v>-73.68448100000001</v>
      </c>
      <c r="O1439" s="0" t="inlineStr">
        <is>
          <t>https://www.cdta.org/</t>
        </is>
      </c>
      <c r="Q1439" s="48" t="inlineStr">
        <is>
          <t>🚏</t>
        </is>
      </c>
      <c r="T143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9" s="48" t="inlineStr">
        <is>
          <t>Yes</t>
        </is>
      </c>
      <c r="AA1439" s="39" t="inlineStr">
        <is>
          <t>premise</t>
        </is>
      </c>
    </row>
    <row r="1440">
      <c r="B1440" s="48" t="inlineStr">
        <is>
          <t>Vandenburg Ave &amp; Vandenburg Pl (Route 224)</t>
        </is>
      </c>
      <c r="C1440" s="48" t="inlineStr">
        <is>
          <t>Bus Stop; CDTA; Route 224; Albany-Troy via I-90; Transit</t>
        </is>
      </c>
      <c r="D1440" s="48" t="inlineStr">
        <is>
          <t>Albany/Rensselaer County, NY</t>
        </is>
      </c>
      <c r="E1440" s="48" t="n">
        <v>42.701165</v>
      </c>
      <c r="F1440" s="48" t="n">
        <v>-73.6888174</v>
      </c>
      <c r="O1440" s="0" t="inlineStr">
        <is>
          <t>https://www.cdta.org/</t>
        </is>
      </c>
      <c r="Q1440" s="48" t="inlineStr">
        <is>
          <t>🚏</t>
        </is>
      </c>
      <c r="T144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0" s="48" t="inlineStr">
        <is>
          <t>Yes</t>
        </is>
      </c>
      <c r="AA1440" s="39" t="inlineStr">
        <is>
          <t>premise</t>
        </is>
      </c>
    </row>
    <row r="1441">
      <c r="B1441" s="48" t="inlineStr">
        <is>
          <t>Vandenburg Ave &amp; Lark St (Route 224)</t>
        </is>
      </c>
      <c r="C1441" s="48" t="inlineStr">
        <is>
          <t>Bus Stop; CDTA; Route 224; Albany-Troy via I-90; Transit</t>
        </is>
      </c>
      <c r="D1441" s="48" t="inlineStr">
        <is>
          <t>Albany/Rensselaer County, NY</t>
        </is>
      </c>
      <c r="E1441" s="48" t="n">
        <v>42.7024846</v>
      </c>
      <c r="F1441" s="48" t="n">
        <v>-73.68826559999999</v>
      </c>
      <c r="O1441" s="0" t="inlineStr">
        <is>
          <t>https://www.cdta.org/</t>
        </is>
      </c>
      <c r="Q1441" s="48" t="inlineStr">
        <is>
          <t>🚏</t>
        </is>
      </c>
      <c r="T144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1" s="48" t="inlineStr">
        <is>
          <t>Yes</t>
        </is>
      </c>
      <c r="AA1441" s="39" t="inlineStr">
        <is>
          <t>premise</t>
        </is>
      </c>
    </row>
    <row r="1442">
      <c r="B1442" s="48" t="inlineStr">
        <is>
          <t>Mill St &amp; Erie St (Route 224)</t>
        </is>
      </c>
      <c r="C1442" s="48" t="inlineStr">
        <is>
          <t>Bus Stop; CDTA; Route 224; Albany-Troy via I-90; Transit</t>
        </is>
      </c>
      <c r="D1442" s="48" t="inlineStr">
        <is>
          <t>Albany/Rensselaer County, NY</t>
        </is>
      </c>
      <c r="E1442" s="48" t="n">
        <v>42.7045186</v>
      </c>
      <c r="F1442" s="48" t="n">
        <v>-73.69201339999999</v>
      </c>
      <c r="O1442" s="0" t="inlineStr">
        <is>
          <t>https://www.cdta.org/</t>
        </is>
      </c>
      <c r="Q1442" s="48" t="inlineStr">
        <is>
          <t>🚏</t>
        </is>
      </c>
      <c r="T144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2" s="48" t="inlineStr">
        <is>
          <t>Yes</t>
        </is>
      </c>
      <c r="AA1442" s="39" t="inlineStr">
        <is>
          <t>premise</t>
        </is>
      </c>
    </row>
    <row r="1443">
      <c r="B1443" s="48" t="inlineStr">
        <is>
          <t>Burden Ave &amp; Cross St (Route 224)</t>
        </is>
      </c>
      <c r="C1443" s="48" t="inlineStr">
        <is>
          <t>Bus Stop; CDTA; Route 224; Albany-Troy via I-90; Transit</t>
        </is>
      </c>
      <c r="D1443" s="48" t="inlineStr">
        <is>
          <t>Albany/Rensselaer County, NY</t>
        </is>
      </c>
      <c r="E1443" s="48" t="n">
        <v>42.7053404</v>
      </c>
      <c r="F1443" s="48" t="n">
        <v>-73.6973345</v>
      </c>
      <c r="O1443" s="0" t="inlineStr">
        <is>
          <t>https://www.cdta.org/</t>
        </is>
      </c>
      <c r="Q1443" s="48" t="inlineStr">
        <is>
          <t>🚏</t>
        </is>
      </c>
      <c r="T144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3" s="48" t="inlineStr">
        <is>
          <t>Yes</t>
        </is>
      </c>
      <c r="AA1443" s="39" t="inlineStr">
        <is>
          <t>premise</t>
        </is>
      </c>
    </row>
    <row r="1444">
      <c r="B1444" s="48" t="inlineStr">
        <is>
          <t>4th St &amp; St. Luke's Ave (Route 224)</t>
        </is>
      </c>
      <c r="C1444" s="48" t="inlineStr">
        <is>
          <t>Bus Stop; CDTA; Route 224; Albany-Troy via I-90; Transit</t>
        </is>
      </c>
      <c r="D1444" s="48" t="inlineStr">
        <is>
          <t>Albany/Rensselaer County, NY</t>
        </is>
      </c>
      <c r="E1444" s="48" t="n">
        <v>42.70901</v>
      </c>
      <c r="F1444" s="48" t="n">
        <v>-73.69671580000001</v>
      </c>
      <c r="O1444" s="0" t="inlineStr">
        <is>
          <t>https://www.cdta.org/</t>
        </is>
      </c>
      <c r="Q1444" s="48" t="inlineStr">
        <is>
          <t>🚏</t>
        </is>
      </c>
      <c r="T144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4" s="48" t="inlineStr">
        <is>
          <t>Yes</t>
        </is>
      </c>
      <c r="AA1444" s="39" t="inlineStr">
        <is>
          <t>premise</t>
        </is>
      </c>
    </row>
    <row r="1445">
      <c r="B1445" s="48" t="inlineStr">
        <is>
          <t>4th St &amp; Tyler St (Route 224)</t>
        </is>
      </c>
      <c r="C1445" s="48" t="inlineStr">
        <is>
          <t>Bus Stop; CDTA; Route 224; Albany-Troy via I-90; Transit</t>
        </is>
      </c>
      <c r="D1445" s="48" t="inlineStr">
        <is>
          <t>Albany/Rensselaer County, NY</t>
        </is>
      </c>
      <c r="E1445" s="48" t="n">
        <v>42.7110391</v>
      </c>
      <c r="F1445" s="48" t="n">
        <v>-73.6955317</v>
      </c>
      <c r="O1445" s="0" t="inlineStr">
        <is>
          <t>https://www.cdta.org/</t>
        </is>
      </c>
      <c r="Q1445" s="48" t="inlineStr">
        <is>
          <t>🚏</t>
        </is>
      </c>
      <c r="T1445"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5" s="48" t="inlineStr">
        <is>
          <t>Yes</t>
        </is>
      </c>
      <c r="AA1445" s="39" t="inlineStr">
        <is>
          <t>premise</t>
        </is>
      </c>
    </row>
    <row r="1446">
      <c r="B1446" s="48" t="inlineStr">
        <is>
          <t>4th St &amp; Lincoln Ave (Route 224)</t>
        </is>
      </c>
      <c r="C1446" s="48" t="inlineStr">
        <is>
          <t>Bus Stop; CDTA; Route 224; Albany-Troy via I-90; Transit</t>
        </is>
      </c>
      <c r="D1446" s="48" t="inlineStr">
        <is>
          <t>Albany/Rensselaer County, NY</t>
        </is>
      </c>
      <c r="E1446" s="48" t="n">
        <v>42.7132478</v>
      </c>
      <c r="F1446" s="48" t="n">
        <v>-73.69445880000001</v>
      </c>
      <c r="O1446" s="0" t="inlineStr">
        <is>
          <t>https://www.cdta.org/</t>
        </is>
      </c>
      <c r="Q1446" s="48" t="inlineStr">
        <is>
          <t>🚏</t>
        </is>
      </c>
      <c r="T1446"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6" s="48" t="inlineStr">
        <is>
          <t>Yes</t>
        </is>
      </c>
      <c r="AA1446" s="39" t="inlineStr">
        <is>
          <t>premise</t>
        </is>
      </c>
    </row>
    <row r="1447">
      <c r="B1447" s="48" t="inlineStr">
        <is>
          <t>4th St &amp; Jackson St (Route 224)</t>
        </is>
      </c>
      <c r="C1447" s="48" t="inlineStr">
        <is>
          <t>Bus Stop; CDTA; Route 224; Albany-Troy via I-90; Transit</t>
        </is>
      </c>
      <c r="D1447" s="48" t="inlineStr">
        <is>
          <t>Albany/Rensselaer County, NY</t>
        </is>
      </c>
      <c r="E1447" s="48" t="n">
        <v>42.7154781</v>
      </c>
      <c r="F1447" s="48" t="n">
        <v>-73.69302930000001</v>
      </c>
      <c r="O1447" s="0" t="inlineStr">
        <is>
          <t>https://www.cdta.org/</t>
        </is>
      </c>
      <c r="Q1447" s="48" t="inlineStr">
        <is>
          <t>🚏</t>
        </is>
      </c>
      <c r="T144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7" s="48" t="inlineStr">
        <is>
          <t>Yes</t>
        </is>
      </c>
      <c r="AA1447" s="39" t="inlineStr">
        <is>
          <t>premise</t>
        </is>
      </c>
    </row>
    <row r="1448">
      <c r="B1448" s="48" t="inlineStr">
        <is>
          <t>4th St &amp; Monroe St (Route 224)</t>
        </is>
      </c>
      <c r="C1448" s="48" t="inlineStr">
        <is>
          <t>Bus Stop; CDTA; Route 224; Albany-Troy via I-90; Transit</t>
        </is>
      </c>
      <c r="D1448" s="48" t="inlineStr">
        <is>
          <t>Albany/Rensselaer County, NY</t>
        </is>
      </c>
      <c r="E1448" s="48" t="n">
        <v>42.7169285</v>
      </c>
      <c r="F1448" s="48" t="n">
        <v>-73.69215850000001</v>
      </c>
      <c r="O1448" s="0" t="inlineStr">
        <is>
          <t>https://www.cdta.org/</t>
        </is>
      </c>
      <c r="Q1448" s="48" t="inlineStr">
        <is>
          <t>🚏</t>
        </is>
      </c>
      <c r="T144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8" s="48" t="inlineStr">
        <is>
          <t>Yes</t>
        </is>
      </c>
      <c r="AA1448" s="39" t="inlineStr">
        <is>
          <t>premise</t>
        </is>
      </c>
    </row>
    <row r="1449">
      <c r="B1449" s="48" t="inlineStr">
        <is>
          <t>4th St &amp; Madison St (Route 224)</t>
        </is>
      </c>
      <c r="C1449" s="48" t="inlineStr">
        <is>
          <t>Bus Stop; CDTA; Route 224; Albany-Troy via I-90; Transit</t>
        </is>
      </c>
      <c r="D1449" s="48" t="inlineStr">
        <is>
          <t>Albany/Rensselaer County, NY</t>
        </is>
      </c>
      <c r="E1449" s="48" t="n">
        <v>42.7184528</v>
      </c>
      <c r="F1449" s="48" t="n">
        <v>-73.6918178</v>
      </c>
      <c r="O1449" s="0" t="inlineStr">
        <is>
          <t>https://www.cdta.org/</t>
        </is>
      </c>
      <c r="Q1449" s="48" t="inlineStr">
        <is>
          <t>🚏</t>
        </is>
      </c>
      <c r="T144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9" s="48" t="inlineStr">
        <is>
          <t>Yes</t>
        </is>
      </c>
      <c r="AA1449" s="39" t="inlineStr">
        <is>
          <t>premise</t>
        </is>
      </c>
    </row>
    <row r="1450">
      <c r="B1450" s="48" t="inlineStr">
        <is>
          <t>4th St &amp; Canal St (Route 224)</t>
        </is>
      </c>
      <c r="C1450" s="48" t="inlineStr">
        <is>
          <t>Bus Stop; CDTA; Route 224; Albany-Troy via I-90; Transit</t>
        </is>
      </c>
      <c r="D1450" s="48" t="inlineStr">
        <is>
          <t>Albany/Rensselaer County, NY</t>
        </is>
      </c>
      <c r="E1450" s="48" t="n">
        <v>42.7197303</v>
      </c>
      <c r="F1450" s="48" t="n">
        <v>-73.6915487</v>
      </c>
      <c r="O1450" s="0" t="inlineStr">
        <is>
          <t>https://www.cdta.org/</t>
        </is>
      </c>
      <c r="Q1450" s="48" t="inlineStr">
        <is>
          <t>🚏</t>
        </is>
      </c>
      <c r="T145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0" s="48" t="inlineStr">
        <is>
          <t>Yes</t>
        </is>
      </c>
      <c r="AA1450" s="39" t="inlineStr">
        <is>
          <t>premise</t>
        </is>
      </c>
    </row>
    <row r="1451">
      <c r="B1451" s="48" t="inlineStr">
        <is>
          <t>4th St &amp; Jefferson St (Route 224)</t>
        </is>
      </c>
      <c r="C1451" s="48" t="inlineStr">
        <is>
          <t>Bus Stop; CDTA; Route 224; Albany-Troy via I-90; Transit</t>
        </is>
      </c>
      <c r="D1451" s="48" t="inlineStr">
        <is>
          <t>Albany/Rensselaer County, NY</t>
        </is>
      </c>
      <c r="E1451" s="48" t="n">
        <v>42.7213387</v>
      </c>
      <c r="F1451" s="48" t="n">
        <v>-73.6911982</v>
      </c>
      <c r="O1451" s="0" t="inlineStr">
        <is>
          <t>https://www.cdta.org/</t>
        </is>
      </c>
      <c r="Q1451" s="48" t="inlineStr">
        <is>
          <t>🚏</t>
        </is>
      </c>
      <c r="T145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1" s="48" t="inlineStr">
        <is>
          <t>Yes</t>
        </is>
      </c>
      <c r="AA1451" s="39" t="inlineStr">
        <is>
          <t>premise</t>
        </is>
      </c>
    </row>
    <row r="1452">
      <c r="B1452" s="48" t="inlineStr">
        <is>
          <t>4th St &amp; Adams St (Route 224)</t>
        </is>
      </c>
      <c r="C1452" s="48" t="inlineStr">
        <is>
          <t>Bus Stop; CDTA; Route 224; Albany-Troy via I-90; Transit</t>
        </is>
      </c>
      <c r="D1452" s="48" t="inlineStr">
        <is>
          <t>Albany/Rensselaer County, NY</t>
        </is>
      </c>
      <c r="E1452" s="48" t="n">
        <v>42.7228602</v>
      </c>
      <c r="F1452" s="48" t="n">
        <v>-73.6908628</v>
      </c>
      <c r="O1452" s="0" t="inlineStr">
        <is>
          <t>https://www.cdta.org/</t>
        </is>
      </c>
      <c r="Q1452" s="48" t="inlineStr">
        <is>
          <t>🚏</t>
        </is>
      </c>
      <c r="T145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2" s="48" t="inlineStr">
        <is>
          <t>Yes</t>
        </is>
      </c>
      <c r="AA1452" s="39" t="inlineStr">
        <is>
          <t>premise</t>
        </is>
      </c>
    </row>
    <row r="1453">
      <c r="B1453" s="48" t="inlineStr">
        <is>
          <t>4th St &amp; Liberty St (Route 224)</t>
        </is>
      </c>
      <c r="C1453" s="48" t="inlineStr">
        <is>
          <t>Bus Stop; CDTA; Route 224; Albany-Troy via I-90; Transit</t>
        </is>
      </c>
      <c r="D1453" s="48" t="inlineStr">
        <is>
          <t>Albany/Rensselaer County, NY</t>
        </is>
      </c>
      <c r="E1453" s="48" t="n">
        <v>42.725319</v>
      </c>
      <c r="F1453" s="48" t="n">
        <v>-73.69033399999999</v>
      </c>
      <c r="O1453" s="0" t="inlineStr">
        <is>
          <t>https://www.cdta.org/</t>
        </is>
      </c>
      <c r="Q1453" s="48" t="inlineStr">
        <is>
          <t>🚏</t>
        </is>
      </c>
      <c r="T145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3" s="48" t="inlineStr">
        <is>
          <t>Yes</t>
        </is>
      </c>
      <c r="AA1453" s="39" t="inlineStr">
        <is>
          <t>premise</t>
        </is>
      </c>
    </row>
    <row r="1454">
      <c r="B1454" s="48" t="inlineStr">
        <is>
          <t>4th St &amp; Ferry St (Route 224)</t>
        </is>
      </c>
      <c r="C1454" s="48" t="inlineStr">
        <is>
          <t>Bus Stop; CDTA; Route 224; Albany-Troy via I-90; Transit</t>
        </is>
      </c>
      <c r="D1454" s="48" t="inlineStr">
        <is>
          <t>Albany/Rensselaer County, NY</t>
        </is>
      </c>
      <c r="E1454" s="48" t="n">
        <v>42.7275345</v>
      </c>
      <c r="F1454" s="48" t="n">
        <v>-73.689848</v>
      </c>
      <c r="O1454" s="0" t="inlineStr">
        <is>
          <t>https://www.cdta.org/</t>
        </is>
      </c>
      <c r="Q1454" s="48" t="inlineStr">
        <is>
          <t>🚏</t>
        </is>
      </c>
      <c r="T145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4" s="48" t="inlineStr">
        <is>
          <t>Yes</t>
        </is>
      </c>
      <c r="AA1454" s="39" t="inlineStr">
        <is>
          <t>premise</t>
        </is>
      </c>
    </row>
    <row r="1455">
      <c r="B1455" s="48" t="inlineStr">
        <is>
          <t>600 Rt 4 (Home Depot) (Route 214)</t>
        </is>
      </c>
      <c r="C1455" s="48" t="inlineStr">
        <is>
          <t>Bus Stop; CDTA; Route 214; Rensselaer 3rd Street; Transit</t>
        </is>
      </c>
      <c r="D1455" s="48" t="inlineStr">
        <is>
          <t>Rensselaer County, NY</t>
        </is>
      </c>
      <c r="E1455" s="48" t="n">
        <v>42.6479859</v>
      </c>
      <c r="F1455" s="48" t="n">
        <v>-73.6996716</v>
      </c>
      <c r="O1455" s="0" t="inlineStr">
        <is>
          <t>https://www.cdta.org/</t>
        </is>
      </c>
      <c r="Q1455" s="48" t="inlineStr">
        <is>
          <t>🚏</t>
        </is>
      </c>
      <c r="T1455"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5" s="48" t="inlineStr">
        <is>
          <t>Yes</t>
        </is>
      </c>
      <c r="AA1455" s="39" t="inlineStr">
        <is>
          <t>premise</t>
        </is>
      </c>
    </row>
    <row r="1456">
      <c r="B1456" s="48" t="inlineStr">
        <is>
          <t>307 Rt 4 (Aspen Dental) (Route 214)</t>
        </is>
      </c>
      <c r="C1456" s="48" t="inlineStr">
        <is>
          <t>Bus Stop; CDTA; Route 214; Rensselaer 3rd Street; Transit</t>
        </is>
      </c>
      <c r="D1456" s="48" t="inlineStr">
        <is>
          <t>Rensselaer County, NY</t>
        </is>
      </c>
      <c r="E1456" s="48" t="n">
        <v>42.6452568</v>
      </c>
      <c r="F1456" s="48" t="n">
        <v>-73.69866279999999</v>
      </c>
      <c r="O1456" s="0" t="inlineStr">
        <is>
          <t>https://www.cdta.org/</t>
        </is>
      </c>
      <c r="Q1456" s="48" t="inlineStr">
        <is>
          <t>🚏</t>
        </is>
      </c>
      <c r="T1456"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6" s="48" t="inlineStr">
        <is>
          <t>Yes</t>
        </is>
      </c>
      <c r="AA1456" s="39" t="inlineStr">
        <is>
          <t>premise</t>
        </is>
      </c>
    </row>
    <row r="1457">
      <c r="B1457" s="48" t="inlineStr">
        <is>
          <t>Walmart - Rensselaer Plaza - Front (Route 214)</t>
        </is>
      </c>
      <c r="C1457" s="48" t="inlineStr">
        <is>
          <t>Bus Stop; CDTA; Route 214; Rensselaer 3rd Street; Transit</t>
        </is>
      </c>
      <c r="D1457" s="48" t="inlineStr">
        <is>
          <t>Rensselaer County, NY</t>
        </is>
      </c>
      <c r="E1457" s="48" t="n">
        <v>42.6412713</v>
      </c>
      <c r="F1457" s="48" t="n">
        <v>-73.7013769</v>
      </c>
      <c r="O1457" s="0" t="inlineStr">
        <is>
          <t>https://www.cdta.org/</t>
        </is>
      </c>
      <c r="Q1457" s="48" t="inlineStr">
        <is>
          <t>🚏</t>
        </is>
      </c>
      <c r="T1457"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7" s="48" t="inlineStr">
        <is>
          <t>Yes</t>
        </is>
      </c>
      <c r="AA1457" s="39" t="inlineStr">
        <is>
          <t>premise</t>
        </is>
      </c>
    </row>
    <row r="1458">
      <c r="B1458" s="48" t="inlineStr">
        <is>
          <t>Mannix Rd &amp; Tech Valley Dr (Route 214)</t>
        </is>
      </c>
      <c r="C1458" s="48" t="inlineStr">
        <is>
          <t>Bus Stop; CDTA; Route 214; Rensselaer 3rd Street; Transit</t>
        </is>
      </c>
      <c r="D1458" s="48" t="inlineStr">
        <is>
          <t>Rensselaer County, NY</t>
        </is>
      </c>
      <c r="E1458" s="48" t="n">
        <v>42.6308438</v>
      </c>
      <c r="F1458" s="48" t="n">
        <v>-73.6991563</v>
      </c>
      <c r="O1458" s="0" t="inlineStr">
        <is>
          <t>https://www.cdta.org/</t>
        </is>
      </c>
      <c r="Q1458" s="48" t="inlineStr">
        <is>
          <t>🚏</t>
        </is>
      </c>
      <c r="T1458"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8" s="48" t="inlineStr">
        <is>
          <t>Yes</t>
        </is>
      </c>
      <c r="AA1458" s="39" t="inlineStr">
        <is>
          <t>premise</t>
        </is>
      </c>
    </row>
    <row r="1459">
      <c r="B1459" s="48" t="inlineStr">
        <is>
          <t>East Greenbush Tech Park (Route 214)</t>
        </is>
      </c>
      <c r="C1459" s="48" t="inlineStr">
        <is>
          <t>Bus Stop; CDTA; Route 214; Rensselaer 3rd Street; Transit</t>
        </is>
      </c>
      <c r="D1459" s="48" t="inlineStr">
        <is>
          <t>Rensselaer County, NY</t>
        </is>
      </c>
      <c r="E1459" s="48" t="n">
        <v>42.628672</v>
      </c>
      <c r="F1459" s="48" t="n">
        <v>-73.6969644</v>
      </c>
      <c r="O1459" s="0" t="inlineStr">
        <is>
          <t>https://www.cdta.org/</t>
        </is>
      </c>
      <c r="Q1459" s="48" t="inlineStr">
        <is>
          <t>🚏</t>
        </is>
      </c>
      <c r="T1459"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9" s="48" t="inlineStr">
        <is>
          <t>Yes</t>
        </is>
      </c>
      <c r="AA1459" s="39" t="inlineStr">
        <is>
          <t>premise</t>
        </is>
      </c>
    </row>
    <row r="1460">
      <c r="B1460" s="48" t="inlineStr">
        <is>
          <t>Western Ave &amp; Chapman Dr (Route 190)</t>
        </is>
      </c>
      <c r="C1460" s="48" t="inlineStr">
        <is>
          <t>Bus Stop; CDTA; Route 190; Fuller Rd-Wolf Road; Transit; Route 114; Madison Ave-Western Ave; Route 10; Western Avenue</t>
        </is>
      </c>
      <c r="D1460" s="48" t="inlineStr">
        <is>
          <t>Albany County, NY</t>
        </is>
      </c>
      <c r="E1460" s="48" t="n">
        <v>42.6846586</v>
      </c>
      <c r="F1460" s="48" t="n">
        <v>-73.8488526</v>
      </c>
      <c r="O1460" s="0" t="inlineStr">
        <is>
          <t>https://www.cdta.org/</t>
        </is>
      </c>
      <c r="Q1460" s="48" t="inlineStr">
        <is>
          <t>🚏</t>
        </is>
      </c>
      <c r="T146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0" s="48" t="inlineStr">
        <is>
          <t>Yes</t>
        </is>
      </c>
      <c r="AA1460" s="39" t="inlineStr">
        <is>
          <t>premise</t>
        </is>
      </c>
    </row>
    <row r="1461">
      <c r="B1461" s="48" t="inlineStr">
        <is>
          <t>Fuller Rd &amp; Executive Park Dr (Route 190)</t>
        </is>
      </c>
      <c r="C1461" s="48" t="inlineStr">
        <is>
          <t>Bus Stop; CDTA; Route 190; Fuller Rd-Wolf Road; Transit; Route 114; Madison Ave-Western Ave</t>
        </is>
      </c>
      <c r="D1461" s="48" t="inlineStr">
        <is>
          <t>Albany County, NY</t>
        </is>
      </c>
      <c r="E1461" s="48" t="n">
        <v>42.6838126</v>
      </c>
      <c r="F1461" s="48" t="n">
        <v>-73.8370393</v>
      </c>
      <c r="O1461" s="0" t="inlineStr">
        <is>
          <t>https://www.cdta.org/</t>
        </is>
      </c>
      <c r="Q1461" s="48" t="inlineStr">
        <is>
          <t>🚏</t>
        </is>
      </c>
      <c r="T146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1" s="48" t="inlineStr">
        <is>
          <t>Yes</t>
        </is>
      </c>
      <c r="AA1461" s="39" t="inlineStr">
        <is>
          <t>premise</t>
        </is>
      </c>
    </row>
    <row r="1462">
      <c r="B1462" s="48" t="inlineStr">
        <is>
          <t>Fuller Rd &amp; Mercer St (Route 190)</t>
        </is>
      </c>
      <c r="C1462" s="48" t="inlineStr">
        <is>
          <t>Bus Stop; CDTA; Route 190; Fuller Rd-Wolf Road; Transit; Route 114; Madison Ave-Western Ave</t>
        </is>
      </c>
      <c r="D1462" s="48" t="inlineStr">
        <is>
          <t>Albany County, NY</t>
        </is>
      </c>
      <c r="E1462" s="48" t="n">
        <v>42.6856253</v>
      </c>
      <c r="F1462" s="48" t="n">
        <v>-73.8350841</v>
      </c>
      <c r="O1462" s="0" t="inlineStr">
        <is>
          <t>https://www.cdta.org/</t>
        </is>
      </c>
      <c r="Q1462" s="48" t="inlineStr">
        <is>
          <t>🚏</t>
        </is>
      </c>
      <c r="T146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2" s="48" t="inlineStr">
        <is>
          <t>Yes</t>
        </is>
      </c>
      <c r="AA1462" s="39" t="inlineStr">
        <is>
          <t>premise</t>
        </is>
      </c>
    </row>
    <row r="1463">
      <c r="B1463" s="48" t="inlineStr">
        <is>
          <t>Fuller Rd &amp; Sandidge Way (Route 190)</t>
        </is>
      </c>
      <c r="C1463" s="48" t="inlineStr">
        <is>
          <t>Bus Stop; CDTA; Route 190; Fuller Rd-Wolf Road; Transit</t>
        </is>
      </c>
      <c r="D1463" s="48" t="inlineStr">
        <is>
          <t>Albany County, NY</t>
        </is>
      </c>
      <c r="E1463" s="48" t="n">
        <v>42.6879805</v>
      </c>
      <c r="F1463" s="48" t="n">
        <v>-73.832302</v>
      </c>
      <c r="O1463" s="0" t="inlineStr">
        <is>
          <t>https://www.cdta.org/</t>
        </is>
      </c>
      <c r="Q1463" s="48" t="inlineStr">
        <is>
          <t>🚏</t>
        </is>
      </c>
      <c r="T146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3" s="48" t="inlineStr">
        <is>
          <t>Yes</t>
        </is>
      </c>
      <c r="AA1463" s="39" t="inlineStr">
        <is>
          <t>premise</t>
        </is>
      </c>
    </row>
    <row r="1464">
      <c r="B1464" s="48" t="inlineStr">
        <is>
          <t>Albany NanoTech Complex Station (Route 190)</t>
        </is>
      </c>
      <c r="C1464" s="48" t="inlineStr">
        <is>
          <t>Bus Stop; CDTA; Route 190; Fuller Rd-Wolf Road; Transit; Route 910; BusPlus Purple Line; Bus Rapid Transit; BRT</t>
        </is>
      </c>
      <c r="D1464" s="48" t="inlineStr">
        <is>
          <t>Albany County, NY</t>
        </is>
      </c>
      <c r="E1464" s="48" t="n">
        <v>42.6905448</v>
      </c>
      <c r="F1464" s="48" t="n">
        <v>-73.8322233</v>
      </c>
      <c r="O1464" s="0" t="inlineStr">
        <is>
          <t>https://www.cdta.org/</t>
        </is>
      </c>
      <c r="Q1464" s="48" t="inlineStr">
        <is>
          <t>🚏</t>
        </is>
      </c>
      <c r="T1464"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4" s="48" t="inlineStr">
        <is>
          <t>Yes</t>
        </is>
      </c>
      <c r="AA1464" s="39" t="inlineStr">
        <is>
          <t>premise</t>
        </is>
      </c>
    </row>
    <row r="1465">
      <c r="B1465" s="48" t="inlineStr">
        <is>
          <t>1475 Washington Ave (Route 190)</t>
        </is>
      </c>
      <c r="C1465" s="48" t="inlineStr">
        <is>
          <t>Bus Stop; CDTA; Route 190; Fuller Rd-Wolf Road; Transit</t>
        </is>
      </c>
      <c r="D1465" s="48" t="inlineStr">
        <is>
          <t>Albany County, NY</t>
        </is>
      </c>
      <c r="E1465" s="48" t="n">
        <v>42.6911066</v>
      </c>
      <c r="F1465" s="48" t="n">
        <v>-73.82251599999999</v>
      </c>
      <c r="O1465" s="0" t="inlineStr">
        <is>
          <t>https://www.cdta.org/</t>
        </is>
      </c>
      <c r="Q1465" s="48" t="inlineStr">
        <is>
          <t>🚏</t>
        </is>
      </c>
      <c r="T146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5" s="48" t="inlineStr">
        <is>
          <t>Yes</t>
        </is>
      </c>
      <c r="AA1465" s="39" t="inlineStr">
        <is>
          <t>premise</t>
        </is>
      </c>
    </row>
    <row r="1466">
      <c r="B1466" s="48" t="inlineStr">
        <is>
          <t>Fuller Rd &amp; Railroad Ave (Route 190)</t>
        </is>
      </c>
      <c r="C1466" s="48" t="inlineStr">
        <is>
          <t>Bus Stop; CDTA; Route 190; Fuller Rd-Wolf Road; Transit</t>
        </is>
      </c>
      <c r="D1466" s="48" t="inlineStr">
        <is>
          <t>Albany County, NY</t>
        </is>
      </c>
      <c r="E1466" s="48" t="n">
        <v>42.697578</v>
      </c>
      <c r="F1466" s="48" t="n">
        <v>-73.82598280000001</v>
      </c>
      <c r="O1466" s="0" t="inlineStr">
        <is>
          <t>https://www.cdta.org/</t>
        </is>
      </c>
      <c r="Q1466" s="48" t="inlineStr">
        <is>
          <t>🚏</t>
        </is>
      </c>
      <c r="T1466"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6" s="48" t="inlineStr">
        <is>
          <t>Yes</t>
        </is>
      </c>
      <c r="AA1466" s="39" t="inlineStr">
        <is>
          <t>premise</t>
        </is>
      </c>
    </row>
    <row r="1467">
      <c r="B1467" s="48" t="inlineStr">
        <is>
          <t>Fuller Rd &amp; Warehouse Row (Route 190)</t>
        </is>
      </c>
      <c r="C1467" s="48" t="inlineStr">
        <is>
          <t>Bus Stop; CDTA; Route 190; Fuller Rd-Wolf Road; Transit</t>
        </is>
      </c>
      <c r="D1467" s="48" t="inlineStr">
        <is>
          <t>Albany County, NY</t>
        </is>
      </c>
      <c r="E1467" s="48" t="n">
        <v>42.6990677</v>
      </c>
      <c r="F1467" s="48" t="n">
        <v>-73.82292700000001</v>
      </c>
      <c r="O1467" s="0" t="inlineStr">
        <is>
          <t>https://www.cdta.org/</t>
        </is>
      </c>
      <c r="Q1467" s="48" t="inlineStr">
        <is>
          <t>🚏</t>
        </is>
      </c>
      <c r="T146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7" s="48" t="inlineStr">
        <is>
          <t>Yes</t>
        </is>
      </c>
      <c r="AA1467" s="39" t="inlineStr">
        <is>
          <t>premise</t>
        </is>
      </c>
    </row>
    <row r="1468">
      <c r="B1468" s="48" t="inlineStr">
        <is>
          <t>105 Wolf Rd (Chipotle Mexican Grill) (Route 190)</t>
        </is>
      </c>
      <c r="C1468" s="48" t="inlineStr">
        <is>
          <t>Bus Stop; CDTA; Route 190; Fuller Rd-Wolf Road; Transit; Route 117; Colonie Crosstown</t>
        </is>
      </c>
      <c r="D1468" s="48" t="inlineStr">
        <is>
          <t>Albany County, NY</t>
        </is>
      </c>
      <c r="E1468" s="48" t="n">
        <v>42.716029</v>
      </c>
      <c r="F1468" s="48" t="n">
        <v>-73.80999799999999</v>
      </c>
      <c r="O1468" s="0" t="inlineStr">
        <is>
          <t>https://www.cdta.org/</t>
        </is>
      </c>
      <c r="Q1468" s="48" t="inlineStr">
        <is>
          <t>🚏</t>
        </is>
      </c>
      <c r="T146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8" s="48" t="inlineStr">
        <is>
          <t>Yes</t>
        </is>
      </c>
      <c r="AA1468" s="39" t="inlineStr">
        <is>
          <t>premise</t>
        </is>
      </c>
    </row>
    <row r="1469">
      <c r="B1469" s="48" t="inlineStr">
        <is>
          <t>Wolf Rd &amp; Computer Dr East (Route 190)</t>
        </is>
      </c>
      <c r="C1469" s="48" t="inlineStr">
        <is>
          <t>Bus Stop; CDTA; Route 190; Fuller Rd-Wolf Road; Transit; Route 117; Colonie Crosstown</t>
        </is>
      </c>
      <c r="D1469" s="48" t="inlineStr">
        <is>
          <t>Albany County, NY</t>
        </is>
      </c>
      <c r="E1469" s="48" t="n">
        <v>42.717795</v>
      </c>
      <c r="F1469" s="48" t="n">
        <v>-73.807739</v>
      </c>
      <c r="O1469" s="0" t="inlineStr">
        <is>
          <t>https://www.cdta.org/</t>
        </is>
      </c>
      <c r="Q1469" s="48" t="inlineStr">
        <is>
          <t>🚏</t>
        </is>
      </c>
      <c r="T1469"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9" s="48" t="inlineStr">
        <is>
          <t>Yes</t>
        </is>
      </c>
      <c r="AA1469" s="39" t="inlineStr">
        <is>
          <t>premise</t>
        </is>
      </c>
    </row>
    <row r="1470">
      <c r="B1470" s="48" t="inlineStr">
        <is>
          <t>Wolf Rd &amp; Wolf Plaza (Route 190)</t>
        </is>
      </c>
      <c r="C1470" s="48" t="inlineStr">
        <is>
          <t>Bus Stop; CDTA; Route 190; Fuller Rd-Wolf Road; Transit; Route 117; Colonie Crosstown</t>
        </is>
      </c>
      <c r="D1470" s="48" t="inlineStr">
        <is>
          <t>Albany County, NY</t>
        </is>
      </c>
      <c r="E1470" s="48" t="n">
        <v>42.71887</v>
      </c>
      <c r="F1470" s="48" t="n">
        <v>-73.80587</v>
      </c>
      <c r="O1470" s="0" t="inlineStr">
        <is>
          <t>https://www.cdta.org/</t>
        </is>
      </c>
      <c r="Q1470" s="48" t="inlineStr">
        <is>
          <t>🚏</t>
        </is>
      </c>
      <c r="T147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0" s="48" t="inlineStr">
        <is>
          <t>Yes</t>
        </is>
      </c>
      <c r="AA1470" s="39" t="inlineStr">
        <is>
          <t>premise</t>
        </is>
      </c>
    </row>
    <row r="1471">
      <c r="B1471" s="48" t="inlineStr">
        <is>
          <t>Wolf Rd &amp; Beltrone Dr (Route 190)</t>
        </is>
      </c>
      <c r="C1471" s="48" t="inlineStr">
        <is>
          <t>Bus Stop; CDTA; Route 190; Fuller Rd-Wolf Road; Transit; Route 117; Colonie Crosstown</t>
        </is>
      </c>
      <c r="D1471" s="48" t="inlineStr">
        <is>
          <t>Albany County, NY</t>
        </is>
      </c>
      <c r="E1471" s="48" t="n">
        <v>42.7223583</v>
      </c>
      <c r="F1471" s="48" t="n">
        <v>-73.80178960000001</v>
      </c>
      <c r="O1471" s="0" t="inlineStr">
        <is>
          <t>https://www.cdta.org/</t>
        </is>
      </c>
      <c r="Q1471" s="48" t="inlineStr">
        <is>
          <t>🚏</t>
        </is>
      </c>
      <c r="T147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1" s="48" t="inlineStr">
        <is>
          <t>Yes</t>
        </is>
      </c>
      <c r="AA1471" s="39" t="inlineStr">
        <is>
          <t>premise</t>
        </is>
      </c>
    </row>
    <row r="1472">
      <c r="B1472" s="48" t="inlineStr">
        <is>
          <t>Wolf Rd &amp; Marcus Blvd (Route 190)</t>
        </is>
      </c>
      <c r="C1472" s="48" t="inlineStr">
        <is>
          <t>Bus Stop; CDTA; Route 190; Fuller Rd-Wolf Road; Transit; Route 117; Colonie Crosstown</t>
        </is>
      </c>
      <c r="D1472" s="48" t="inlineStr">
        <is>
          <t>Albany County, NY</t>
        </is>
      </c>
      <c r="E1472" s="48" t="n">
        <v>42.724034</v>
      </c>
      <c r="F1472" s="48" t="n">
        <v>-73.799736</v>
      </c>
      <c r="O1472" s="0" t="inlineStr">
        <is>
          <t>https://www.cdta.org/</t>
        </is>
      </c>
      <c r="Q1472" s="48" t="inlineStr">
        <is>
          <t>🚏</t>
        </is>
      </c>
      <c r="T147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2" s="48" t="inlineStr">
        <is>
          <t>Yes</t>
        </is>
      </c>
      <c r="AA1472" s="39" t="inlineStr">
        <is>
          <t>premise</t>
        </is>
      </c>
    </row>
    <row r="1473">
      <c r="B1473" s="48" t="inlineStr">
        <is>
          <t>Wolf Rd &amp; Ulenski Dr (Route 190)</t>
        </is>
      </c>
      <c r="C1473" s="48" t="inlineStr">
        <is>
          <t>Bus Stop; CDTA; Route 190; Fuller Rd-Wolf Road; Transit; Route 117; Colonie Crosstown</t>
        </is>
      </c>
      <c r="D1473" s="48" t="inlineStr">
        <is>
          <t>Albany County, NY</t>
        </is>
      </c>
      <c r="E1473" s="48" t="n">
        <v>42.725511</v>
      </c>
      <c r="F1473" s="48" t="n">
        <v>-73.797642</v>
      </c>
      <c r="O1473" s="0" t="inlineStr">
        <is>
          <t>https://www.cdta.org/</t>
        </is>
      </c>
      <c r="Q1473" s="48" t="inlineStr">
        <is>
          <t>🚏</t>
        </is>
      </c>
      <c r="T147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3" s="48" t="inlineStr">
        <is>
          <t>Yes</t>
        </is>
      </c>
      <c r="AA1473" s="39" t="inlineStr">
        <is>
          <t>premise</t>
        </is>
      </c>
    </row>
    <row r="1474">
      <c r="B1474" s="48" t="inlineStr">
        <is>
          <t>Old Wolf Rd &amp; Northway Ln (Route 190)</t>
        </is>
      </c>
      <c r="C1474" s="48" t="inlineStr">
        <is>
          <t>Bus Stop; CDTA; Route 190; Fuller Rd-Wolf Road; Transit</t>
        </is>
      </c>
      <c r="D1474" s="48" t="inlineStr">
        <is>
          <t>Albany County, NY</t>
        </is>
      </c>
      <c r="E1474" s="48" t="n">
        <v>42.732</v>
      </c>
      <c r="F1474" s="48" t="n">
        <v>-73.789</v>
      </c>
      <c r="O1474" s="0" t="inlineStr">
        <is>
          <t>https://www.cdta.org/</t>
        </is>
      </c>
      <c r="Q1474" s="48" t="inlineStr">
        <is>
          <t>🚏</t>
        </is>
      </c>
      <c r="T1474"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4" s="48" t="inlineStr">
        <is>
          <t>Yes</t>
        </is>
      </c>
      <c r="AA1474" s="39" t="inlineStr">
        <is>
          <t>premise</t>
        </is>
      </c>
    </row>
    <row r="1475">
      <c r="B1475" s="48" t="inlineStr">
        <is>
          <t>312 Wolf Rd (Town of Colonie Public Safety Center) (Route 190)</t>
        </is>
      </c>
      <c r="C1475" s="48" t="inlineStr">
        <is>
          <t>Bus Stop; CDTA; Route 190; Fuller Rd-Wolf Road; Transit</t>
        </is>
      </c>
      <c r="D1475" s="48" t="inlineStr">
        <is>
          <t>Albany County, NY</t>
        </is>
      </c>
      <c r="E1475" s="48" t="n">
        <v>42.736736</v>
      </c>
      <c r="F1475" s="48" t="n">
        <v>-73.7927009</v>
      </c>
      <c r="O1475" s="0" t="inlineStr">
        <is>
          <t>https://www.cdta.org/</t>
        </is>
      </c>
      <c r="Q1475" s="48" t="inlineStr">
        <is>
          <t>🚏</t>
        </is>
      </c>
      <c r="T147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5" s="48" t="inlineStr">
        <is>
          <t>Yes</t>
        </is>
      </c>
      <c r="AA1475" s="39" t="inlineStr">
        <is>
          <t>premise</t>
        </is>
      </c>
    </row>
    <row r="1476">
      <c r="B1476" s="48" t="inlineStr">
        <is>
          <t>Old Niskayuna Rd across from SCP (Route 190)</t>
        </is>
      </c>
      <c r="C1476" s="48" t="inlineStr">
        <is>
          <t>Bus Stop; CDTA; Route 190; Fuller Rd-Wolf Road; Transit</t>
        </is>
      </c>
      <c r="D1476" s="48" t="inlineStr">
        <is>
          <t>Albany County, NY</t>
        </is>
      </c>
      <c r="E1476" s="48" t="n">
        <v>42.7336097</v>
      </c>
      <c r="F1476" s="48" t="n">
        <v>-73.7794736</v>
      </c>
      <c r="O1476" s="0" t="inlineStr">
        <is>
          <t>https://www.cdta.org/</t>
        </is>
      </c>
      <c r="Q1476" s="48" t="inlineStr">
        <is>
          <t>🚏</t>
        </is>
      </c>
      <c r="T1476"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6" s="48" t="inlineStr">
        <is>
          <t>Yes</t>
        </is>
      </c>
      <c r="AA1476" s="39" t="inlineStr">
        <is>
          <t>premise</t>
        </is>
      </c>
    </row>
    <row r="1477">
      <c r="B1477" s="48" t="inlineStr">
        <is>
          <t>150 Wade Rd (Route 190)</t>
        </is>
      </c>
      <c r="C1477" s="48" t="inlineStr">
        <is>
          <t>Bus Stop; CDTA; Route 190; Fuller Rd-Wolf Road; Transit</t>
        </is>
      </c>
      <c r="D1477" s="48" t="inlineStr">
        <is>
          <t>Albany County, NY</t>
        </is>
      </c>
      <c r="E1477" s="48" t="n">
        <v>42.7442263</v>
      </c>
      <c r="F1477" s="48" t="n">
        <v>-73.78904540000001</v>
      </c>
      <c r="O1477" s="0" t="inlineStr">
        <is>
          <t>https://www.cdta.org/</t>
        </is>
      </c>
      <c r="Q1477" s="48" t="inlineStr">
        <is>
          <t>🚏</t>
        </is>
      </c>
      <c r="T147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7" s="48" t="inlineStr">
        <is>
          <t>Yes</t>
        </is>
      </c>
      <c r="AA1477" s="39" t="inlineStr">
        <is>
          <t>premise</t>
        </is>
      </c>
    </row>
    <row r="1478">
      <c r="B1478" s="48" t="inlineStr">
        <is>
          <t>Wade Rd &amp; Avis Dr (Route 190)</t>
        </is>
      </c>
      <c r="C1478" s="48" t="inlineStr">
        <is>
          <t>Bus Stop; CDTA; Route 190; Fuller Rd-Wolf Road; Transit</t>
        </is>
      </c>
      <c r="D1478" s="48" t="inlineStr">
        <is>
          <t>Albany County, NY</t>
        </is>
      </c>
      <c r="E1478" s="48" t="n">
        <v>42.753252</v>
      </c>
      <c r="F1478" s="48" t="n">
        <v>-73.77883199999999</v>
      </c>
      <c r="O1478" s="0" t="inlineStr">
        <is>
          <t>https://www.cdta.org/</t>
        </is>
      </c>
      <c r="Q1478" s="48" t="inlineStr">
        <is>
          <t>🚏</t>
        </is>
      </c>
      <c r="T147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8" s="48" t="inlineStr">
        <is>
          <t>Yes</t>
        </is>
      </c>
      <c r="AA1478" s="39" t="inlineStr">
        <is>
          <t>premise</t>
        </is>
      </c>
    </row>
    <row r="1479">
      <c r="B1479" s="48" t="inlineStr">
        <is>
          <t>2 Wade Rd (Route 190)</t>
        </is>
      </c>
      <c r="C1479" s="48" t="inlineStr">
        <is>
          <t>Bus Stop; CDTA; Route 190; Fuller Rd-Wolf Road; Transit</t>
        </is>
      </c>
      <c r="D1479" s="48" t="inlineStr">
        <is>
          <t>Albany County, NY</t>
        </is>
      </c>
      <c r="E1479" s="48" t="n">
        <v>42.755</v>
      </c>
      <c r="F1479" s="48" t="n">
        <v>-73.77500000000001</v>
      </c>
      <c r="O1479" s="0" t="inlineStr">
        <is>
          <t>https://www.cdta.org/</t>
        </is>
      </c>
      <c r="Q1479" s="48" t="inlineStr">
        <is>
          <t>🚏</t>
        </is>
      </c>
      <c r="T1479"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9" s="48" t="inlineStr">
        <is>
          <t>Yes</t>
        </is>
      </c>
      <c r="AA1479" s="39" t="inlineStr">
        <is>
          <t>premise</t>
        </is>
      </c>
    </row>
    <row r="1480">
      <c r="B1480" s="48" t="inlineStr">
        <is>
          <t>Wade Rd Ext @ Latham Center (Route 190)</t>
        </is>
      </c>
      <c r="C1480" s="48" t="inlineStr">
        <is>
          <t>Bus Stop; CDTA; Route 190; Fuller Rd-Wolf Road; Transit</t>
        </is>
      </c>
      <c r="D1480" s="48" t="inlineStr">
        <is>
          <t>Albany County, NY</t>
        </is>
      </c>
      <c r="E1480" s="48" t="n">
        <v>42.7567608</v>
      </c>
      <c r="F1480" s="48" t="n">
        <v>-73.7711623</v>
      </c>
      <c r="O1480" s="0" t="inlineStr">
        <is>
          <t>https://www.cdta.org/</t>
        </is>
      </c>
      <c r="Q1480" s="48" t="inlineStr">
        <is>
          <t>🚏</t>
        </is>
      </c>
      <c r="T148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80" s="48" t="inlineStr">
        <is>
          <t>Yes</t>
        </is>
      </c>
      <c r="AA1480" s="39" t="inlineStr">
        <is>
          <t>premise</t>
        </is>
      </c>
    </row>
    <row r="1481">
      <c r="B1481" s="48" t="inlineStr">
        <is>
          <t>KIPP Capital High School (Route 182)</t>
        </is>
      </c>
      <c r="C1481" s="48" t="inlineStr">
        <is>
          <t>Bus Stop; CDTA; Route 182; Troy-Albany via Cohoes and Latham; Transit</t>
        </is>
      </c>
      <c r="D1481" s="48" t="inlineStr">
        <is>
          <t>Albany County, NY</t>
        </is>
      </c>
      <c r="E1481" s="48" t="n">
        <v>42.66869</v>
      </c>
      <c r="F1481" s="48" t="n">
        <v>-73.75618</v>
      </c>
      <c r="O1481" s="0" t="inlineStr">
        <is>
          <t>https://www.cdta.org/</t>
        </is>
      </c>
      <c r="Q1481" s="48" t="inlineStr">
        <is>
          <t>🚏</t>
        </is>
      </c>
      <c r="T1481"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1" s="48" t="inlineStr">
        <is>
          <t>Yes</t>
        </is>
      </c>
      <c r="AA1481" s="39" t="inlineStr">
        <is>
          <t>premise</t>
        </is>
      </c>
    </row>
    <row r="1482">
      <c r="B1482" s="48" t="inlineStr">
        <is>
          <t>Van Rensselaer Blvd &amp; Wards Ln (Route 182)</t>
        </is>
      </c>
      <c r="C1482" s="48" t="inlineStr">
        <is>
          <t>Bus Stop; CDTA; Route 182; Troy-Albany via Cohoes and Latham; Transit</t>
        </is>
      </c>
      <c r="D1482" s="48" t="inlineStr">
        <is>
          <t>Albany County, NY</t>
        </is>
      </c>
      <c r="E1482" s="48" t="n">
        <v>42.6865915</v>
      </c>
      <c r="F1482" s="48" t="n">
        <v>-73.7410655</v>
      </c>
      <c r="O1482" s="0" t="inlineStr">
        <is>
          <t>https://www.cdta.org/</t>
        </is>
      </c>
      <c r="Q1482" s="48" t="inlineStr">
        <is>
          <t>🚏</t>
        </is>
      </c>
      <c r="T1482"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2" s="48" t="inlineStr">
        <is>
          <t>Yes</t>
        </is>
      </c>
      <c r="AA1482" s="39" t="inlineStr">
        <is>
          <t>premise</t>
        </is>
      </c>
    </row>
    <row r="1483">
      <c r="B1483" s="48" t="inlineStr">
        <is>
          <t>New Loudon Rd &amp; Siena College (Route 182)</t>
        </is>
      </c>
      <c r="C1483" s="48" t="inlineStr">
        <is>
          <t>Bus Stop; CDTA; Route 182; Troy-Albany via Cohoes and Latham; Transit</t>
        </is>
      </c>
      <c r="D1483" s="48" t="inlineStr">
        <is>
          <t>Albany County, NY</t>
        </is>
      </c>
      <c r="E1483" s="48" t="n">
        <v>42.718448</v>
      </c>
      <c r="F1483" s="48" t="n">
        <v>-73.7534094</v>
      </c>
      <c r="O1483" s="0" t="inlineStr">
        <is>
          <t>https://www.cdta.org/</t>
        </is>
      </c>
      <c r="Q1483" s="48" t="inlineStr">
        <is>
          <t>🚏</t>
        </is>
      </c>
      <c r="T1483"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3" s="48" t="inlineStr">
        <is>
          <t>Yes</t>
        </is>
      </c>
      <c r="AA1483" s="39" t="inlineStr">
        <is>
          <t>premise</t>
        </is>
      </c>
    </row>
    <row r="1484">
      <c r="B1484" s="48" t="inlineStr">
        <is>
          <t>Wellness Way - CDPHP/Community Care Physicians (Route 182)</t>
        </is>
      </c>
      <c r="C1484" s="48" t="inlineStr">
        <is>
          <t>Bus Stop; CDTA; Route 182; Troy-Albany via Cohoes and Latham; Transit</t>
        </is>
      </c>
      <c r="D1484" s="48" t="inlineStr">
        <is>
          <t>Albany County, NY</t>
        </is>
      </c>
      <c r="E1484" s="48" t="n">
        <v>42.7666118</v>
      </c>
      <c r="F1484" s="48" t="n">
        <v>-73.7591074</v>
      </c>
      <c r="O1484" s="0" t="inlineStr">
        <is>
          <t>https://www.cdta.org/</t>
        </is>
      </c>
      <c r="Q1484" s="48" t="inlineStr">
        <is>
          <t>🚏</t>
        </is>
      </c>
      <c r="T1484"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4" s="48" t="inlineStr">
        <is>
          <t>Yes</t>
        </is>
      </c>
      <c r="AA1484" s="39" t="inlineStr">
        <is>
          <t>premise</t>
        </is>
      </c>
    </row>
    <row r="1485">
      <c r="B1485" s="48" t="inlineStr">
        <is>
          <t>Columbia St &amp; St. Agnes Highway (Route 182)</t>
        </is>
      </c>
      <c r="C1485" s="48" t="inlineStr">
        <is>
          <t>Bus Stop; CDTA; Route 182; Troy-Albany via Cohoes and Latham; Transit</t>
        </is>
      </c>
      <c r="D1485" s="48" t="inlineStr">
        <is>
          <t>Albany County, NY</t>
        </is>
      </c>
      <c r="E1485" s="48" t="n">
        <v>42.7717713</v>
      </c>
      <c r="F1485" s="48" t="n">
        <v>-73.7288432</v>
      </c>
      <c r="O1485" s="0" t="inlineStr">
        <is>
          <t>https://www.cdta.org/</t>
        </is>
      </c>
      <c r="Q1485" s="48" t="inlineStr">
        <is>
          <t>🚏</t>
        </is>
      </c>
      <c r="T1485"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5" s="48" t="inlineStr">
        <is>
          <t>Yes</t>
        </is>
      </c>
      <c r="AA1485" s="39" t="inlineStr">
        <is>
          <t>premise</t>
        </is>
      </c>
    </row>
    <row r="1486">
      <c r="B1486" s="48" t="inlineStr">
        <is>
          <t>Vliet Blvd &amp; Garner St (Route 182)</t>
        </is>
      </c>
      <c r="C1486" s="48" t="inlineStr">
        <is>
          <t>Bus Stop; CDTA; Route 182; Troy-Albany via Cohoes and Latham; Transit</t>
        </is>
      </c>
      <c r="D1486" s="48" t="inlineStr">
        <is>
          <t>Albany County, NY</t>
        </is>
      </c>
      <c r="E1486" s="48" t="n">
        <v>42.778481</v>
      </c>
      <c r="F1486" s="48" t="n">
        <v>-73.7096706</v>
      </c>
      <c r="O1486" s="0" t="inlineStr">
        <is>
          <t>https://www.cdta.org/</t>
        </is>
      </c>
      <c r="Q1486" s="48" t="inlineStr">
        <is>
          <t>🚏</t>
        </is>
      </c>
      <c r="T1486"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6" s="48" t="inlineStr">
        <is>
          <t>Yes</t>
        </is>
      </c>
      <c r="AA1486" s="39" t="inlineStr">
        <is>
          <t>premise</t>
        </is>
      </c>
    </row>
    <row r="1487">
      <c r="B1487" s="48" t="inlineStr">
        <is>
          <t>Cayuga St &amp; Remsen St (Route 182)</t>
        </is>
      </c>
      <c r="C1487" s="48" t="inlineStr">
        <is>
          <t>Bus Stop; CDTA; Route 182; Troy-Albany via Cohoes and Latham; Transit</t>
        </is>
      </c>
      <c r="D1487" s="48" t="inlineStr">
        <is>
          <t>Albany County, NY</t>
        </is>
      </c>
      <c r="E1487" s="48" t="n">
        <v>42.7760491</v>
      </c>
      <c r="F1487" s="48" t="n">
        <v>-73.70157930000001</v>
      </c>
      <c r="O1487" s="0" t="inlineStr">
        <is>
          <t>https://www.cdta.org/</t>
        </is>
      </c>
      <c r="Q1487" s="48" t="inlineStr">
        <is>
          <t>🚏</t>
        </is>
      </c>
      <c r="T1487"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7" s="48" t="inlineStr">
        <is>
          <t>Yes</t>
        </is>
      </c>
      <c r="AA1487" s="39" t="inlineStr">
        <is>
          <t>premise</t>
        </is>
      </c>
    </row>
    <row r="1488">
      <c r="B1488" s="48" t="inlineStr">
        <is>
          <t>Arch St &amp; George St (Route 182)</t>
        </is>
      </c>
      <c r="C1488" s="48" t="inlineStr">
        <is>
          <t>Bus Stop; CDTA; Route 182; Troy-Albany via Cohoes and Latham; Transit</t>
        </is>
      </c>
      <c r="D1488" s="48" t="inlineStr">
        <is>
          <t>Albany County, NY</t>
        </is>
      </c>
      <c r="E1488" s="48" t="n">
        <v>42.745722</v>
      </c>
      <c r="F1488" s="48" t="n">
        <v>-73.6910896</v>
      </c>
      <c r="O1488" s="0" t="inlineStr">
        <is>
          <t>https://www.cdta.org/</t>
        </is>
      </c>
      <c r="Q1488" s="48" t="inlineStr">
        <is>
          <t>🚏</t>
        </is>
      </c>
      <c r="T1488"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8" s="48" t="inlineStr">
        <is>
          <t>Yes</t>
        </is>
      </c>
      <c r="AA1488" s="39" t="inlineStr">
        <is>
          <t>premise</t>
        </is>
      </c>
    </row>
    <row r="1489">
      <c r="B1489" s="48" t="inlineStr">
        <is>
          <t>2nd Ave &amp; 21st St (Route 182)</t>
        </is>
      </c>
      <c r="C1489" s="48" t="inlineStr">
        <is>
          <t>Bus Stop; CDTA; Route 182; Troy-Albany via Cohoes and Latham; Transit</t>
        </is>
      </c>
      <c r="D1489" s="48" t="inlineStr">
        <is>
          <t>Albany County, NY</t>
        </is>
      </c>
      <c r="E1489" s="48" t="n">
        <v>42.7311508</v>
      </c>
      <c r="F1489" s="48" t="n">
        <v>-73.7013494</v>
      </c>
      <c r="O1489" s="0" t="inlineStr">
        <is>
          <t>https://www.cdta.org/</t>
        </is>
      </c>
      <c r="Q1489" s="48" t="inlineStr">
        <is>
          <t>🚏</t>
        </is>
      </c>
      <c r="T1489"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9" s="48" t="inlineStr">
        <is>
          <t>Yes</t>
        </is>
      </c>
      <c r="AA1489" s="39" t="inlineStr">
        <is>
          <t>premise</t>
        </is>
      </c>
    </row>
    <row r="1490">
      <c r="B1490" s="48" t="inlineStr">
        <is>
          <t>Teresian House (Route 155)</t>
        </is>
      </c>
      <c r="C1490" s="48" t="inlineStr">
        <is>
          <t>Bus Stop; CDTA; Route 155; Suburban Circulator; Transit</t>
        </is>
      </c>
      <c r="D1490" s="48" t="inlineStr">
        <is>
          <t>Albany County, NY</t>
        </is>
      </c>
      <c r="E1490" s="48" t="n">
        <v>42.701733</v>
      </c>
      <c r="F1490" s="48" t="n">
        <v>-73.856482</v>
      </c>
      <c r="O1490" s="0" t="inlineStr">
        <is>
          <t>https://www.cdta.org/</t>
        </is>
      </c>
      <c r="Q1490" s="48" t="inlineStr">
        <is>
          <t>🚏</t>
        </is>
      </c>
      <c r="T1490"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0" s="48" t="inlineStr">
        <is>
          <t>Yes</t>
        </is>
      </c>
      <c r="AA1490" s="39" t="inlineStr">
        <is>
          <t>premise</t>
        </is>
      </c>
    </row>
    <row r="1491">
      <c r="B1491" s="48" t="inlineStr">
        <is>
          <t>New Karner Station (Central Ave &amp; Rt 155) (Route 155)</t>
        </is>
      </c>
      <c r="C1491" s="48" t="inlineStr">
        <is>
          <t>Bus Stop; CDTA; Route 155; Suburban Circulator; Transit; Route 905; BusPlus Red Line; Bus Rapid Transit; BRT</t>
        </is>
      </c>
      <c r="D1491" s="48" t="inlineStr">
        <is>
          <t>Albany County, NY</t>
        </is>
      </c>
      <c r="E1491" s="48" t="n">
        <v>42.7298152</v>
      </c>
      <c r="F1491" s="48" t="n">
        <v>-73.84678630000001</v>
      </c>
      <c r="O1491" s="0" t="inlineStr">
        <is>
          <t>https://www.cdta.org/</t>
        </is>
      </c>
      <c r="Q1491" s="48" t="inlineStr">
        <is>
          <t>🚏</t>
        </is>
      </c>
      <c r="T1491"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1" s="48" t="inlineStr">
        <is>
          <t>Yes</t>
        </is>
      </c>
      <c r="AA1491" s="39" t="inlineStr">
        <is>
          <t>premise</t>
        </is>
      </c>
    </row>
    <row r="1492">
      <c r="B1492" s="48" t="inlineStr">
        <is>
          <t>New Karner Rd &amp; Watervliet Shaker Rd (Route 155)</t>
        </is>
      </c>
      <c r="C1492" s="48" t="inlineStr">
        <is>
          <t>Bus Stop; CDTA; Route 155; Suburban Circulator; Transit</t>
        </is>
      </c>
      <c r="D1492" s="48" t="inlineStr">
        <is>
          <t>Albany County, NY</t>
        </is>
      </c>
      <c r="E1492" s="48" t="n">
        <v>42.7436094</v>
      </c>
      <c r="F1492" s="48" t="n">
        <v>-73.8391998</v>
      </c>
      <c r="O1492" s="0" t="inlineStr">
        <is>
          <t>https://www.cdta.org/</t>
        </is>
      </c>
      <c r="Q1492" s="48" t="inlineStr">
        <is>
          <t>🚏</t>
        </is>
      </c>
      <c r="T1492"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2" s="48" t="inlineStr">
        <is>
          <t>Yes</t>
        </is>
      </c>
      <c r="AA1492" s="39" t="inlineStr">
        <is>
          <t>premise</t>
        </is>
      </c>
    </row>
    <row r="1493">
      <c r="B1493" s="48" t="inlineStr">
        <is>
          <t>Shaker Place (Route 155)</t>
        </is>
      </c>
      <c r="C1493" s="48" t="inlineStr">
        <is>
          <t>Bus Stop; CDTA; Route 155; Suburban Circulator; Transit; Route 117; Colonie Crosstown</t>
        </is>
      </c>
      <c r="D1493" s="48" t="inlineStr">
        <is>
          <t>Albany County, NY</t>
        </is>
      </c>
      <c r="E1493" s="48" t="n">
        <v>42.7434001</v>
      </c>
      <c r="F1493" s="48" t="n">
        <v>-73.81366920000001</v>
      </c>
      <c r="O1493" s="0" t="inlineStr">
        <is>
          <t>https://www.cdta.org/</t>
        </is>
      </c>
      <c r="Q1493" s="48" t="inlineStr">
        <is>
          <t>🚏</t>
        </is>
      </c>
      <c r="T1493"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3" s="48" t="inlineStr">
        <is>
          <t>Yes</t>
        </is>
      </c>
      <c r="AA1493" s="39" t="inlineStr">
        <is>
          <t>premise</t>
        </is>
      </c>
    </row>
    <row r="1494">
      <c r="B1494" s="48" t="inlineStr">
        <is>
          <t>Wolf Rd &amp; Sand Creek Rd (Route 125)</t>
        </is>
      </c>
      <c r="C1494" s="48" t="inlineStr">
        <is>
          <t>Bus Stop; CDTA; Route 125; Clinton Ave-Sand Creek Rd; Transit; Route 1; Central Avenue</t>
        </is>
      </c>
      <c r="D1494" s="48" t="inlineStr">
        <is>
          <t>Albany County, NY</t>
        </is>
      </c>
      <c r="E1494" s="48" t="n">
        <v>42.7153166</v>
      </c>
      <c r="F1494" s="48" t="n">
        <v>-73.8113968</v>
      </c>
      <c r="O1494" s="0" t="inlineStr">
        <is>
          <t>https://www.cdta.org/</t>
        </is>
      </c>
      <c r="Q1494" s="48" t="inlineStr">
        <is>
          <t>🚏</t>
        </is>
      </c>
      <c r="T149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4" s="48" t="inlineStr">
        <is>
          <t>Yes</t>
        </is>
      </c>
      <c r="AA1494" s="39" t="inlineStr">
        <is>
          <t>premise</t>
        </is>
      </c>
    </row>
    <row r="1495">
      <c r="B1495" s="48" t="inlineStr">
        <is>
          <t>Sand Creek Rd &amp; Central News (Route 125)</t>
        </is>
      </c>
      <c r="C1495" s="48" t="inlineStr">
        <is>
          <t>Bus Stop; CDTA; Route 125; Clinton Ave-Sand Creek Rd; Transit; Route 1; Central Avenue</t>
        </is>
      </c>
      <c r="D1495" s="48" t="inlineStr">
        <is>
          <t>Albany County, NY</t>
        </is>
      </c>
      <c r="E1495" s="48" t="n">
        <v>42.713</v>
      </c>
      <c r="F1495" s="48" t="n">
        <v>-73.81</v>
      </c>
      <c r="O1495" s="0" t="inlineStr">
        <is>
          <t>https://www.cdta.org/</t>
        </is>
      </c>
      <c r="Q1495" s="48" t="inlineStr">
        <is>
          <t>🚏</t>
        </is>
      </c>
      <c r="T149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95" s="48" t="inlineStr">
        <is>
          <t>Yes</t>
        </is>
      </c>
      <c r="AA1495" s="39" t="inlineStr">
        <is>
          <t>premise</t>
        </is>
      </c>
    </row>
    <row r="1496">
      <c r="B1496" s="48" t="inlineStr">
        <is>
          <t>Towers of Colonie &amp; Sand Creek Rd (Route 125)</t>
        </is>
      </c>
      <c r="C1496" s="48" t="inlineStr">
        <is>
          <t>Bus Stop; CDTA; Route 125; Clinton Ave-Sand Creek Rd; Transit</t>
        </is>
      </c>
      <c r="D1496" s="48" t="inlineStr">
        <is>
          <t>Albany County, NY</t>
        </is>
      </c>
      <c r="E1496" s="48" t="n">
        <v>42.7111149</v>
      </c>
      <c r="F1496" s="48" t="n">
        <v>-73.8081652</v>
      </c>
      <c r="O1496" s="0" t="inlineStr">
        <is>
          <t>https://www.cdta.org/</t>
        </is>
      </c>
      <c r="Q1496" s="48" t="inlineStr">
        <is>
          <t>🚏</t>
        </is>
      </c>
      <c r="T149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6" s="48" t="inlineStr">
        <is>
          <t>Yes</t>
        </is>
      </c>
      <c r="AA1496" s="39" t="inlineStr">
        <is>
          <t>premise</t>
        </is>
      </c>
    </row>
    <row r="1497">
      <c r="B1497" s="48" t="inlineStr">
        <is>
          <t>Sand Creek Rd &amp; Colonie Central HS (Route 125)</t>
        </is>
      </c>
      <c r="C1497" s="48" t="inlineStr">
        <is>
          <t>Bus Stop; CDTA; Route 125; Clinton Ave-Sand Creek Rd; Transit</t>
        </is>
      </c>
      <c r="D1497" s="48" t="inlineStr">
        <is>
          <t>Albany County, NY</t>
        </is>
      </c>
      <c r="E1497" s="48" t="n">
        <v>42.7088017</v>
      </c>
      <c r="F1497" s="48" t="n">
        <v>-73.8084607</v>
      </c>
      <c r="O1497" s="0" t="inlineStr">
        <is>
          <t>https://www.cdta.org/</t>
        </is>
      </c>
      <c r="Q1497" s="48" t="inlineStr">
        <is>
          <t>🚏</t>
        </is>
      </c>
      <c r="T149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7" s="48" t="inlineStr">
        <is>
          <t>Yes</t>
        </is>
      </c>
      <c r="AA1497" s="39" t="inlineStr">
        <is>
          <t>premise</t>
        </is>
      </c>
    </row>
    <row r="1498">
      <c r="B1498" s="48" t="inlineStr">
        <is>
          <t>Sand Creek Rd &amp; E. Alfred Dr (Route 125)</t>
        </is>
      </c>
      <c r="C1498" s="48" t="inlineStr">
        <is>
          <t>Bus Stop; CDTA; Route 125; Clinton Ave-Sand Creek Rd; Transit</t>
        </is>
      </c>
      <c r="D1498" s="48" t="inlineStr">
        <is>
          <t>Albany County, NY</t>
        </is>
      </c>
      <c r="E1498" s="48" t="n">
        <v>42.7075685</v>
      </c>
      <c r="F1498" s="48" t="n">
        <v>-73.8030291</v>
      </c>
      <c r="O1498" s="0" t="inlineStr">
        <is>
          <t>https://www.cdta.org/</t>
        </is>
      </c>
      <c r="Q1498" s="48" t="inlineStr">
        <is>
          <t>🚏</t>
        </is>
      </c>
      <c r="T149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8" s="48" t="inlineStr">
        <is>
          <t>Yes</t>
        </is>
      </c>
      <c r="AA1498" s="39" t="inlineStr">
        <is>
          <t>premise</t>
        </is>
      </c>
    </row>
    <row r="1499">
      <c r="B1499" s="48" t="inlineStr">
        <is>
          <t>Sand Creek Rd &amp; Iris Ln (Route 125)</t>
        </is>
      </c>
      <c r="C1499" s="48" t="inlineStr">
        <is>
          <t>Bus Stop; CDTA; Route 125; Clinton Ave-Sand Creek Rd; Transit</t>
        </is>
      </c>
      <c r="D1499" s="48" t="inlineStr">
        <is>
          <t>Albany County, NY</t>
        </is>
      </c>
      <c r="E1499" s="48" t="n">
        <v>42.7059714</v>
      </c>
      <c r="F1499" s="48" t="n">
        <v>-73.80125769999999</v>
      </c>
      <c r="O1499" s="0" t="inlineStr">
        <is>
          <t>https://www.cdta.org/</t>
        </is>
      </c>
      <c r="Q1499" s="48" t="inlineStr">
        <is>
          <t>🚏</t>
        </is>
      </c>
      <c r="T149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9" s="48" t="inlineStr">
        <is>
          <t>Yes</t>
        </is>
      </c>
      <c r="AA1499" s="39" t="inlineStr">
        <is>
          <t>premise</t>
        </is>
      </c>
    </row>
    <row r="1500">
      <c r="B1500" s="48" t="inlineStr">
        <is>
          <t>Sand Creek Rd &amp; Marriner Ave (Route 125)</t>
        </is>
      </c>
      <c r="C1500" s="48" t="inlineStr">
        <is>
          <t>Bus Stop; CDTA; Route 125; Clinton Ave-Sand Creek Rd; Transit</t>
        </is>
      </c>
      <c r="D1500" s="48" t="inlineStr">
        <is>
          <t>Albany County, NY</t>
        </is>
      </c>
      <c r="E1500" s="48" t="n">
        <v>42.7043768</v>
      </c>
      <c r="F1500" s="48" t="n">
        <v>-73.799449</v>
      </c>
      <c r="O1500" s="0" t="inlineStr">
        <is>
          <t>https://www.cdta.org/</t>
        </is>
      </c>
      <c r="Q1500" s="48" t="inlineStr">
        <is>
          <t>🚏</t>
        </is>
      </c>
      <c r="T150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0" s="48" t="inlineStr">
        <is>
          <t>Yes</t>
        </is>
      </c>
      <c r="AA1500" s="39" t="inlineStr">
        <is>
          <t>premise</t>
        </is>
      </c>
    </row>
    <row r="1501">
      <c r="B1501" s="48" t="inlineStr">
        <is>
          <t>Sand Creek Rd &amp; Fredrick Ave (Route 125)</t>
        </is>
      </c>
      <c r="C1501" s="48" t="inlineStr">
        <is>
          <t>Bus Stop; CDTA; Route 125; Clinton Ave-Sand Creek Rd; Transit</t>
        </is>
      </c>
      <c r="D1501" s="48" t="inlineStr">
        <is>
          <t>Albany County, NY</t>
        </is>
      </c>
      <c r="E1501" s="48" t="n">
        <v>42.7034</v>
      </c>
      <c r="F1501" s="48" t="n">
        <v>-73.7983</v>
      </c>
      <c r="O1501" s="0" t="inlineStr">
        <is>
          <t>https://www.cdta.org/</t>
        </is>
      </c>
      <c r="Q1501" s="48" t="inlineStr">
        <is>
          <t>🚏</t>
        </is>
      </c>
      <c r="T1501"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1" s="48" t="inlineStr">
        <is>
          <t>Yes</t>
        </is>
      </c>
      <c r="AA1501" s="39" t="inlineStr">
        <is>
          <t>premise</t>
        </is>
      </c>
    </row>
    <row r="1502">
      <c r="B1502" s="48" t="inlineStr">
        <is>
          <t>Sand Creek Rd &amp; Smith Ave (Route 125)</t>
        </is>
      </c>
      <c r="C1502" s="48" t="inlineStr">
        <is>
          <t>Bus Stop; CDTA; Route 125; Clinton Ave-Sand Creek Rd; Transit</t>
        </is>
      </c>
      <c r="D1502" s="48" t="inlineStr">
        <is>
          <t>Albany County, NY</t>
        </is>
      </c>
      <c r="E1502" s="48" t="n">
        <v>42.7024084</v>
      </c>
      <c r="F1502" s="48" t="n">
        <v>-73.79721189999999</v>
      </c>
      <c r="O1502" s="0" t="inlineStr">
        <is>
          <t>https://www.cdta.org/</t>
        </is>
      </c>
      <c r="Q1502" s="48" t="inlineStr">
        <is>
          <t>🚏</t>
        </is>
      </c>
      <c r="T150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2" s="48" t="inlineStr">
        <is>
          <t>Yes</t>
        </is>
      </c>
      <c r="AA1502" s="39" t="inlineStr">
        <is>
          <t>premise</t>
        </is>
      </c>
    </row>
    <row r="1503">
      <c r="B1503" s="48" t="inlineStr">
        <is>
          <t>Sand Creek Rd &amp; Hartwick Dr (Route 125)</t>
        </is>
      </c>
      <c r="C1503" s="48" t="inlineStr">
        <is>
          <t>Bus Stop; CDTA; Route 125; Clinton Ave-Sand Creek Rd; Transit</t>
        </is>
      </c>
      <c r="D1503" s="48" t="inlineStr">
        <is>
          <t>Albany County, NY</t>
        </is>
      </c>
      <c r="E1503" s="48" t="n">
        <v>42.70106</v>
      </c>
      <c r="F1503" s="48" t="n">
        <v>-73.79563</v>
      </c>
      <c r="O1503" s="0" t="inlineStr">
        <is>
          <t>https://www.cdta.org/</t>
        </is>
      </c>
      <c r="Q1503" s="48" t="inlineStr">
        <is>
          <t>🚏</t>
        </is>
      </c>
      <c r="T150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3" s="48" t="inlineStr">
        <is>
          <t>Yes</t>
        </is>
      </c>
      <c r="AA1503" s="39" t="inlineStr">
        <is>
          <t>premise</t>
        </is>
      </c>
    </row>
    <row r="1504">
      <c r="B1504" s="48" t="inlineStr">
        <is>
          <t>Sand Creek Rd &amp; Brickley Dr (Route 125)</t>
        </is>
      </c>
      <c r="C1504" s="48" t="inlineStr">
        <is>
          <t>Bus Stop; CDTA; Route 125; Clinton Ave-Sand Creek Rd; Transit</t>
        </is>
      </c>
      <c r="D1504" s="48" t="inlineStr">
        <is>
          <t>Albany County, NY</t>
        </is>
      </c>
      <c r="E1504" s="48" t="n">
        <v>42.6994204</v>
      </c>
      <c r="F1504" s="48" t="n">
        <v>-73.793819</v>
      </c>
      <c r="O1504" s="0" t="inlineStr">
        <is>
          <t>https://www.cdta.org/</t>
        </is>
      </c>
      <c r="Q1504" s="48" t="inlineStr">
        <is>
          <t>🚏</t>
        </is>
      </c>
      <c r="T150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4" s="48" t="inlineStr">
        <is>
          <t>Yes</t>
        </is>
      </c>
      <c r="AA1504" s="39" t="inlineStr">
        <is>
          <t>premise</t>
        </is>
      </c>
    </row>
    <row r="1505">
      <c r="B1505" s="48" t="inlineStr">
        <is>
          <t>Sand Creek Rd &amp; Admiral St (Route 125)</t>
        </is>
      </c>
      <c r="C1505" s="48" t="inlineStr">
        <is>
          <t>Bus Stop; CDTA; Route 125; Clinton Ave-Sand Creek Rd; Transit</t>
        </is>
      </c>
      <c r="D1505" s="48" t="inlineStr">
        <is>
          <t>Albany County, NY</t>
        </is>
      </c>
      <c r="E1505" s="48" t="n">
        <v>42.6978715</v>
      </c>
      <c r="F1505" s="48" t="n">
        <v>-73.792118</v>
      </c>
      <c r="O1505" s="0" t="inlineStr">
        <is>
          <t>https://www.cdta.org/</t>
        </is>
      </c>
      <c r="Q1505" s="48" t="inlineStr">
        <is>
          <t>🚏</t>
        </is>
      </c>
      <c r="T150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5" s="48" t="inlineStr">
        <is>
          <t>Yes</t>
        </is>
      </c>
      <c r="AA1505" s="39" t="inlineStr">
        <is>
          <t>premise</t>
        </is>
      </c>
    </row>
    <row r="1506">
      <c r="B1506" s="48" t="inlineStr">
        <is>
          <t>Sand Creek Rd &amp; Blurry Ave (Route 125)</t>
        </is>
      </c>
      <c r="C1506" s="48" t="inlineStr">
        <is>
          <t>Bus Stop; CDTA; Route 125; Clinton Ave-Sand Creek Rd; Transit</t>
        </is>
      </c>
      <c r="D1506" s="48" t="inlineStr">
        <is>
          <t>Albany County, NY</t>
        </is>
      </c>
      <c r="E1506" s="48" t="n">
        <v>42.6955</v>
      </c>
      <c r="F1506" s="48" t="n">
        <v>-73.7894</v>
      </c>
      <c r="O1506" s="0" t="inlineStr">
        <is>
          <t>https://www.cdta.org/</t>
        </is>
      </c>
      <c r="Q1506" s="48" t="inlineStr">
        <is>
          <t>🚏</t>
        </is>
      </c>
      <c r="T1506"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6" s="48" t="inlineStr">
        <is>
          <t>Yes</t>
        </is>
      </c>
      <c r="AA1506" s="39" t="inlineStr">
        <is>
          <t>premise</t>
        </is>
      </c>
    </row>
    <row r="1507">
      <c r="B1507" s="48" t="inlineStr">
        <is>
          <t>Sand Creek Rd &amp; Wilkins Ave (Route 125)</t>
        </is>
      </c>
      <c r="C1507" s="48" t="inlineStr">
        <is>
          <t>Bus Stop; CDTA; Route 125; Clinton Ave-Sand Creek Rd; Transit</t>
        </is>
      </c>
      <c r="D1507" s="48" t="inlineStr">
        <is>
          <t>Albany County, NY</t>
        </is>
      </c>
      <c r="E1507" s="48" t="n">
        <v>42.6931657</v>
      </c>
      <c r="F1507" s="48" t="n">
        <v>-73.7867013</v>
      </c>
      <c r="O1507" s="0" t="inlineStr">
        <is>
          <t>https://www.cdta.org/</t>
        </is>
      </c>
      <c r="Q1507" s="48" t="inlineStr">
        <is>
          <t>🚏</t>
        </is>
      </c>
      <c r="T150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7" s="48" t="inlineStr">
        <is>
          <t>Yes</t>
        </is>
      </c>
      <c r="AA1507" s="39" t="inlineStr">
        <is>
          <t>premise</t>
        </is>
      </c>
    </row>
    <row r="1508">
      <c r="B1508" s="48" t="inlineStr">
        <is>
          <t>113 Sand Creek Rd (West Albany Fire Dept) (Route 125)</t>
        </is>
      </c>
      <c r="C1508" s="48" t="inlineStr">
        <is>
          <t>Bus Stop; CDTA; Route 125; Clinton Ave-Sand Creek Rd; Transit</t>
        </is>
      </c>
      <c r="D1508" s="48" t="inlineStr">
        <is>
          <t>Albany County, NY</t>
        </is>
      </c>
      <c r="E1508" s="48" t="n">
        <v>42.6921078</v>
      </c>
      <c r="F1508" s="48" t="n">
        <v>-73.78487680000001</v>
      </c>
      <c r="O1508" s="0" t="inlineStr">
        <is>
          <t>https://www.cdta.org/</t>
        </is>
      </c>
      <c r="Q1508" s="48" t="inlineStr">
        <is>
          <t>🚏</t>
        </is>
      </c>
      <c r="T150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8" s="48" t="inlineStr">
        <is>
          <t>Yes</t>
        </is>
      </c>
      <c r="AA1508" s="39" t="inlineStr">
        <is>
          <t>premise</t>
        </is>
      </c>
    </row>
    <row r="1509">
      <c r="B1509" s="48" t="inlineStr">
        <is>
          <t>Sand Creek Rd &amp; Old Myers Dr (Route 125)</t>
        </is>
      </c>
      <c r="C1509" s="48" t="inlineStr">
        <is>
          <t>Bus Stop; CDTA; Route 125; Clinton Ave-Sand Creek Rd; Transit</t>
        </is>
      </c>
      <c r="D1509" s="48" t="inlineStr">
        <is>
          <t>Albany County, NY</t>
        </is>
      </c>
      <c r="E1509" s="48" t="n">
        <v>42.6905</v>
      </c>
      <c r="F1509" s="48" t="n">
        <v>-73.7833</v>
      </c>
      <c r="O1509" s="0" t="inlineStr">
        <is>
          <t>https://www.cdta.org/</t>
        </is>
      </c>
      <c r="Q1509" s="48" t="inlineStr">
        <is>
          <t>🚏</t>
        </is>
      </c>
      <c r="T1509"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9" s="48" t="inlineStr">
        <is>
          <t>Yes</t>
        </is>
      </c>
      <c r="AA1509" s="39" t="inlineStr">
        <is>
          <t>premise</t>
        </is>
      </c>
    </row>
    <row r="1510">
      <c r="B1510" s="48" t="inlineStr">
        <is>
          <t>Sand Creek Rd &amp; Russell Rd (Route 125)</t>
        </is>
      </c>
      <c r="C1510" s="48" t="inlineStr">
        <is>
          <t>Bus Stop; CDTA; Route 125; Clinton Ave-Sand Creek Rd; Transit</t>
        </is>
      </c>
      <c r="D1510" s="48" t="inlineStr">
        <is>
          <t>Albany County, NY</t>
        </is>
      </c>
      <c r="E1510" s="48" t="n">
        <v>42.6888176</v>
      </c>
      <c r="F1510" s="48" t="n">
        <v>-73.7817708</v>
      </c>
      <c r="O1510" s="0" t="inlineStr">
        <is>
          <t>https://www.cdta.org/</t>
        </is>
      </c>
      <c r="Q1510" s="48" t="inlineStr">
        <is>
          <t>🚏</t>
        </is>
      </c>
      <c r="T151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0" s="48" t="inlineStr">
        <is>
          <t>Yes</t>
        </is>
      </c>
      <c r="AA1510" s="39" t="inlineStr">
        <is>
          <t>premise</t>
        </is>
      </c>
    </row>
    <row r="1511">
      <c r="B1511" s="48" t="inlineStr">
        <is>
          <t>Everett Rd &amp; Exchange St (Route 125)</t>
        </is>
      </c>
      <c r="C1511" s="48" t="inlineStr">
        <is>
          <t>Bus Stop; CDTA; Route 125; Clinton Ave-Sand Creek Rd; Transit</t>
        </is>
      </c>
      <c r="D1511" s="48" t="inlineStr">
        <is>
          <t>Albany County, NY</t>
        </is>
      </c>
      <c r="E1511" s="48" t="n">
        <v>42.6851166</v>
      </c>
      <c r="F1511" s="48" t="n">
        <v>-73.7831195</v>
      </c>
      <c r="O1511" s="0" t="inlineStr">
        <is>
          <t>https://www.cdta.org/</t>
        </is>
      </c>
      <c r="Q1511" s="48" t="inlineStr">
        <is>
          <t>🚏</t>
        </is>
      </c>
      <c r="T151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1" s="48" t="inlineStr">
        <is>
          <t>Yes</t>
        </is>
      </c>
      <c r="AA1511" s="39" t="inlineStr">
        <is>
          <t>premise</t>
        </is>
      </c>
    </row>
    <row r="1512">
      <c r="B1512" s="48" t="inlineStr">
        <is>
          <t>100 Watervliet Ave (Motel 6) (Route 125)</t>
        </is>
      </c>
      <c r="C1512" s="48" t="inlineStr">
        <is>
          <t>Bus Stop; CDTA; Route 125; Clinton Ave-Sand Creek Rd; Transit</t>
        </is>
      </c>
      <c r="D1512" s="48" t="inlineStr">
        <is>
          <t>Albany County, NY</t>
        </is>
      </c>
      <c r="E1512" s="48" t="n">
        <v>42.6793464</v>
      </c>
      <c r="F1512" s="48" t="n">
        <v>-73.78311789999999</v>
      </c>
      <c r="O1512" s="0" t="inlineStr">
        <is>
          <t>https://www.cdta.org/</t>
        </is>
      </c>
      <c r="Q1512" s="48" t="inlineStr">
        <is>
          <t>🚏</t>
        </is>
      </c>
      <c r="T151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2" s="48" t="inlineStr">
        <is>
          <t>Yes</t>
        </is>
      </c>
      <c r="AA1512" s="39" t="inlineStr">
        <is>
          <t>premise</t>
        </is>
      </c>
    </row>
    <row r="1513">
      <c r="B1513" s="48" t="inlineStr">
        <is>
          <t>Clinton Ave &amp; Manning Blvd (Route 125)</t>
        </is>
      </c>
      <c r="C1513" s="48" t="inlineStr">
        <is>
          <t>Bus Stop; CDTA; Route 125; Clinton Ave-Sand Creek Rd; Transit</t>
        </is>
      </c>
      <c r="D1513" s="48" t="inlineStr">
        <is>
          <t>Albany County, NY</t>
        </is>
      </c>
      <c r="E1513" s="48" t="n">
        <v>42.671156</v>
      </c>
      <c r="F1513" s="48" t="n">
        <v>-73.7792286</v>
      </c>
      <c r="O1513" s="0" t="inlineStr">
        <is>
          <t>https://www.cdta.org/</t>
        </is>
      </c>
      <c r="Q1513" s="48" t="inlineStr">
        <is>
          <t>🚏</t>
        </is>
      </c>
      <c r="T151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3" s="48" t="inlineStr">
        <is>
          <t>Yes</t>
        </is>
      </c>
      <c r="AA1513" s="39" t="inlineStr">
        <is>
          <t>premise</t>
        </is>
      </c>
    </row>
    <row r="1514">
      <c r="B1514" s="48" t="inlineStr">
        <is>
          <t>Clinton Ave &amp; Partridge St (Route 125)</t>
        </is>
      </c>
      <c r="C1514" s="48" t="inlineStr">
        <is>
          <t>Bus Stop; CDTA; Route 125; Clinton Ave-Sand Creek Rd; Transit</t>
        </is>
      </c>
      <c r="D1514" s="48" t="inlineStr">
        <is>
          <t>Albany County, NY</t>
        </is>
      </c>
      <c r="E1514" s="48" t="n">
        <v>42.6693164</v>
      </c>
      <c r="F1514" s="48" t="n">
        <v>-73.7760512</v>
      </c>
      <c r="O1514" s="0" t="inlineStr">
        <is>
          <t>https://www.cdta.org/</t>
        </is>
      </c>
      <c r="Q1514" s="48" t="inlineStr">
        <is>
          <t>🚏</t>
        </is>
      </c>
      <c r="T151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4" s="48" t="inlineStr">
        <is>
          <t>Yes</t>
        </is>
      </c>
      <c r="AA1514" s="39" t="inlineStr">
        <is>
          <t>premise</t>
        </is>
      </c>
    </row>
    <row r="1515">
      <c r="B1515" s="48" t="inlineStr">
        <is>
          <t>Clinton Ave &amp; Ontario St (Route 125)</t>
        </is>
      </c>
      <c r="C1515" s="48" t="inlineStr">
        <is>
          <t>Bus Stop; CDTA; Route 125; Clinton Ave-Sand Creek Rd; Transit</t>
        </is>
      </c>
      <c r="D1515" s="48" t="inlineStr">
        <is>
          <t>Albany County, NY</t>
        </is>
      </c>
      <c r="E1515" s="48" t="n">
        <v>42.6681492</v>
      </c>
      <c r="F1515" s="48" t="n">
        <v>-73.77403409999999</v>
      </c>
      <c r="O1515" s="0" t="inlineStr">
        <is>
          <t>https://www.cdta.org/</t>
        </is>
      </c>
      <c r="Q1515" s="48" t="inlineStr">
        <is>
          <t>🚏</t>
        </is>
      </c>
      <c r="T151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5" s="48" t="inlineStr">
        <is>
          <t>Yes</t>
        </is>
      </c>
      <c r="AA1515" s="39" t="inlineStr">
        <is>
          <t>premise</t>
        </is>
      </c>
    </row>
    <row r="1516">
      <c r="B1516" s="48" t="inlineStr">
        <is>
          <t>Clinton Ave &amp; Quail St (Route 125)</t>
        </is>
      </c>
      <c r="C1516" s="48" t="inlineStr">
        <is>
          <t>Bus Stop; CDTA; Route 125; Clinton Ave-Sand Creek Rd; Transit; Route 100; Mid City Belt</t>
        </is>
      </c>
      <c r="D1516" s="48" t="inlineStr">
        <is>
          <t>Albany County, NY</t>
        </is>
      </c>
      <c r="E1516" s="48" t="n">
        <v>42.6664838</v>
      </c>
      <c r="F1516" s="48" t="n">
        <v>-73.7711374</v>
      </c>
      <c r="O1516" s="0" t="inlineStr">
        <is>
          <t>https://www.cdta.org/</t>
        </is>
      </c>
      <c r="Q1516" s="48" t="inlineStr">
        <is>
          <t>🚏</t>
        </is>
      </c>
      <c r="T151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6" s="48" t="inlineStr">
        <is>
          <t>Yes</t>
        </is>
      </c>
      <c r="AA1516" s="39" t="inlineStr">
        <is>
          <t>premise</t>
        </is>
      </c>
    </row>
    <row r="1517">
      <c r="B1517" s="48" t="inlineStr">
        <is>
          <t>Clinton Ave &amp; N. Lake Ave (Route 125)</t>
        </is>
      </c>
      <c r="C1517" s="48" t="inlineStr">
        <is>
          <t>Bus Stop; CDTA; Route 125; Clinton Ave-Sand Creek Rd; Transit</t>
        </is>
      </c>
      <c r="D1517" s="48" t="inlineStr">
        <is>
          <t>Albany County, NY</t>
        </is>
      </c>
      <c r="E1517" s="48" t="n">
        <v>42.6653197</v>
      </c>
      <c r="F1517" s="48" t="n">
        <v>-73.76912489999999</v>
      </c>
      <c r="O1517" s="0" t="inlineStr">
        <is>
          <t>https://www.cdta.org/</t>
        </is>
      </c>
      <c r="Q1517" s="48" t="inlineStr">
        <is>
          <t>🚏</t>
        </is>
      </c>
      <c r="T151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7" s="48" t="inlineStr">
        <is>
          <t>Yes</t>
        </is>
      </c>
      <c r="AA1517" s="39" t="inlineStr">
        <is>
          <t>premise</t>
        </is>
      </c>
    </row>
    <row r="1518">
      <c r="B1518" s="48" t="inlineStr">
        <is>
          <t>Clinton Ave &amp; Robin St (Route 125)</t>
        </is>
      </c>
      <c r="C1518" s="48" t="inlineStr">
        <is>
          <t>Bus Stop; CDTA; Route 125; Clinton Ave-Sand Creek Rd; Transit</t>
        </is>
      </c>
      <c r="D1518" s="48" t="inlineStr">
        <is>
          <t>Albany County, NY</t>
        </is>
      </c>
      <c r="E1518" s="48" t="n">
        <v>42.6640244</v>
      </c>
      <c r="F1518" s="48" t="n">
        <v>-73.76692629999999</v>
      </c>
      <c r="O1518" s="0" t="inlineStr">
        <is>
          <t>https://www.cdta.org/</t>
        </is>
      </c>
      <c r="Q1518" s="48" t="inlineStr">
        <is>
          <t>🚏</t>
        </is>
      </c>
      <c r="T151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8" s="48" t="inlineStr">
        <is>
          <t>Yes</t>
        </is>
      </c>
      <c r="AA1518" s="39" t="inlineStr">
        <is>
          <t>premise</t>
        </is>
      </c>
    </row>
    <row r="1519">
      <c r="B1519" s="48" t="inlineStr">
        <is>
          <t>Clinton Ave &amp; Lexington Ave (Route 125)</t>
        </is>
      </c>
      <c r="C1519" s="48" t="inlineStr">
        <is>
          <t>Bus Stop; CDTA; Route 125; Clinton Ave-Sand Creek Rd; Transit</t>
        </is>
      </c>
      <c r="D1519" s="48" t="inlineStr">
        <is>
          <t>Albany County, NY</t>
        </is>
      </c>
      <c r="E1519" s="48" t="n">
        <v>42.6624587</v>
      </c>
      <c r="F1519" s="48" t="n">
        <v>-73.7642008</v>
      </c>
      <c r="O1519" s="0" t="inlineStr">
        <is>
          <t>https://www.cdta.org/</t>
        </is>
      </c>
      <c r="Q1519" s="48" t="inlineStr">
        <is>
          <t>🚏</t>
        </is>
      </c>
      <c r="T151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9" s="48" t="inlineStr">
        <is>
          <t>Yes</t>
        </is>
      </c>
      <c r="AA1519" s="39" t="inlineStr">
        <is>
          <t>premise</t>
        </is>
      </c>
    </row>
    <row r="1520">
      <c r="B1520" s="48" t="inlineStr">
        <is>
          <t>Clinton Ave &amp; Henry Johnson Blvd (Route 125)</t>
        </is>
      </c>
      <c r="C1520" s="48" t="inlineStr">
        <is>
          <t>Bus Stop; CDTA; Route 125; Clinton Ave-Sand Creek Rd; Transit</t>
        </is>
      </c>
      <c r="D1520" s="48" t="inlineStr">
        <is>
          <t>Albany County, NY</t>
        </is>
      </c>
      <c r="E1520" s="48" t="n">
        <v>42.6609149</v>
      </c>
      <c r="F1520" s="48" t="n">
        <v>-73.7615713</v>
      </c>
      <c r="O1520" s="0" t="inlineStr">
        <is>
          <t>https://www.cdta.org/</t>
        </is>
      </c>
      <c r="Q1520" s="48" t="inlineStr">
        <is>
          <t>🚏</t>
        </is>
      </c>
      <c r="T152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0" s="48" t="inlineStr">
        <is>
          <t>Yes</t>
        </is>
      </c>
      <c r="AA1520" s="39" t="inlineStr">
        <is>
          <t>premise</t>
        </is>
      </c>
    </row>
    <row r="1521">
      <c r="B1521" s="48" t="inlineStr">
        <is>
          <t>Clinton Ave &amp; Lark St (Route 125)</t>
        </is>
      </c>
      <c r="C1521" s="48" t="inlineStr">
        <is>
          <t>Bus Stop; CDTA; Route 125; Clinton Ave-Sand Creek Rd; Transit</t>
        </is>
      </c>
      <c r="D1521" s="48" t="inlineStr">
        <is>
          <t>Albany County, NY</t>
        </is>
      </c>
      <c r="E1521" s="48" t="n">
        <v>42.6599551</v>
      </c>
      <c r="F1521" s="48" t="n">
        <v>-73.7599158</v>
      </c>
      <c r="O1521" s="0" t="inlineStr">
        <is>
          <t>https://www.cdta.org/</t>
        </is>
      </c>
      <c r="Q1521" s="48" t="inlineStr">
        <is>
          <t>🚏</t>
        </is>
      </c>
      <c r="T152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1" s="48" t="inlineStr">
        <is>
          <t>Yes</t>
        </is>
      </c>
      <c r="AA1521" s="39" t="inlineStr">
        <is>
          <t>premise</t>
        </is>
      </c>
    </row>
    <row r="1522">
      <c r="B1522" s="48" t="inlineStr">
        <is>
          <t>Clinton Ave &amp; Dove St (Route 125)</t>
        </is>
      </c>
      <c r="C1522" s="48" t="inlineStr">
        <is>
          <t>Bus Stop; CDTA; Route 125; Clinton Ave-Sand Creek Rd; Transit</t>
        </is>
      </c>
      <c r="D1522" s="48" t="inlineStr">
        <is>
          <t>Albany County, NY</t>
        </is>
      </c>
      <c r="E1522" s="48" t="n">
        <v>42.6587238</v>
      </c>
      <c r="F1522" s="48" t="n">
        <v>-73.7577849</v>
      </c>
      <c r="O1522" s="0" t="inlineStr">
        <is>
          <t>https://www.cdta.org/</t>
        </is>
      </c>
      <c r="Q1522" s="48" t="inlineStr">
        <is>
          <t>🚏</t>
        </is>
      </c>
      <c r="T152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2" s="48" t="inlineStr">
        <is>
          <t>Yes</t>
        </is>
      </c>
      <c r="AA1522" s="39" t="inlineStr">
        <is>
          <t>premise</t>
        </is>
      </c>
    </row>
    <row r="1523">
      <c r="B1523" s="48" t="inlineStr">
        <is>
          <t>Clinton Ave &amp; Swan St (Route 125)</t>
        </is>
      </c>
      <c r="C1523" s="48" t="inlineStr">
        <is>
          <t>Bus Stop; CDTA; Route 125; Clinton Ave-Sand Creek Rd; Transit</t>
        </is>
      </c>
      <c r="D1523" s="48" t="inlineStr">
        <is>
          <t>Albany County, NY</t>
        </is>
      </c>
      <c r="E1523" s="48" t="n">
        <v>42.6572711</v>
      </c>
      <c r="F1523" s="48" t="n">
        <v>-73.75526979999999</v>
      </c>
      <c r="O1523" s="0" t="inlineStr">
        <is>
          <t>https://www.cdta.org/</t>
        </is>
      </c>
      <c r="Q1523" s="48" t="inlineStr">
        <is>
          <t>🚏</t>
        </is>
      </c>
      <c r="T152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3" s="48" t="inlineStr">
        <is>
          <t>Yes</t>
        </is>
      </c>
      <c r="AA1523" s="39" t="inlineStr">
        <is>
          <t>premise</t>
        </is>
      </c>
    </row>
    <row r="1524">
      <c r="B1524" s="48" t="inlineStr">
        <is>
          <t>Clinton Ave &amp; N. Hawk St (Route 125)</t>
        </is>
      </c>
      <c r="C1524" s="48" t="inlineStr">
        <is>
          <t>Bus Stop; CDTA; Route 125; Clinton Ave-Sand Creek Rd; Transit</t>
        </is>
      </c>
      <c r="D1524" s="48" t="inlineStr">
        <is>
          <t>Albany County, NY</t>
        </is>
      </c>
      <c r="E1524" s="48" t="n">
        <v>42.656269</v>
      </c>
      <c r="F1524" s="48" t="n">
        <v>-73.75354900000001</v>
      </c>
      <c r="O1524" s="0" t="inlineStr">
        <is>
          <t>https://www.cdta.org/</t>
        </is>
      </c>
      <c r="Q1524" s="48" t="inlineStr">
        <is>
          <t>🚏</t>
        </is>
      </c>
      <c r="T152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4" s="48" t="inlineStr">
        <is>
          <t>Yes</t>
        </is>
      </c>
      <c r="AA1524" s="39" t="inlineStr">
        <is>
          <t>premise</t>
        </is>
      </c>
    </row>
    <row r="1525">
      <c r="B1525" s="48" t="inlineStr">
        <is>
          <t>Clinton Ave &amp; Ten Broeck St (Route 125)</t>
        </is>
      </c>
      <c r="C1525" s="48" t="inlineStr">
        <is>
          <t>Bus Stop; CDTA; Route 125; Clinton Ave-Sand Creek Rd; Transit</t>
        </is>
      </c>
      <c r="D1525" s="48" t="inlineStr">
        <is>
          <t>Albany County, NY</t>
        </is>
      </c>
      <c r="E1525" s="48" t="n">
        <v>42.6558</v>
      </c>
      <c r="F1525" s="48" t="n">
        <v>-73.7518</v>
      </c>
      <c r="O1525" s="0" t="inlineStr">
        <is>
          <t>https://www.cdta.org/</t>
        </is>
      </c>
      <c r="Q1525" s="48" t="inlineStr">
        <is>
          <t>🚏</t>
        </is>
      </c>
      <c r="T152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5" s="48" t="inlineStr">
        <is>
          <t>Yes</t>
        </is>
      </c>
      <c r="AA1525" s="39" t="inlineStr">
        <is>
          <t>premise</t>
        </is>
      </c>
    </row>
    <row r="1526">
      <c r="B1526" s="48" t="inlineStr">
        <is>
          <t>Albany Shaker Rd &amp; Rt.155 (Route 117)</t>
        </is>
      </c>
      <c r="C1526" s="48" t="inlineStr">
        <is>
          <t>Bus Stop; CDTA; Route 117; Colonie Crosstown; Transit</t>
        </is>
      </c>
      <c r="D1526" s="48" t="inlineStr">
        <is>
          <t>Albany County, NY</t>
        </is>
      </c>
      <c r="E1526" s="48" t="n">
        <v>42.7415</v>
      </c>
      <c r="F1526" s="48" t="n">
        <v>-73.8365</v>
      </c>
      <c r="O1526" s="0" t="inlineStr">
        <is>
          <t>https://www.cdta.org/</t>
        </is>
      </c>
      <c r="Q1526" s="48" t="inlineStr">
        <is>
          <t>🚏</t>
        </is>
      </c>
      <c r="T1526" s="48" t="inlineStr">
        <is>
          <t>Added 2026-09-06 per Laurie; CDTA Route 117 — Colonie Crosstown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6" s="48" t="inlineStr">
        <is>
          <t>Yes</t>
        </is>
      </c>
      <c r="AA1526" s="39" t="inlineStr">
        <is>
          <t>premise</t>
        </is>
      </c>
    </row>
    <row r="1527">
      <c r="B1527" s="48" t="inlineStr">
        <is>
          <t>Albany Shaker Rd &amp; Airport Park Blvd (Route 117)</t>
        </is>
      </c>
      <c r="C1527" s="48" t="inlineStr">
        <is>
          <t>Bus Stop; CDTA; Route 117; Colonie Crosstown; Transit</t>
        </is>
      </c>
      <c r="D1527" s="48" t="inlineStr">
        <is>
          <t>Albany County, NY</t>
        </is>
      </c>
      <c r="E1527" s="48" t="n">
        <v>42.7541859</v>
      </c>
      <c r="F1527" s="48" t="n">
        <v>-73.8187516</v>
      </c>
      <c r="O1527" s="0" t="inlineStr">
        <is>
          <t>https://www.cdta.org/</t>
        </is>
      </c>
      <c r="Q1527" s="48" t="inlineStr">
        <is>
          <t>🚏</t>
        </is>
      </c>
      <c r="T1527"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7" s="48" t="inlineStr">
        <is>
          <t>Yes</t>
        </is>
      </c>
      <c r="AA1527" s="39" t="inlineStr">
        <is>
          <t>premise</t>
        </is>
      </c>
    </row>
    <row r="1528">
      <c r="B1528" s="48" t="inlineStr">
        <is>
          <t>Airport Park Blvd &amp; Old Albany Shaker Rd (Route 117)</t>
        </is>
      </c>
      <c r="C1528" s="48" t="inlineStr">
        <is>
          <t>Bus Stop; CDTA; Route 117; Colonie Crosstown; Transit</t>
        </is>
      </c>
      <c r="D1528" s="48" t="inlineStr">
        <is>
          <t>Albany County, NY</t>
        </is>
      </c>
      <c r="E1528" s="48" t="n">
        <v>42.7539495</v>
      </c>
      <c r="F1528" s="48" t="n">
        <v>-73.8142532</v>
      </c>
      <c r="O1528" s="0" t="inlineStr">
        <is>
          <t>https://www.cdta.org/</t>
        </is>
      </c>
      <c r="Q1528" s="48" t="inlineStr">
        <is>
          <t>🚏</t>
        </is>
      </c>
      <c r="T1528"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8" s="48" t="inlineStr">
        <is>
          <t>Yes</t>
        </is>
      </c>
      <c r="AA1528" s="39" t="inlineStr">
        <is>
          <t>premise</t>
        </is>
      </c>
    </row>
    <row r="1529">
      <c r="B1529" s="48" t="inlineStr">
        <is>
          <t>Albany County Jail (Route 117)</t>
        </is>
      </c>
      <c r="C1529" s="48" t="inlineStr">
        <is>
          <t>Bus Stop; CDTA; Route 117; Colonie Crosstown; Transit</t>
        </is>
      </c>
      <c r="D1529" s="48" t="inlineStr">
        <is>
          <t>Albany County, NY</t>
        </is>
      </c>
      <c r="E1529" s="48" t="n">
        <v>42.7512648</v>
      </c>
      <c r="F1529" s="48" t="n">
        <v>-73.8156931</v>
      </c>
      <c r="O1529" s="0" t="inlineStr">
        <is>
          <t>https://www.cdta.org/</t>
        </is>
      </c>
      <c r="Q1529" s="48" t="inlineStr">
        <is>
          <t>🚏</t>
        </is>
      </c>
      <c r="T1529"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9" s="48" t="inlineStr">
        <is>
          <t>Yes</t>
        </is>
      </c>
      <c r="AA1529" s="39" t="inlineStr">
        <is>
          <t>premise</t>
        </is>
      </c>
    </row>
    <row r="1530">
      <c r="B1530" s="48" t="inlineStr">
        <is>
          <t>Albany Shaker Rd &amp; British American Blvd (Route 117)</t>
        </is>
      </c>
      <c r="C1530" s="48" t="inlineStr">
        <is>
          <t>Bus Stop; CDTA; Route 117; Colonie Crosstown; Transit</t>
        </is>
      </c>
      <c r="D1530" s="48" t="inlineStr">
        <is>
          <t>Albany County, NY</t>
        </is>
      </c>
      <c r="E1530" s="48" t="n">
        <v>42.7585656</v>
      </c>
      <c r="F1530" s="48" t="n">
        <v>-73.8145186</v>
      </c>
      <c r="O1530" s="0" t="inlineStr">
        <is>
          <t>https://www.cdta.org/</t>
        </is>
      </c>
      <c r="Q1530" s="48" t="inlineStr">
        <is>
          <t>🚏</t>
        </is>
      </c>
      <c r="T1530"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30" s="48" t="inlineStr">
        <is>
          <t>Yes</t>
        </is>
      </c>
      <c r="AA1530" s="39" t="inlineStr">
        <is>
          <t>premise</t>
        </is>
      </c>
    </row>
    <row r="1531">
      <c r="B1531" s="48" t="inlineStr">
        <is>
          <t>UAlbany Uptown Station (Route 114)</t>
        </is>
      </c>
      <c r="C1531" s="48" t="inlineStr">
        <is>
          <t>Bus Stop; CDTA; Route 114; Madison Ave-Western Ave; Transit; Route 910; BusPlus Purple Line; Bus Rapid Transit; BRT</t>
        </is>
      </c>
      <c r="D1531" s="48" t="inlineStr">
        <is>
          <t>Albany/Rensselaer County, NY</t>
        </is>
      </c>
      <c r="E1531" s="48" t="n">
        <v>42.68504</v>
      </c>
      <c r="F1531" s="48" t="n">
        <v>-73.82617999999999</v>
      </c>
      <c r="O1531" s="0" t="inlineStr">
        <is>
          <t>https://www.cdta.org/</t>
        </is>
      </c>
      <c r="Q1531" s="48" t="inlineStr">
        <is>
          <t>🚏</t>
        </is>
      </c>
      <c r="T153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1" s="48" t="inlineStr">
        <is>
          <t>Yes</t>
        </is>
      </c>
      <c r="AA1531" s="39" t="inlineStr">
        <is>
          <t>premise</t>
        </is>
      </c>
    </row>
    <row r="1532">
      <c r="B1532" s="48" t="inlineStr">
        <is>
          <t>UAlbany (Broadview Center) (Route 114)</t>
        </is>
      </c>
      <c r="C1532" s="48" t="inlineStr">
        <is>
          <t>Bus Stop; CDTA; Route 114; Madison Ave-Western Ave; Transit</t>
        </is>
      </c>
      <c r="D1532" s="48" t="inlineStr">
        <is>
          <t>Albany/Rensselaer County, NY</t>
        </is>
      </c>
      <c r="E1532" s="48" t="n">
        <v>42.6819357</v>
      </c>
      <c r="F1532" s="48" t="n">
        <v>-73.8283946</v>
      </c>
      <c r="O1532" s="0" t="inlineStr">
        <is>
          <t>https://www.cdta.org/</t>
        </is>
      </c>
      <c r="Q1532" s="48" t="inlineStr">
        <is>
          <t>🚏</t>
        </is>
      </c>
      <c r="T153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2" s="48" t="inlineStr">
        <is>
          <t>Yes</t>
        </is>
      </c>
      <c r="AA1532" s="39" t="inlineStr">
        <is>
          <t>premise</t>
        </is>
      </c>
    </row>
    <row r="1533">
      <c r="B1533" s="48" t="inlineStr">
        <is>
          <t>Madison Ave &amp; S. Main Ave (Route 114)</t>
        </is>
      </c>
      <c r="C1533" s="48" t="inlineStr">
        <is>
          <t>Bus Stop; CDTA; Route 114; Madison Ave-Western Ave; Transit</t>
        </is>
      </c>
      <c r="D1533" s="48" t="inlineStr">
        <is>
          <t>Albany/Rensselaer County, NY</t>
        </is>
      </c>
      <c r="E1533" s="48" t="n">
        <v>42.6645932</v>
      </c>
      <c r="F1533" s="48" t="n">
        <v>-73.7889271</v>
      </c>
      <c r="O1533" s="0" t="inlineStr">
        <is>
          <t>https://www.cdta.org/</t>
        </is>
      </c>
      <c r="Q1533" s="48" t="inlineStr">
        <is>
          <t>🚏</t>
        </is>
      </c>
      <c r="T153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3" s="48" t="inlineStr">
        <is>
          <t>Yes</t>
        </is>
      </c>
      <c r="AA1533" s="39" t="inlineStr">
        <is>
          <t>premise</t>
        </is>
      </c>
    </row>
    <row r="1534">
      <c r="B1534" s="48" t="inlineStr">
        <is>
          <t>Madison Ave &amp; Saint Rose College (Route 114)</t>
        </is>
      </c>
      <c r="C1534" s="48" t="inlineStr">
        <is>
          <t>Bus Stop; CDTA; Route 114; Madison Ave-Western Ave; Transit</t>
        </is>
      </c>
      <c r="D1534" s="48" t="inlineStr">
        <is>
          <t>Albany/Rensselaer County, NY</t>
        </is>
      </c>
      <c r="E1534" s="48" t="n">
        <v>42.6643076</v>
      </c>
      <c r="F1534" s="48" t="n">
        <v>-73.78667470000001</v>
      </c>
      <c r="O1534" s="0" t="inlineStr">
        <is>
          <t>https://www.cdta.org/</t>
        </is>
      </c>
      <c r="Q1534" s="48" t="inlineStr">
        <is>
          <t>🚏</t>
        </is>
      </c>
      <c r="T153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4" s="48" t="inlineStr">
        <is>
          <t>Yes</t>
        </is>
      </c>
      <c r="AA1534" s="39" t="inlineStr">
        <is>
          <t>premise</t>
        </is>
      </c>
    </row>
    <row r="1535">
      <c r="B1535" s="48" t="inlineStr">
        <is>
          <t>Madison Ave &amp; Partridge St (Route 114)</t>
        </is>
      </c>
      <c r="C1535" s="48" t="inlineStr">
        <is>
          <t>Bus Stop; CDTA; Route 114; Madison Ave-Western Ave; Transit</t>
        </is>
      </c>
      <c r="D1535" s="48" t="inlineStr">
        <is>
          <t>Albany/Rensselaer County, NY</t>
        </is>
      </c>
      <c r="E1535" s="48" t="n">
        <v>42.661867</v>
      </c>
      <c r="F1535" s="48" t="n">
        <v>-73.78415699999999</v>
      </c>
      <c r="O1535" s="0" t="inlineStr">
        <is>
          <t>https://www.cdta.org/</t>
        </is>
      </c>
      <c r="Q1535" s="48" t="inlineStr">
        <is>
          <t>🚏</t>
        </is>
      </c>
      <c r="T153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5" s="48" t="inlineStr">
        <is>
          <t>Yes</t>
        </is>
      </c>
      <c r="AA1535" s="39" t="inlineStr">
        <is>
          <t>premise</t>
        </is>
      </c>
    </row>
    <row r="1536">
      <c r="B1536" s="48" t="inlineStr">
        <is>
          <t>Madison Ave &amp; Ontario St (Route 114)</t>
        </is>
      </c>
      <c r="C1536" s="48" t="inlineStr">
        <is>
          <t>Bus Stop; CDTA; Route 114; Madison Ave-Western Ave; Transit</t>
        </is>
      </c>
      <c r="D1536" s="48" t="inlineStr">
        <is>
          <t>Albany/Rensselaer County, NY</t>
        </is>
      </c>
      <c r="E1536" s="48" t="n">
        <v>42.6606529</v>
      </c>
      <c r="F1536" s="48" t="n">
        <v>-73.7820487</v>
      </c>
      <c r="O1536" s="0" t="inlineStr">
        <is>
          <t>https://www.cdta.org/</t>
        </is>
      </c>
      <c r="Q1536" s="48" t="inlineStr">
        <is>
          <t>🚏</t>
        </is>
      </c>
      <c r="T153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6" s="48" t="inlineStr">
        <is>
          <t>Yes</t>
        </is>
      </c>
      <c r="AA1536" s="39" t="inlineStr">
        <is>
          <t>premise</t>
        </is>
      </c>
    </row>
    <row r="1537">
      <c r="B1537" s="48" t="inlineStr">
        <is>
          <t>Madison Ave &amp; Quail St (Route 114)</t>
        </is>
      </c>
      <c r="C1537" s="48" t="inlineStr">
        <is>
          <t>Bus Stop; CDTA; Route 114; Madison Ave-Western Ave; Transit; Route 100; Mid City Belt</t>
        </is>
      </c>
      <c r="D1537" s="48" t="inlineStr">
        <is>
          <t>Albany/Rensselaer County, NY</t>
        </is>
      </c>
      <c r="E1537" s="48" t="n">
        <v>42.6594043</v>
      </c>
      <c r="F1537" s="48" t="n">
        <v>-73.7798738</v>
      </c>
      <c r="O1537" s="0" t="inlineStr">
        <is>
          <t>https://www.cdta.org/</t>
        </is>
      </c>
      <c r="Q1537" s="48" t="inlineStr">
        <is>
          <t>🚏</t>
        </is>
      </c>
      <c r="T153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7" s="48" t="inlineStr">
        <is>
          <t>Yes</t>
        </is>
      </c>
      <c r="AA1537" s="39" t="inlineStr">
        <is>
          <t>premise</t>
        </is>
      </c>
    </row>
    <row r="1538">
      <c r="B1538" s="48" t="inlineStr">
        <is>
          <t>Madison Ave &amp; S. Lake St (Route 114)</t>
        </is>
      </c>
      <c r="C1538" s="48" t="inlineStr">
        <is>
          <t>Bus Stop; CDTA; Route 114; Madison Ave-Western Ave; Transit</t>
        </is>
      </c>
      <c r="D1538" s="48" t="inlineStr">
        <is>
          <t>Albany/Rensselaer County, NY</t>
        </is>
      </c>
      <c r="E1538" s="48" t="n">
        <v>42.657998</v>
      </c>
      <c r="F1538" s="48" t="n">
        <v>-73.7774165</v>
      </c>
      <c r="O1538" s="0" t="inlineStr">
        <is>
          <t>https://www.cdta.org/</t>
        </is>
      </c>
      <c r="Q1538" s="48" t="inlineStr">
        <is>
          <t>🚏</t>
        </is>
      </c>
      <c r="T153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8" s="48" t="inlineStr">
        <is>
          <t>Yes</t>
        </is>
      </c>
      <c r="AA1538" s="39" t="inlineStr">
        <is>
          <t>premise</t>
        </is>
      </c>
    </row>
    <row r="1539">
      <c r="B1539" s="48" t="inlineStr">
        <is>
          <t>Madison Ave &amp; Robin St (Route 114)</t>
        </is>
      </c>
      <c r="C1539" s="48" t="inlineStr">
        <is>
          <t>Bus Stop; CDTA; Route 114; Madison Ave-Western Ave; Transit</t>
        </is>
      </c>
      <c r="D1539" s="48" t="inlineStr">
        <is>
          <t>Albany/Rensselaer County, NY</t>
        </is>
      </c>
      <c r="E1539" s="48" t="n">
        <v>42.6561605</v>
      </c>
      <c r="F1539" s="48" t="n">
        <v>-73.7742022</v>
      </c>
      <c r="O1539" s="0" t="inlineStr">
        <is>
          <t>https://www.cdta.org/</t>
        </is>
      </c>
      <c r="Q1539" s="48" t="inlineStr">
        <is>
          <t>🚏</t>
        </is>
      </c>
      <c r="T1539"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9" s="48" t="inlineStr">
        <is>
          <t>Yes</t>
        </is>
      </c>
      <c r="AA1539" s="39" t="inlineStr">
        <is>
          <t>premise</t>
        </is>
      </c>
    </row>
    <row r="1540">
      <c r="B1540" s="48" t="inlineStr">
        <is>
          <t>Madison Ave &amp; New Scotland Ave (Route 114)</t>
        </is>
      </c>
      <c r="C1540" s="48" t="inlineStr">
        <is>
          <t>Bus Stop; CDTA; Route 114; Madison Ave-Western Ave; Transit</t>
        </is>
      </c>
      <c r="D1540" s="48" t="inlineStr">
        <is>
          <t>Albany/Rensselaer County, NY</t>
        </is>
      </c>
      <c r="E1540" s="48" t="n">
        <v>42.6549492</v>
      </c>
      <c r="F1540" s="48" t="n">
        <v>-73.7720937</v>
      </c>
      <c r="O1540" s="0" t="inlineStr">
        <is>
          <t>https://www.cdta.org/</t>
        </is>
      </c>
      <c r="Q1540" s="48" t="inlineStr">
        <is>
          <t>🚏</t>
        </is>
      </c>
      <c r="T1540"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0" s="48" t="inlineStr">
        <is>
          <t>Yes</t>
        </is>
      </c>
      <c r="AA1540" s="39" t="inlineStr">
        <is>
          <t>premise</t>
        </is>
      </c>
    </row>
    <row r="1541">
      <c r="B1541" s="48" t="inlineStr">
        <is>
          <t>Madison Ave &amp; Willett St (Route 114)</t>
        </is>
      </c>
      <c r="C1541" s="48" t="inlineStr">
        <is>
          <t>Bus Stop; CDTA; Route 114; Madison Ave-Western Ave; Transit; Route 13; New Scotland Avenue</t>
        </is>
      </c>
      <c r="D1541" s="48" t="inlineStr">
        <is>
          <t>Albany/Rensselaer County, NY</t>
        </is>
      </c>
      <c r="E1541" s="48" t="n">
        <v>42.6531257</v>
      </c>
      <c r="F1541" s="48" t="n">
        <v>-73.768944</v>
      </c>
      <c r="O1541" s="0" t="inlineStr">
        <is>
          <t>https://www.cdta.org/</t>
        </is>
      </c>
      <c r="Q1541" s="48" t="inlineStr">
        <is>
          <t>🚏</t>
        </is>
      </c>
      <c r="T154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1" s="48" t="inlineStr">
        <is>
          <t>Yes</t>
        </is>
      </c>
      <c r="AA1541" s="39" t="inlineStr">
        <is>
          <t>premise</t>
        </is>
      </c>
    </row>
    <row r="1542">
      <c r="B1542" s="48" t="inlineStr">
        <is>
          <t>Madison Ave &amp; Delaware Ave (Route 114)</t>
        </is>
      </c>
      <c r="C1542" s="48" t="inlineStr">
        <is>
          <t>Bus Stop; CDTA; Route 114; Madison Ave-Western Ave; Transit</t>
        </is>
      </c>
      <c r="D1542" s="48" t="inlineStr">
        <is>
          <t>Albany/Rensselaer County, NY</t>
        </is>
      </c>
      <c r="E1542" s="48" t="n">
        <v>42.6524472</v>
      </c>
      <c r="F1542" s="48" t="n">
        <v>-73.76771069999999</v>
      </c>
      <c r="O1542" s="0" t="inlineStr">
        <is>
          <t>https://www.cdta.org/</t>
        </is>
      </c>
      <c r="Q1542" s="48" t="inlineStr">
        <is>
          <t>🚏</t>
        </is>
      </c>
      <c r="T154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2" s="48" t="inlineStr">
        <is>
          <t>Yes</t>
        </is>
      </c>
      <c r="AA1542" s="39" t="inlineStr">
        <is>
          <t>premise</t>
        </is>
      </c>
    </row>
    <row r="1543">
      <c r="B1543" s="48" t="inlineStr">
        <is>
          <t>Madison Ave &amp; Dove St (Route 114)</t>
        </is>
      </c>
      <c r="C1543" s="48" t="inlineStr">
        <is>
          <t>Bus Stop; CDTA; Route 114; Madison Ave-Western Ave; Transit</t>
        </is>
      </c>
      <c r="D1543" s="48" t="inlineStr">
        <is>
          <t>Albany/Rensselaer County, NY</t>
        </is>
      </c>
      <c r="E1543" s="48" t="n">
        <v>42.6512528</v>
      </c>
      <c r="F1543" s="48" t="n">
        <v>-73.7655704</v>
      </c>
      <c r="O1543" s="0" t="inlineStr">
        <is>
          <t>https://www.cdta.org/</t>
        </is>
      </c>
      <c r="Q1543" s="48" t="inlineStr">
        <is>
          <t>🚏</t>
        </is>
      </c>
      <c r="T154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3" s="48" t="inlineStr">
        <is>
          <t>Yes</t>
        </is>
      </c>
      <c r="AA1543" s="39" t="inlineStr">
        <is>
          <t>premise</t>
        </is>
      </c>
    </row>
    <row r="1544">
      <c r="B1544" s="48" t="inlineStr">
        <is>
          <t>Madison Ave &amp; S. Swan St (Route 114)</t>
        </is>
      </c>
      <c r="C1544" s="48" t="inlineStr">
        <is>
          <t>Bus Stop; CDTA; Route 114; Madison Ave-Western Ave; Transit</t>
        </is>
      </c>
      <c r="D1544" s="48" t="inlineStr">
        <is>
          <t>Albany/Rensselaer County, NY</t>
        </is>
      </c>
      <c r="E1544" s="48" t="n">
        <v>42.6500129</v>
      </c>
      <c r="F1544" s="48" t="n">
        <v>-73.7634091</v>
      </c>
      <c r="O1544" s="0" t="inlineStr">
        <is>
          <t>https://www.cdta.org/</t>
        </is>
      </c>
      <c r="Q1544" s="48" t="inlineStr">
        <is>
          <t>🚏</t>
        </is>
      </c>
      <c r="T154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4" s="48" t="inlineStr">
        <is>
          <t>Yes</t>
        </is>
      </c>
      <c r="AA1544" s="39" t="inlineStr">
        <is>
          <t>premise</t>
        </is>
      </c>
    </row>
    <row r="1545">
      <c r="B1545" s="48" t="inlineStr">
        <is>
          <t>NY State Museum (Route 114)</t>
        </is>
      </c>
      <c r="C1545" s="48" t="inlineStr">
        <is>
          <t>Bus Stop; CDTA; Route 114; Madison Ave-Western Ave; Transit</t>
        </is>
      </c>
      <c r="D1545" s="48" t="inlineStr">
        <is>
          <t>Albany/Rensselaer County, NY</t>
        </is>
      </c>
      <c r="E1545" s="48" t="n">
        <v>42.6485806</v>
      </c>
      <c r="F1545" s="48" t="n">
        <v>-73.7611611</v>
      </c>
      <c r="O1545" s="0" t="inlineStr">
        <is>
          <t>https://www.cdta.org/</t>
        </is>
      </c>
      <c r="Q1545" s="48" t="inlineStr">
        <is>
          <t>🚏</t>
        </is>
      </c>
      <c r="T154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5" s="48" t="inlineStr">
        <is>
          <t>Yes</t>
        </is>
      </c>
      <c r="AA1545" s="39" t="inlineStr">
        <is>
          <t>premise</t>
        </is>
      </c>
    </row>
    <row r="1546">
      <c r="B1546" s="48" t="inlineStr">
        <is>
          <t>Madison Ave &amp; Eagle St (Route 114)</t>
        </is>
      </c>
      <c r="C1546" s="48" t="inlineStr">
        <is>
          <t>Bus Stop; CDTA; Route 114; Madison Ave-Western Ave; Transit</t>
        </is>
      </c>
      <c r="D1546" s="48" t="inlineStr">
        <is>
          <t>Albany/Rensselaer County, NY</t>
        </is>
      </c>
      <c r="E1546" s="48" t="n">
        <v>42.6475937</v>
      </c>
      <c r="F1546" s="48" t="n">
        <v>-73.7591247</v>
      </c>
      <c r="O1546" s="0" t="inlineStr">
        <is>
          <t>https://www.cdta.org/</t>
        </is>
      </c>
      <c r="Q1546" s="48" t="inlineStr">
        <is>
          <t>🚏</t>
        </is>
      </c>
      <c r="T154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6" s="48" t="inlineStr">
        <is>
          <t>Yes</t>
        </is>
      </c>
      <c r="AA1546" s="39" t="inlineStr">
        <is>
          <t>premise</t>
        </is>
      </c>
    </row>
    <row r="1547">
      <c r="B1547" s="48" t="inlineStr">
        <is>
          <t>Madison Ave &amp; Grand St (Route 114)</t>
        </is>
      </c>
      <c r="C1547" s="48" t="inlineStr">
        <is>
          <t>Bus Stop; CDTA; Route 114; Madison Ave-Western Ave; Transit</t>
        </is>
      </c>
      <c r="D1547" s="48" t="inlineStr">
        <is>
          <t>Albany/Rensselaer County, NY</t>
        </is>
      </c>
      <c r="E1547" s="48" t="n">
        <v>42.6462381</v>
      </c>
      <c r="F1547" s="48" t="n">
        <v>-73.7565228</v>
      </c>
      <c r="O1547" s="0" t="inlineStr">
        <is>
          <t>https://www.cdta.org/</t>
        </is>
      </c>
      <c r="Q1547" s="48" t="inlineStr">
        <is>
          <t>🚏</t>
        </is>
      </c>
      <c r="T154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7" s="48" t="inlineStr">
        <is>
          <t>Yes</t>
        </is>
      </c>
      <c r="AA1547" s="39" t="inlineStr">
        <is>
          <t>premise</t>
        </is>
      </c>
    </row>
    <row r="1548">
      <c r="B1548" s="48" t="inlineStr">
        <is>
          <t>UAlbany Health Science Campus (Route 114)</t>
        </is>
      </c>
      <c r="C1548" s="48" t="inlineStr">
        <is>
          <t>Bus Stop; CDTA; Route 114; Madison Ave-Western Ave; Transit</t>
        </is>
      </c>
      <c r="D1548" s="48" t="inlineStr">
        <is>
          <t>Albany/Rensselaer County, NY</t>
        </is>
      </c>
      <c r="E1548" s="48" t="n">
        <v>42.6265606</v>
      </c>
      <c r="F1548" s="48" t="n">
        <v>-73.74007090000001</v>
      </c>
      <c r="O1548" s="0" t="inlineStr">
        <is>
          <t>https://www.cdta.org/</t>
        </is>
      </c>
      <c r="Q1548" s="48" t="inlineStr">
        <is>
          <t>🚏</t>
        </is>
      </c>
      <c r="T154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8" s="48" t="inlineStr">
        <is>
          <t>Yes</t>
        </is>
      </c>
      <c r="AA1548" s="39" t="inlineStr">
        <is>
          <t>premise</t>
        </is>
      </c>
    </row>
    <row r="1549">
      <c r="B1549" s="48" t="inlineStr">
        <is>
          <t>Albany County Rail Trail Station (Route 923)</t>
        </is>
      </c>
      <c r="C1549" s="48" t="inlineStr">
        <is>
          <t>Bus Stop; CDTA; Route 923; BusPlus Blue Line; Bus Rapid Transit; BRT; Transit</t>
        </is>
      </c>
      <c r="D1549" s="48" t="inlineStr">
        <is>
          <t>Albany/Rensselaer/Saratoga County, NY</t>
        </is>
      </c>
      <c r="E1549" s="48" t="n">
        <v>42.627942</v>
      </c>
      <c r="F1549" s="48" t="n">
        <v>-73.76675400000001</v>
      </c>
      <c r="O1549" s="0" t="inlineStr">
        <is>
          <t>https://www.cdta.org/</t>
        </is>
      </c>
      <c r="Q1549" s="48" t="inlineStr">
        <is>
          <t>🚏</t>
        </is>
      </c>
      <c r="T154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49" s="48" t="inlineStr">
        <is>
          <t>Yes</t>
        </is>
      </c>
      <c r="AA1549" s="39" t="inlineStr">
        <is>
          <t>premise</t>
        </is>
      </c>
    </row>
    <row r="1550">
      <c r="B1550" s="48" t="inlineStr">
        <is>
          <t>Mt Hope Station (S. Pearl St &amp; Mt. Hope Dr) (Route 923)</t>
        </is>
      </c>
      <c r="C1550" s="48" t="inlineStr">
        <is>
          <t>Bus Stop; CDTA; Route 923; BusPlus Blue Line; Bus Rapid Transit; BRT; Transit</t>
        </is>
      </c>
      <c r="D1550" s="48" t="inlineStr">
        <is>
          <t>Albany/Rensselaer/Saratoga County, NY</t>
        </is>
      </c>
      <c r="E1550" s="48" t="n">
        <v>42.6320782</v>
      </c>
      <c r="F1550" s="48" t="n">
        <v>-73.7646112</v>
      </c>
      <c r="O1550" s="0" t="inlineStr">
        <is>
          <t>https://www.cdta.org/</t>
        </is>
      </c>
      <c r="Q1550" s="48" t="inlineStr">
        <is>
          <t>🚏</t>
        </is>
      </c>
      <c r="T155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0" s="48" t="inlineStr">
        <is>
          <t>Yes</t>
        </is>
      </c>
      <c r="AA1550" s="39" t="inlineStr">
        <is>
          <t>premise</t>
        </is>
      </c>
    </row>
    <row r="1551">
      <c r="B1551" s="48" t="inlineStr">
        <is>
          <t>Morton Station (S. Pearl St &amp; Rensselaer St) (Route 923)</t>
        </is>
      </c>
      <c r="C1551" s="48" t="inlineStr">
        <is>
          <t>Bus Stop; CDTA; Route 923; BusPlus Blue Line; Bus Rapid Transit; BRT; Transit; Route 107; Albany Glenmont; Route 922</t>
        </is>
      </c>
      <c r="D1551" s="48" t="inlineStr">
        <is>
          <t>Albany/Rensselaer/Saratoga County, NY</t>
        </is>
      </c>
      <c r="E1551" s="48" t="n">
        <v>42.641866</v>
      </c>
      <c r="F1551" s="48" t="n">
        <v>-73.75681609999999</v>
      </c>
      <c r="O1551" s="0" t="inlineStr">
        <is>
          <t>https://www.cdta.org/</t>
        </is>
      </c>
      <c r="Q1551" s="48" t="inlineStr">
        <is>
          <t>🚏</t>
        </is>
      </c>
      <c r="T155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1" s="48" t="inlineStr">
        <is>
          <t>Yes</t>
        </is>
      </c>
      <c r="AA1551" s="39" t="inlineStr">
        <is>
          <t>premise</t>
        </is>
      </c>
    </row>
    <row r="1552">
      <c r="B1552" s="48" t="inlineStr">
        <is>
          <t>North Albany Station (Broadway &amp; Center St) (Route 923)</t>
        </is>
      </c>
      <c r="C1552" s="48" t="inlineStr">
        <is>
          <t>Bus Stop; CDTA; Route 923; BusPlus Blue Line; Bus Rapid Transit; BRT; Transit; Route 22; Albany-Troy via Watervliet; Route 922</t>
        </is>
      </c>
      <c r="D1552" s="48" t="inlineStr">
        <is>
          <t>Albany/Rensselaer/Saratoga County, NY</t>
        </is>
      </c>
      <c r="E1552" s="48" t="n">
        <v>42.6721247</v>
      </c>
      <c r="F1552" s="48" t="n">
        <v>-73.73812</v>
      </c>
      <c r="O1552" s="0" t="inlineStr">
        <is>
          <t>https://www.cdta.org/</t>
        </is>
      </c>
      <c r="Q1552" s="48" t="inlineStr">
        <is>
          <t>🚏</t>
        </is>
      </c>
      <c r="T155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2" s="48" t="inlineStr">
        <is>
          <t>Yes</t>
        </is>
      </c>
      <c r="AA1552" s="39" t="inlineStr">
        <is>
          <t>premise</t>
        </is>
      </c>
    </row>
    <row r="1553">
      <c r="B1553" s="48" t="inlineStr">
        <is>
          <t>Riverview Center Station (Broadway &amp; I-787 Exit 6) (Route 923)</t>
        </is>
      </c>
      <c r="C1553" s="48" t="inlineStr">
        <is>
          <t>Bus Stop; CDTA; Route 923; BusPlus Blue Line; Bus Rapid Transit; BRT; Transit; Route 22; Albany-Troy via Watervliet; Route 922</t>
        </is>
      </c>
      <c r="D1553" s="48" t="inlineStr">
        <is>
          <t>Albany/Rensselaer/Saratoga County, NY</t>
        </is>
      </c>
      <c r="E1553" s="48" t="n">
        <v>42.68654</v>
      </c>
      <c r="F1553" s="48" t="n">
        <v>-73.72906999999999</v>
      </c>
      <c r="O1553" s="0" t="inlineStr">
        <is>
          <t>https://www.cdta.org/</t>
        </is>
      </c>
      <c r="Q1553" s="48" t="inlineStr">
        <is>
          <t>🚏</t>
        </is>
      </c>
      <c r="T155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3" s="48" t="inlineStr">
        <is>
          <t>Yes</t>
        </is>
      </c>
      <c r="AA1553" s="39" t="inlineStr">
        <is>
          <t>premise</t>
        </is>
      </c>
    </row>
    <row r="1554">
      <c r="B1554" s="48" t="inlineStr">
        <is>
          <t>Route 378 Station (563 Broadway) (Route 923)</t>
        </is>
      </c>
      <c r="C1554" s="48" t="inlineStr">
        <is>
          <t>Bus Stop; CDTA; Route 923; BusPlus Blue Line; Bus Rapid Transit; BRT; Transit; Route 22; Albany-Troy via Watervliet; Route 922</t>
        </is>
      </c>
      <c r="D1554" s="48" t="inlineStr">
        <is>
          <t>Albany/Rensselaer/Saratoga County, NY</t>
        </is>
      </c>
      <c r="E1554" s="48" t="n">
        <v>42.69497</v>
      </c>
      <c r="F1554" s="48" t="n">
        <v>-73.72217999999999</v>
      </c>
      <c r="O1554" s="0" t="inlineStr">
        <is>
          <t>https://www.cdta.org/</t>
        </is>
      </c>
      <c r="Q1554" s="48" t="inlineStr">
        <is>
          <t>🚏</t>
        </is>
      </c>
      <c r="T155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4" s="48" t="inlineStr">
        <is>
          <t>Yes</t>
        </is>
      </c>
      <c r="AA1554" s="39" t="inlineStr">
        <is>
          <t>premise</t>
        </is>
      </c>
    </row>
    <row r="1555">
      <c r="B1555" s="48" t="inlineStr">
        <is>
          <t>Port Schuyler Station (3rd Ave &amp; 6th) (Route 923)</t>
        </is>
      </c>
      <c r="C1555" s="48" t="inlineStr">
        <is>
          <t>Bus Stop; CDTA; Route 923; BusPlus Blue Line; Bus Rapid Transit; BRT; Transit; Route 22; Albany-Troy via Watervliet; Route 922</t>
        </is>
      </c>
      <c r="D1555" s="48" t="inlineStr">
        <is>
          <t>Albany/Rensselaer/Saratoga County, NY</t>
        </is>
      </c>
      <c r="E1555" s="48" t="n">
        <v>42.71278</v>
      </c>
      <c r="F1555" s="48" t="n">
        <v>-73.7075</v>
      </c>
      <c r="O1555" s="0" t="inlineStr">
        <is>
          <t>https://www.cdta.org/</t>
        </is>
      </c>
      <c r="Q1555" s="48" t="inlineStr">
        <is>
          <t>🚏</t>
        </is>
      </c>
      <c r="T155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5" s="48" t="inlineStr">
        <is>
          <t>Yes</t>
        </is>
      </c>
      <c r="AA1555" s="39" t="inlineStr">
        <is>
          <t>premise</t>
        </is>
      </c>
    </row>
    <row r="1556">
      <c r="B1556" s="48" t="inlineStr">
        <is>
          <t>Hedley District Station (King St &amp; River St) (Route 923)</t>
        </is>
      </c>
      <c r="C1556" s="48" t="inlineStr">
        <is>
          <t>Bus Stop; CDTA; Route 923; BusPlus Blue Line; Bus Rapid Transit; BRT; Transit; Route 922</t>
        </is>
      </c>
      <c r="D1556" s="48" t="inlineStr">
        <is>
          <t>Albany/Rensselaer/Saratoga County, NY</t>
        </is>
      </c>
      <c r="E1556" s="48" t="n">
        <v>42.7377265</v>
      </c>
      <c r="F1556" s="48" t="n">
        <v>-73.68681340000001</v>
      </c>
      <c r="O1556" s="0" t="inlineStr">
        <is>
          <t>https://www.cdta.org/</t>
        </is>
      </c>
      <c r="Q1556" s="48" t="inlineStr">
        <is>
          <t>🚏</t>
        </is>
      </c>
      <c r="T155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6" s="48" t="inlineStr">
        <is>
          <t>Yes</t>
        </is>
      </c>
      <c r="AA1556" s="39" t="inlineStr">
        <is>
          <t>premise</t>
        </is>
      </c>
    </row>
    <row r="1557">
      <c r="B1557" s="48" t="inlineStr">
        <is>
          <t>Jay Street Station (River St &amp; Jay St) (Route 923)</t>
        </is>
      </c>
      <c r="C1557" s="48" t="inlineStr">
        <is>
          <t>Bus Stop; CDTA; Route 923; BusPlus Blue Line; Bus Rapid Transit; BRT; Transit; Route 922</t>
        </is>
      </c>
      <c r="D1557" s="48" t="inlineStr">
        <is>
          <t>Albany/Rensselaer/Saratoga County, NY</t>
        </is>
      </c>
      <c r="E1557" s="48" t="n">
        <v>42.7419671</v>
      </c>
      <c r="F1557" s="48" t="n">
        <v>-73.6853126</v>
      </c>
      <c r="O1557" s="0" t="inlineStr">
        <is>
          <t>https://www.cdta.org/</t>
        </is>
      </c>
      <c r="Q1557" s="48" t="inlineStr">
        <is>
          <t>🚏</t>
        </is>
      </c>
      <c r="T1557"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7" s="48" t="inlineStr">
        <is>
          <t>Yes</t>
        </is>
      </c>
      <c r="AA1557" s="39" t="inlineStr">
        <is>
          <t>premise</t>
        </is>
      </c>
    </row>
    <row r="1558">
      <c r="B1558" s="48" t="inlineStr">
        <is>
          <t>North Central Station (River St &amp; Glen Ave) (Route 923)</t>
        </is>
      </c>
      <c r="C1558" s="48" t="inlineStr">
        <is>
          <t>Bus Stop; CDTA; Route 923; BusPlus Blue Line; Bus Rapid Transit; BRT; Transit; Route 922</t>
        </is>
      </c>
      <c r="D1558" s="48" t="inlineStr">
        <is>
          <t>Albany/Rensselaer/Saratoga County, NY</t>
        </is>
      </c>
      <c r="E1558" s="48" t="n">
        <v>42.75201</v>
      </c>
      <c r="F1558" s="48" t="n">
        <v>-73.682503</v>
      </c>
      <c r="O1558" s="0" t="inlineStr">
        <is>
          <t>https://www.cdta.org/</t>
        </is>
      </c>
      <c r="Q1558" s="48" t="inlineStr">
        <is>
          <t>🚏</t>
        </is>
      </c>
      <c r="T1558"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8" s="48" t="inlineStr">
        <is>
          <t>Yes</t>
        </is>
      </c>
      <c r="AA1558" s="39" t="inlineStr">
        <is>
          <t>premise</t>
        </is>
      </c>
    </row>
    <row r="1559">
      <c r="B1559" s="48" t="inlineStr">
        <is>
          <t>Watervliet 19th St Station (2nd Ave &amp; 19th St) (Route 923)</t>
        </is>
      </c>
      <c r="C1559" s="48" t="inlineStr">
        <is>
          <t>Bus Stop; CDTA; Route 923; BusPlus Blue Line; Bus Rapid Transit; BRT; Transit; Route 22; Albany-Troy via Watervliet; Route 922</t>
        </is>
      </c>
      <c r="D1559" s="48" t="inlineStr">
        <is>
          <t>Albany/Rensselaer/Saratoga County, NY</t>
        </is>
      </c>
      <c r="E1559" s="48" t="n">
        <v>42.7300347</v>
      </c>
      <c r="F1559" s="48" t="n">
        <v>-73.701489</v>
      </c>
      <c r="O1559" s="0" t="inlineStr">
        <is>
          <t>https://www.cdta.org/</t>
        </is>
      </c>
      <c r="Q1559" s="48" t="inlineStr">
        <is>
          <t>🚏</t>
        </is>
      </c>
      <c r="T155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9" s="48" t="inlineStr">
        <is>
          <t>Yes</t>
        </is>
      </c>
      <c r="AA1559" s="39" t="inlineStr">
        <is>
          <t>premise</t>
        </is>
      </c>
    </row>
    <row r="1560">
      <c r="B1560" s="48" t="inlineStr">
        <is>
          <t>102nd Street Station (2nd Ave &amp; 102nd St) (Route 923)</t>
        </is>
      </c>
      <c r="C1560" s="48" t="inlineStr">
        <is>
          <t>Bus Stop; CDTA; Route 923; BusPlus Blue Line; Bus Rapid Transit; BRT; Transit; Route 922</t>
        </is>
      </c>
      <c r="D1560" s="48" t="inlineStr">
        <is>
          <t>Albany/Rensselaer/Saratoga County, NY</t>
        </is>
      </c>
      <c r="E1560" s="48" t="n">
        <v>42.7565077</v>
      </c>
      <c r="F1560" s="48" t="n">
        <v>-73.6824877</v>
      </c>
      <c r="O1560" s="0" t="inlineStr">
        <is>
          <t>https://www.cdta.org/</t>
        </is>
      </c>
      <c r="Q1560" s="48" t="inlineStr">
        <is>
          <t>🚏</t>
        </is>
      </c>
      <c r="T156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0" s="48" t="inlineStr">
        <is>
          <t>Yes</t>
        </is>
      </c>
      <c r="AA1560" s="39" t="inlineStr">
        <is>
          <t>premise</t>
        </is>
      </c>
    </row>
    <row r="1561">
      <c r="B1561" s="48" t="inlineStr">
        <is>
          <t>111th Street Station (2nd Ave &amp; 111th St) (Route 923)</t>
        </is>
      </c>
      <c r="C1561" s="48" t="inlineStr">
        <is>
          <t>Bus Stop; CDTA; Route 923; BusPlus Blue Line; Bus Rapid Transit; BRT; Transit; Route 922</t>
        </is>
      </c>
      <c r="D1561" s="48" t="inlineStr">
        <is>
          <t>Albany/Rensselaer/Saratoga County, NY</t>
        </is>
      </c>
      <c r="E1561" s="48" t="n">
        <v>42.7697821</v>
      </c>
      <c r="F1561" s="48" t="n">
        <v>-73.6794517</v>
      </c>
      <c r="O1561" s="0" t="inlineStr">
        <is>
          <t>https://www.cdta.org/</t>
        </is>
      </c>
      <c r="Q1561" s="48" t="inlineStr">
        <is>
          <t>🚏</t>
        </is>
      </c>
      <c r="T156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1" s="48" t="inlineStr">
        <is>
          <t>Yes</t>
        </is>
      </c>
      <c r="AA1561" s="39" t="inlineStr">
        <is>
          <t>premise</t>
        </is>
      </c>
    </row>
    <row r="1562">
      <c r="B1562" s="48" t="inlineStr">
        <is>
          <t>115th St Station (2nd Ave &amp; 115th St) (Route 923)</t>
        </is>
      </c>
      <c r="C1562" s="48" t="inlineStr">
        <is>
          <t>Bus Stop; CDTA; Route 923; BusPlus Blue Line; Bus Rapid Transit; BRT; Transit</t>
        </is>
      </c>
      <c r="D1562" s="48" t="inlineStr">
        <is>
          <t>Albany/Rensselaer/Saratoga County, NY</t>
        </is>
      </c>
      <c r="E1562" s="48" t="n">
        <v>42.7746866</v>
      </c>
      <c r="F1562" s="48" t="n">
        <v>-73.67724370000001</v>
      </c>
      <c r="O1562" s="0" t="inlineStr">
        <is>
          <t>https://www.cdta.org/</t>
        </is>
      </c>
      <c r="Q1562" s="48" t="inlineStr">
        <is>
          <t>🚏</t>
        </is>
      </c>
      <c r="T156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2" s="48" t="inlineStr">
        <is>
          <t>Yes</t>
        </is>
      </c>
      <c r="AA1562" s="39" t="inlineStr">
        <is>
          <t>premise</t>
        </is>
      </c>
    </row>
    <row r="1563">
      <c r="B1563" s="48" t="inlineStr">
        <is>
          <t>118th St Station (2nd Ave &amp; 118th St) (Route 923)</t>
        </is>
      </c>
      <c r="C1563" s="48" t="inlineStr">
        <is>
          <t>Bus Stop; CDTA; Route 923; BusPlus Blue Line; Bus Rapid Transit; BRT; Transit</t>
        </is>
      </c>
      <c r="D1563" s="48" t="inlineStr">
        <is>
          <t>Albany/Rensselaer/Saratoga County, NY</t>
        </is>
      </c>
      <c r="E1563" s="48" t="n">
        <v>42.778261</v>
      </c>
      <c r="F1563" s="48" t="n">
        <v>-73.6756053</v>
      </c>
      <c r="O1563" s="0" t="inlineStr">
        <is>
          <t>https://www.cdta.org/</t>
        </is>
      </c>
      <c r="Q1563" s="48" t="inlineStr">
        <is>
          <t>🚏</t>
        </is>
      </c>
      <c r="T156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3" s="48" t="inlineStr">
        <is>
          <t>Yes</t>
        </is>
      </c>
      <c r="AA1563" s="39" t="inlineStr">
        <is>
          <t>premise</t>
        </is>
      </c>
    </row>
    <row r="1564">
      <c r="B1564" s="48" t="inlineStr">
        <is>
          <t>124th St Station (2nd Ave &amp; 124th St) (Route 923)</t>
        </is>
      </c>
      <c r="C1564" s="48" t="inlineStr">
        <is>
          <t>Bus Stop; CDTA; Route 923; BusPlus Blue Line; Bus Rapid Transit; BRT; Transit</t>
        </is>
      </c>
      <c r="D1564" s="48" t="inlineStr">
        <is>
          <t>Albany/Rensselaer/Saratoga County, NY</t>
        </is>
      </c>
      <c r="E1564" s="48" t="n">
        <v>42.7854537</v>
      </c>
      <c r="F1564" s="48" t="n">
        <v>-73.6722554</v>
      </c>
      <c r="O1564" s="0" t="inlineStr">
        <is>
          <t>https://www.cdta.org/</t>
        </is>
      </c>
      <c r="Q1564" s="48" t="inlineStr">
        <is>
          <t>🚏</t>
        </is>
      </c>
      <c r="T156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4" s="48" t="inlineStr">
        <is>
          <t>Yes</t>
        </is>
      </c>
      <c r="AA1564" s="39" t="inlineStr">
        <is>
          <t>premise</t>
        </is>
      </c>
    </row>
    <row r="1565">
      <c r="B1565" s="48" t="inlineStr">
        <is>
          <t>126th St &amp; Hannaford (Route 923)</t>
        </is>
      </c>
      <c r="C1565" s="48" t="inlineStr">
        <is>
          <t>Bus Stop; CDTA; Route 923; BusPlus Blue Line; Bus Rapid Transit; BRT; Transit</t>
        </is>
      </c>
      <c r="D1565" s="48" t="inlineStr">
        <is>
          <t>Albany/Rensselaer/Saratoga County, NY</t>
        </is>
      </c>
      <c r="E1565" s="48" t="n">
        <v>42.7891435</v>
      </c>
      <c r="F1565" s="48" t="n">
        <v>-73.67135260000001</v>
      </c>
      <c r="O1565" s="0" t="inlineStr">
        <is>
          <t>https://www.cdta.org/</t>
        </is>
      </c>
      <c r="Q1565" s="48" t="inlineStr">
        <is>
          <t>🚏</t>
        </is>
      </c>
      <c r="T156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5" s="48" t="inlineStr">
        <is>
          <t>Yes</t>
        </is>
      </c>
      <c r="AA1565" s="39" t="inlineStr">
        <is>
          <t>premise</t>
        </is>
      </c>
    </row>
    <row r="1566">
      <c r="B1566" s="48" t="inlineStr">
        <is>
          <t>Waterford Station (Broad St &amp; 4th St) (Route 923)</t>
        </is>
      </c>
      <c r="C1566" s="48" t="inlineStr">
        <is>
          <t>Bus Stop; CDTA; Route 923; BusPlus Blue Line; Bus Rapid Transit; BRT; Transit</t>
        </is>
      </c>
      <c r="D1566" s="48" t="inlineStr">
        <is>
          <t>Albany/Rensselaer/Saratoga County, NY</t>
        </is>
      </c>
      <c r="E1566" s="48" t="n">
        <v>42.7905405</v>
      </c>
      <c r="F1566" s="48" t="n">
        <v>-73.6794213</v>
      </c>
      <c r="O1566" s="0" t="inlineStr">
        <is>
          <t>https://www.cdta.org/</t>
        </is>
      </c>
      <c r="Q1566" s="48" t="inlineStr">
        <is>
          <t>🚏</t>
        </is>
      </c>
      <c r="T156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6" s="48" t="inlineStr">
        <is>
          <t>Yes</t>
        </is>
      </c>
      <c r="AA1566" s="39" t="inlineStr">
        <is>
          <t>premise</t>
        </is>
      </c>
    </row>
    <row r="1567">
      <c r="B1567" s="48" t="inlineStr">
        <is>
          <t>Market 32 - Glenmont (Route 107)</t>
        </is>
      </c>
      <c r="C1567" s="48" t="inlineStr">
        <is>
          <t>Bus Stop; CDTA; Route 107; Albany Glenmont; Transit</t>
        </is>
      </c>
      <c r="D1567" s="48" t="inlineStr">
        <is>
          <t>Albany County, NY</t>
        </is>
      </c>
      <c r="E1567" s="48" t="n">
        <v>42.6025858</v>
      </c>
      <c r="F1567" s="48" t="n">
        <v>-73.7902558</v>
      </c>
      <c r="O1567" s="0" t="inlineStr">
        <is>
          <t>https://www.cdta.org/</t>
        </is>
      </c>
      <c r="Q1567" s="48" t="inlineStr">
        <is>
          <t>🚏</t>
        </is>
      </c>
      <c r="T156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7" s="48" t="inlineStr">
        <is>
          <t>Yes</t>
        </is>
      </c>
      <c r="AA1567" s="39" t="inlineStr">
        <is>
          <t>premise</t>
        </is>
      </c>
    </row>
    <row r="1568">
      <c r="B1568" s="48" t="inlineStr">
        <is>
          <t>Walmart - Glenmont (Route 107)</t>
        </is>
      </c>
      <c r="C1568" s="48" t="inlineStr">
        <is>
          <t>Bus Stop; CDTA; Route 107; Albany Glenmont; Transit</t>
        </is>
      </c>
      <c r="D1568" s="48" t="inlineStr">
        <is>
          <t>Albany County, NY</t>
        </is>
      </c>
      <c r="E1568" s="48" t="n">
        <v>42.6091117</v>
      </c>
      <c r="F1568" s="48" t="n">
        <v>-73.7924423</v>
      </c>
      <c r="O1568" s="0" t="inlineStr">
        <is>
          <t>https://www.cdta.org/</t>
        </is>
      </c>
      <c r="Q1568" s="48" t="inlineStr">
        <is>
          <t>🚏</t>
        </is>
      </c>
      <c r="T156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8" s="48" t="inlineStr">
        <is>
          <t>Yes</t>
        </is>
      </c>
      <c r="AA1568" s="39" t="inlineStr">
        <is>
          <t>premise</t>
        </is>
      </c>
    </row>
    <row r="1569">
      <c r="B1569" s="48" t="inlineStr">
        <is>
          <t>Bender Ln &amp; Rt 9W (Route 107)</t>
        </is>
      </c>
      <c r="C1569" s="48" t="inlineStr">
        <is>
          <t>Bus Stop; CDTA; Route 107; Albany Glenmont; Transit</t>
        </is>
      </c>
      <c r="D1569" s="48" t="inlineStr">
        <is>
          <t>Albany County, NY</t>
        </is>
      </c>
      <c r="E1569" s="48" t="n">
        <v>42.6063223</v>
      </c>
      <c r="F1569" s="48" t="n">
        <v>-73.7903276</v>
      </c>
      <c r="O1569" s="0" t="inlineStr">
        <is>
          <t>https://www.cdta.org/</t>
        </is>
      </c>
      <c r="Q1569" s="48" t="inlineStr">
        <is>
          <t>🚏</t>
        </is>
      </c>
      <c r="T156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9" s="48" t="inlineStr">
        <is>
          <t>Yes</t>
        </is>
      </c>
      <c r="AA1569" s="39" t="inlineStr">
        <is>
          <t>premise</t>
        </is>
      </c>
    </row>
    <row r="1570">
      <c r="B1570" s="48" t="inlineStr">
        <is>
          <t>262 Rt 9W (Mt. Moriah Church) (Route 107)</t>
        </is>
      </c>
      <c r="C1570" s="48" t="inlineStr">
        <is>
          <t>Bus Stop; CDTA; Route 107; Albany Glenmont; Transit</t>
        </is>
      </c>
      <c r="D1570" s="48" t="inlineStr">
        <is>
          <t>Albany County, NY</t>
        </is>
      </c>
      <c r="E1570" s="48" t="n">
        <v>42.611054</v>
      </c>
      <c r="F1570" s="48" t="n">
        <v>-73.7866597</v>
      </c>
      <c r="O1570" s="0" t="inlineStr">
        <is>
          <t>https://www.cdta.org/</t>
        </is>
      </c>
      <c r="Q1570" s="48" t="inlineStr">
        <is>
          <t>🚏</t>
        </is>
      </c>
      <c r="T1570"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0" s="48" t="inlineStr">
        <is>
          <t>Yes</t>
        </is>
      </c>
      <c r="AA1570" s="39" t="inlineStr">
        <is>
          <t>premise</t>
        </is>
      </c>
    </row>
    <row r="1571">
      <c r="B1571" s="48" t="inlineStr">
        <is>
          <t>Mt Hope Plaza (Route 107)</t>
        </is>
      </c>
      <c r="C1571" s="48" t="inlineStr">
        <is>
          <t>Bus Stop; CDTA; Route 107; Albany Glenmont; Transit</t>
        </is>
      </c>
      <c r="D1571" s="48" t="inlineStr">
        <is>
          <t>Albany County, NY</t>
        </is>
      </c>
      <c r="E1571" s="48" t="n">
        <v>42.632</v>
      </c>
      <c r="F1571" s="48" t="n">
        <v>-73.77800000000001</v>
      </c>
      <c r="O1571" s="0" t="inlineStr">
        <is>
          <t>https://www.cdta.org/</t>
        </is>
      </c>
      <c r="Q1571" s="48" t="inlineStr">
        <is>
          <t>🚏</t>
        </is>
      </c>
      <c r="T1571"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1" s="48" t="inlineStr">
        <is>
          <t>Yes</t>
        </is>
      </c>
      <c r="AA1571" s="39" t="inlineStr">
        <is>
          <t>premise</t>
        </is>
      </c>
    </row>
    <row r="1572">
      <c r="B1572" s="48" t="inlineStr">
        <is>
          <t>Mt. Hope (Route 107)</t>
        </is>
      </c>
      <c r="C1572" s="48" t="inlineStr">
        <is>
          <t>Bus Stop; CDTA; Route 107; Albany Glenmont; Transit</t>
        </is>
      </c>
      <c r="D1572" s="48" t="inlineStr">
        <is>
          <t>Albany County, NY</t>
        </is>
      </c>
      <c r="E1572" s="48" t="n">
        <v>42.6319</v>
      </c>
      <c r="F1572" s="48" t="n">
        <v>-73.77549999999999</v>
      </c>
      <c r="O1572" s="0" t="inlineStr">
        <is>
          <t>https://www.cdta.org/</t>
        </is>
      </c>
      <c r="Q1572" s="48" t="inlineStr">
        <is>
          <t>🚏</t>
        </is>
      </c>
      <c r="T1572"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2" s="48" t="inlineStr">
        <is>
          <t>Yes</t>
        </is>
      </c>
      <c r="AA1572" s="39" t="inlineStr">
        <is>
          <t>premise</t>
        </is>
      </c>
    </row>
    <row r="1573">
      <c r="B1573" s="48" t="inlineStr">
        <is>
          <t>277 Mt. Hope Dr (Route 107)</t>
        </is>
      </c>
      <c r="C1573" s="48" t="inlineStr">
        <is>
          <t>Bus Stop; CDTA; Route 107; Albany Glenmont; Transit</t>
        </is>
      </c>
      <c r="D1573" s="48" t="inlineStr">
        <is>
          <t>Albany County, NY</t>
        </is>
      </c>
      <c r="E1573" s="48" t="n">
        <v>42.6318483</v>
      </c>
      <c r="F1573" s="48" t="n">
        <v>-73.77318579999999</v>
      </c>
      <c r="O1573" s="0" t="inlineStr">
        <is>
          <t>https://www.cdta.org/</t>
        </is>
      </c>
      <c r="Q1573" s="48" t="inlineStr">
        <is>
          <t>🚏</t>
        </is>
      </c>
      <c r="T157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3" s="48" t="inlineStr">
        <is>
          <t>Yes</t>
        </is>
      </c>
      <c r="AA1573" s="39" t="inlineStr">
        <is>
          <t>premise</t>
        </is>
      </c>
    </row>
    <row r="1574">
      <c r="B1574" s="48" t="inlineStr">
        <is>
          <t>Mt. Hope Dr &amp; Garland Ct (Route 107)</t>
        </is>
      </c>
      <c r="C1574" s="48" t="inlineStr">
        <is>
          <t>Bus Stop; CDTA; Route 107; Albany Glenmont; Transit</t>
        </is>
      </c>
      <c r="D1574" s="48" t="inlineStr">
        <is>
          <t>Albany County, NY</t>
        </is>
      </c>
      <c r="E1574" s="48" t="n">
        <v>42.631946</v>
      </c>
      <c r="F1574" s="48" t="n">
        <v>-73.771171</v>
      </c>
      <c r="O1574" s="0" t="inlineStr">
        <is>
          <t>https://www.cdta.org/</t>
        </is>
      </c>
      <c r="Q1574" s="48" t="inlineStr">
        <is>
          <t>🚏</t>
        </is>
      </c>
      <c r="T157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4" s="48" t="inlineStr">
        <is>
          <t>Yes</t>
        </is>
      </c>
      <c r="AA1574" s="39" t="inlineStr">
        <is>
          <t>premise</t>
        </is>
      </c>
    </row>
    <row r="1575">
      <c r="B1575" s="48" t="inlineStr">
        <is>
          <t>Mt. Hope Dr &amp; Little Ln (Route 107)</t>
        </is>
      </c>
      <c r="C1575" s="48" t="inlineStr">
        <is>
          <t>Bus Stop; CDTA; Route 107; Albany Glenmont; Transit</t>
        </is>
      </c>
      <c r="D1575" s="48" t="inlineStr">
        <is>
          <t>Albany County, NY</t>
        </is>
      </c>
      <c r="E1575" s="48" t="n">
        <v>42.631431</v>
      </c>
      <c r="F1575" s="48" t="n">
        <v>-73.76922999999999</v>
      </c>
      <c r="O1575" s="0" t="inlineStr">
        <is>
          <t>https://www.cdta.org/</t>
        </is>
      </c>
      <c r="Q1575" s="48" t="inlineStr">
        <is>
          <t>🚏</t>
        </is>
      </c>
      <c r="T1575"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5" s="48" t="inlineStr">
        <is>
          <t>Yes</t>
        </is>
      </c>
      <c r="AA1575" s="39" t="inlineStr">
        <is>
          <t>premise</t>
        </is>
      </c>
    </row>
    <row r="1576">
      <c r="B1576" s="48" t="inlineStr">
        <is>
          <t>S. Pearl St &amp; McCarty Ave (Route 107)</t>
        </is>
      </c>
      <c r="C1576" s="48" t="inlineStr">
        <is>
          <t>Bus Stop; CDTA; Route 107; Albany Glenmont; Transit</t>
        </is>
      </c>
      <c r="D1576" s="48" t="inlineStr">
        <is>
          <t>Albany County, NY</t>
        </is>
      </c>
      <c r="E1576" s="48" t="n">
        <v>42.6336854</v>
      </c>
      <c r="F1576" s="48" t="n">
        <v>-73.7636031</v>
      </c>
      <c r="O1576" s="0" t="inlineStr">
        <is>
          <t>https://www.cdta.org/</t>
        </is>
      </c>
      <c r="Q1576" s="48" t="inlineStr">
        <is>
          <t>🚏</t>
        </is>
      </c>
      <c r="T1576"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6" s="48" t="inlineStr">
        <is>
          <t>Yes</t>
        </is>
      </c>
      <c r="AA1576" s="39" t="inlineStr">
        <is>
          <t>premise</t>
        </is>
      </c>
    </row>
    <row r="1577">
      <c r="B1577" s="48" t="inlineStr">
        <is>
          <t>S. Pearl St &amp; 1st Ave (Route 107)</t>
        </is>
      </c>
      <c r="C1577" s="48" t="inlineStr">
        <is>
          <t>Bus Stop; CDTA; Route 107; Albany Glenmont; Transit</t>
        </is>
      </c>
      <c r="D1577" s="48" t="inlineStr">
        <is>
          <t>Albany County, NY</t>
        </is>
      </c>
      <c r="E1577" s="48" t="n">
        <v>42.6352846</v>
      </c>
      <c r="F1577" s="48" t="n">
        <v>-73.76210260000001</v>
      </c>
      <c r="O1577" s="0" t="inlineStr">
        <is>
          <t>https://www.cdta.org/</t>
        </is>
      </c>
      <c r="Q1577" s="48" t="inlineStr">
        <is>
          <t>🚏</t>
        </is>
      </c>
      <c r="T157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7" s="48" t="inlineStr">
        <is>
          <t>Yes</t>
        </is>
      </c>
      <c r="AA1577" s="39" t="inlineStr">
        <is>
          <t>premise</t>
        </is>
      </c>
    </row>
    <row r="1578">
      <c r="B1578" s="48" t="inlineStr">
        <is>
          <t>118 Mt. Hope Dr (Route 107)</t>
        </is>
      </c>
      <c r="C1578" s="48" t="inlineStr">
        <is>
          <t>Bus Stop; CDTA; Route 107; Albany Glenmont; Transit</t>
        </is>
      </c>
      <c r="D1578" s="48" t="inlineStr">
        <is>
          <t>Albany County, NY</t>
        </is>
      </c>
      <c r="E1578" s="48" t="n">
        <v>42.6316387</v>
      </c>
      <c r="F1578" s="48" t="n">
        <v>-73.7678722</v>
      </c>
      <c r="O1578" s="0" t="inlineStr">
        <is>
          <t>https://www.cdta.org/</t>
        </is>
      </c>
      <c r="Q1578" s="48" t="inlineStr">
        <is>
          <t>🚏</t>
        </is>
      </c>
      <c r="T157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8" s="48" t="inlineStr">
        <is>
          <t>Yes</t>
        </is>
      </c>
      <c r="AA1578" s="39" t="inlineStr">
        <is>
          <t>premise</t>
        </is>
      </c>
    </row>
    <row r="1579">
      <c r="B1579" s="48" t="inlineStr">
        <is>
          <t>629 Mt. Hope Dr (Route 107)</t>
        </is>
      </c>
      <c r="C1579" s="48" t="inlineStr">
        <is>
          <t>Bus Stop; CDTA; Route 107; Albany Glenmont; Transit</t>
        </is>
      </c>
      <c r="D1579" s="48" t="inlineStr">
        <is>
          <t>Albany County, NY</t>
        </is>
      </c>
      <c r="E1579" s="48" t="n">
        <v>42.6318225</v>
      </c>
      <c r="F1579" s="48" t="n">
        <v>-73.7662411</v>
      </c>
      <c r="O1579" s="0" t="inlineStr">
        <is>
          <t>https://www.cdta.org/</t>
        </is>
      </c>
      <c r="Q1579" s="48" t="inlineStr">
        <is>
          <t>🚏</t>
        </is>
      </c>
      <c r="T157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9" s="48" t="inlineStr">
        <is>
          <t>Yes</t>
        </is>
      </c>
      <c r="AA1579" s="39" t="inlineStr">
        <is>
          <t>premise</t>
        </is>
      </c>
    </row>
    <row r="1580">
      <c r="B1580" s="48" t="inlineStr">
        <is>
          <t>625 Mt. Hope Dr (Route 107)</t>
        </is>
      </c>
      <c r="C1580" s="48" t="inlineStr">
        <is>
          <t>Bus Stop; CDTA; Route 107; Albany Glenmont; Transit</t>
        </is>
      </c>
      <c r="D1580" s="48" t="inlineStr">
        <is>
          <t>Albany County, NY</t>
        </is>
      </c>
      <c r="E1580" s="48" t="n">
        <v>42.6318</v>
      </c>
      <c r="F1580" s="48" t="n">
        <v>-73.76649999999999</v>
      </c>
      <c r="O1580" s="0" t="inlineStr">
        <is>
          <t>https://www.cdta.org/</t>
        </is>
      </c>
      <c r="Q1580" s="48" t="inlineStr">
        <is>
          <t>🚏</t>
        </is>
      </c>
      <c r="T1580"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0" s="48" t="inlineStr">
        <is>
          <t>Yes</t>
        </is>
      </c>
      <c r="AA1580" s="39" t="inlineStr">
        <is>
          <t>premise</t>
        </is>
      </c>
    </row>
    <row r="1581">
      <c r="B1581" s="48" t="inlineStr">
        <is>
          <t>S. Pearl St &amp; Gansevoort St (Route 107)</t>
        </is>
      </c>
      <c r="C1581" s="48" t="inlineStr">
        <is>
          <t>Bus Stop; CDTA; Route 107; Albany Glenmont; Transit</t>
        </is>
      </c>
      <c r="D1581" s="48" t="inlineStr">
        <is>
          <t>Albany County, NY</t>
        </is>
      </c>
      <c r="E1581" s="48" t="n">
        <v>42.6383115</v>
      </c>
      <c r="F1581" s="48" t="n">
        <v>-73.7586642</v>
      </c>
      <c r="O1581" s="0" t="inlineStr">
        <is>
          <t>https://www.cdta.org/</t>
        </is>
      </c>
      <c r="Q1581" s="48" t="inlineStr">
        <is>
          <t>🚏</t>
        </is>
      </c>
      <c r="T1581"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1" s="48" t="inlineStr">
        <is>
          <t>Yes</t>
        </is>
      </c>
      <c r="AA1581" s="39" t="inlineStr">
        <is>
          <t>premise</t>
        </is>
      </c>
    </row>
    <row r="1582">
      <c r="B1582" s="48" t="inlineStr">
        <is>
          <t>S. Pearl St &amp; Hudson Ave (Route 107)</t>
        </is>
      </c>
      <c r="C1582" s="48" t="inlineStr">
        <is>
          <t>Bus Stop; CDTA; Route 107; Albany Glenmont; Transit</t>
        </is>
      </c>
      <c r="D1582" s="48" t="inlineStr">
        <is>
          <t>Albany County, NY</t>
        </is>
      </c>
      <c r="E1582" s="48" t="n">
        <v>42.6479439</v>
      </c>
      <c r="F1582" s="48" t="n">
        <v>-73.7539244</v>
      </c>
      <c r="O1582" s="0" t="inlineStr">
        <is>
          <t>https://www.cdta.org/</t>
        </is>
      </c>
      <c r="Q1582" s="48" t="inlineStr">
        <is>
          <t>🚏</t>
        </is>
      </c>
      <c r="T1582"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2" s="48" t="inlineStr">
        <is>
          <t>Yes</t>
        </is>
      </c>
      <c r="AA1582" s="39" t="inlineStr">
        <is>
          <t>premise</t>
        </is>
      </c>
    </row>
    <row r="1583">
      <c r="B1583" s="48" t="inlineStr">
        <is>
          <t>N. Pearl St &amp; Columbia St (Route 107)</t>
        </is>
      </c>
      <c r="C1583" s="48" t="inlineStr">
        <is>
          <t>Bus Stop; CDTA; Route 107; Albany Glenmont; Transit</t>
        </is>
      </c>
      <c r="D1583" s="48" t="inlineStr">
        <is>
          <t>Albany County, NY</t>
        </is>
      </c>
      <c r="E1583" s="48" t="n">
        <v>42.6522372</v>
      </c>
      <c r="F1583" s="48" t="n">
        <v>-73.751019</v>
      </c>
      <c r="O1583" s="0" t="inlineStr">
        <is>
          <t>https://www.cdta.org/</t>
        </is>
      </c>
      <c r="Q1583" s="48" t="inlineStr">
        <is>
          <t>🚏</t>
        </is>
      </c>
      <c r="T158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3" s="48" t="inlineStr">
        <is>
          <t>Yes</t>
        </is>
      </c>
      <c r="AA1583" s="39" t="inlineStr">
        <is>
          <t>premise</t>
        </is>
      </c>
    </row>
    <row r="1584">
      <c r="B1584" s="48" t="inlineStr">
        <is>
          <t>Van Tromp &amp; N. Pearl St (Empire Live) (Route 107)</t>
        </is>
      </c>
      <c r="C1584" s="48" t="inlineStr">
        <is>
          <t>Bus Stop; CDTA; Route 107; Albany Glenmont; Transit</t>
        </is>
      </c>
      <c r="D1584" s="48" t="inlineStr">
        <is>
          <t>Albany County, NY</t>
        </is>
      </c>
      <c r="E1584" s="48" t="n">
        <v>42.652676</v>
      </c>
      <c r="F1584" s="48" t="n">
        <v>-73.750384</v>
      </c>
      <c r="O1584" s="0" t="inlineStr">
        <is>
          <t>https://www.cdta.org/</t>
        </is>
      </c>
      <c r="Q1584" s="48" t="inlineStr">
        <is>
          <t>🚏</t>
        </is>
      </c>
      <c r="T158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4" s="48" t="inlineStr">
        <is>
          <t>Yes</t>
        </is>
      </c>
      <c r="AA1584" s="39" t="inlineStr">
        <is>
          <t>premise</t>
        </is>
      </c>
    </row>
    <row r="1585">
      <c r="B1585" s="48" t="inlineStr">
        <is>
          <t>Madison Ave &amp; Empire State Plaza (Route 22)</t>
        </is>
      </c>
      <c r="C1585" s="48" t="inlineStr">
        <is>
          <t>Bus Stop; CDTA; Route 22; Albany-Troy via Watervliet; Transit; SCPT; SCPT Route 22; Schoharie County Public Transit; Commuter</t>
        </is>
      </c>
      <c r="D1585" s="48" t="inlineStr">
        <is>
          <t>Albany/Rensselaer County, NY</t>
        </is>
      </c>
      <c r="E1585" s="48" t="n">
        <v>42.648721</v>
      </c>
      <c r="F1585" s="48" t="n">
        <v>-73.760902</v>
      </c>
      <c r="O1585" s="0" t="inlineStr">
        <is>
          <t>https://ridescpt.com/</t>
        </is>
      </c>
      <c r="Q1585" s="48" t="inlineStr">
        <is>
          <t>🚏</t>
        </is>
      </c>
      <c r="T158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5" s="48" t="inlineStr">
        <is>
          <t>Yes</t>
        </is>
      </c>
      <c r="AA1585" s="39" t="inlineStr">
        <is>
          <t>premise</t>
        </is>
      </c>
    </row>
    <row r="1586">
      <c r="B1586" s="48" t="inlineStr">
        <is>
          <t>Core 1 (Route 22)</t>
        </is>
      </c>
      <c r="C1586" s="48" t="inlineStr">
        <is>
          <t>Bus Stop; CDTA; Route 22; Albany-Troy via Watervliet; Transit</t>
        </is>
      </c>
      <c r="D1586" s="48" t="inlineStr">
        <is>
          <t>Albany/Rensselaer County, NY</t>
        </is>
      </c>
      <c r="E1586" s="48" t="n">
        <v>42.6496836</v>
      </c>
      <c r="F1586" s="48" t="n">
        <v>-73.7615895</v>
      </c>
      <c r="O1586" s="0" t="inlineStr">
        <is>
          <t>https://www.cdta.org/</t>
        </is>
      </c>
      <c r="Q1586" s="48" t="inlineStr">
        <is>
          <t>🚏</t>
        </is>
      </c>
      <c r="T1586" s="48" t="inlineStr">
        <is>
          <t>Added 2026-09-06 per Laurie; CDTA Route 22 — Albany–Troy via Watervliet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6" s="48" t="inlineStr">
        <is>
          <t>Yes</t>
        </is>
      </c>
      <c r="AA1586" s="39" t="inlineStr">
        <is>
          <t>premise</t>
        </is>
      </c>
    </row>
    <row r="1587">
      <c r="B1587" s="48" t="inlineStr">
        <is>
          <t>Broadway &amp; Orange St (Route 22)</t>
        </is>
      </c>
      <c r="C1587" s="48" t="inlineStr">
        <is>
          <t>Bus Stop; CDTA; Route 22; Albany-Troy via Watervliet; Transit</t>
        </is>
      </c>
      <c r="D1587" s="48" t="inlineStr">
        <is>
          <t>Albany/Rensselaer County, NY</t>
        </is>
      </c>
      <c r="E1587" s="48" t="n">
        <v>42.6530245</v>
      </c>
      <c r="F1587" s="48" t="n">
        <v>-73.74912</v>
      </c>
      <c r="O1587" s="0" t="inlineStr">
        <is>
          <t>https://www.cdta.org/</t>
        </is>
      </c>
      <c r="Q1587" s="48" t="inlineStr">
        <is>
          <t>🚏</t>
        </is>
      </c>
      <c r="T158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7" s="48" t="inlineStr">
        <is>
          <t>Yes</t>
        </is>
      </c>
      <c r="AA1587" s="39" t="inlineStr">
        <is>
          <t>premise</t>
        </is>
      </c>
    </row>
    <row r="1588">
      <c r="B1588" s="48" t="inlineStr">
        <is>
          <t>Broadway &amp; N. Lawrence St (Route 22)</t>
        </is>
      </c>
      <c r="C1588" s="48" t="inlineStr">
        <is>
          <t>Bus Stop; CDTA; Route 22; Albany-Troy via Watervliet; Transit</t>
        </is>
      </c>
      <c r="D1588" s="48" t="inlineStr">
        <is>
          <t>Albany/Rensselaer County, NY</t>
        </is>
      </c>
      <c r="E1588" s="48" t="n">
        <v>42.6599316</v>
      </c>
      <c r="F1588" s="48" t="n">
        <v>-73.74600649999999</v>
      </c>
      <c r="O1588" s="0" t="inlineStr">
        <is>
          <t>https://www.cdta.org/</t>
        </is>
      </c>
      <c r="Q1588" s="48" t="inlineStr">
        <is>
          <t>🚏</t>
        </is>
      </c>
      <c r="T158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8" s="48" t="inlineStr">
        <is>
          <t>Yes</t>
        </is>
      </c>
      <c r="AA1588" s="39" t="inlineStr">
        <is>
          <t>premise</t>
        </is>
      </c>
    </row>
    <row r="1589">
      <c r="B1589" s="48" t="inlineStr">
        <is>
          <t>Broadway &amp; N. Ferry St (Route 22)</t>
        </is>
      </c>
      <c r="C1589" s="48" t="inlineStr">
        <is>
          <t>Bus Stop; CDTA; Route 22; Albany-Troy via Watervliet; Transit</t>
        </is>
      </c>
      <c r="D1589" s="48" t="inlineStr">
        <is>
          <t>Albany/Rensselaer County, NY</t>
        </is>
      </c>
      <c r="E1589" s="48" t="n">
        <v>42.660614</v>
      </c>
      <c r="F1589" s="48" t="n">
        <v>-73.745362</v>
      </c>
      <c r="O1589" s="0" t="inlineStr">
        <is>
          <t>https://www.cdta.org/</t>
        </is>
      </c>
      <c r="Q1589" s="48" t="inlineStr">
        <is>
          <t>🚏</t>
        </is>
      </c>
      <c r="T158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9" s="48" t="inlineStr">
        <is>
          <t>Yes</t>
        </is>
      </c>
      <c r="AA1589" s="39" t="inlineStr">
        <is>
          <t>premise</t>
        </is>
      </c>
    </row>
    <row r="1590">
      <c r="B1590" s="48" t="inlineStr">
        <is>
          <t>Broadway &amp; Loudonville Rd (Route 22)</t>
        </is>
      </c>
      <c r="C1590" s="48" t="inlineStr">
        <is>
          <t>Bus Stop; CDTA; Route 22; Albany-Troy via Watervliet; Transit</t>
        </is>
      </c>
      <c r="D1590" s="48" t="inlineStr">
        <is>
          <t>Albany/Rensselaer County, NY</t>
        </is>
      </c>
      <c r="E1590" s="48" t="n">
        <v>42.6644332</v>
      </c>
      <c r="F1590" s="48" t="n">
        <v>-73.74287990000001</v>
      </c>
      <c r="O1590" s="0" t="inlineStr">
        <is>
          <t>https://www.cdta.org/</t>
        </is>
      </c>
      <c r="Q1590" s="48" t="inlineStr">
        <is>
          <t>🚏</t>
        </is>
      </c>
      <c r="T159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0" s="48" t="inlineStr">
        <is>
          <t>Yes</t>
        </is>
      </c>
      <c r="AA1590" s="39" t="inlineStr">
        <is>
          <t>premise</t>
        </is>
      </c>
    </row>
    <row r="1591">
      <c r="B1591" s="48" t="inlineStr">
        <is>
          <t>Broadway &amp; Bridge St (Route 22)</t>
        </is>
      </c>
      <c r="C1591" s="48" t="inlineStr">
        <is>
          <t>Bus Stop; CDTA; Route 22; Albany-Troy via Watervliet; Transit</t>
        </is>
      </c>
      <c r="D1591" s="48" t="inlineStr">
        <is>
          <t>Albany/Rensselaer County, NY</t>
        </is>
      </c>
      <c r="E1591" s="48" t="n">
        <v>42.6662843</v>
      </c>
      <c r="F1591" s="48" t="n">
        <v>-73.7417457</v>
      </c>
      <c r="O1591" s="0" t="inlineStr">
        <is>
          <t>https://www.cdta.org/</t>
        </is>
      </c>
      <c r="Q1591" s="48" t="inlineStr">
        <is>
          <t>🚏</t>
        </is>
      </c>
      <c r="T159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1" s="48" t="inlineStr">
        <is>
          <t>Yes</t>
        </is>
      </c>
      <c r="AA1591" s="39" t="inlineStr">
        <is>
          <t>premise</t>
        </is>
      </c>
    </row>
    <row r="1592">
      <c r="B1592" s="48" t="inlineStr">
        <is>
          <t>Broadway &amp; Emmet St (Route 22)</t>
        </is>
      </c>
      <c r="C1592" s="48" t="inlineStr">
        <is>
          <t>Bus Stop; CDTA; Route 22; Albany-Troy via Watervliet; Transit</t>
        </is>
      </c>
      <c r="D1592" s="48" t="inlineStr">
        <is>
          <t>Albany/Rensselaer County, NY</t>
        </is>
      </c>
      <c r="E1592" s="48" t="n">
        <v>42.6680356</v>
      </c>
      <c r="F1592" s="48" t="n">
        <v>-73.74065330000001</v>
      </c>
      <c r="O1592" s="0" t="inlineStr">
        <is>
          <t>https://www.cdta.org/</t>
        </is>
      </c>
      <c r="Q1592" s="48" t="inlineStr">
        <is>
          <t>🚏</t>
        </is>
      </c>
      <c r="T159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2" s="48" t="inlineStr">
        <is>
          <t>Yes</t>
        </is>
      </c>
      <c r="AA1592" s="39" t="inlineStr">
        <is>
          <t>premise</t>
        </is>
      </c>
    </row>
    <row r="1593">
      <c r="B1593" s="48" t="inlineStr">
        <is>
          <t>Broadway &amp; Erie St (Route 22)</t>
        </is>
      </c>
      <c r="C1593" s="48" t="inlineStr">
        <is>
          <t>Bus Stop; CDTA; Route 22; Albany-Troy via Watervliet; Transit</t>
        </is>
      </c>
      <c r="D1593" s="48" t="inlineStr">
        <is>
          <t>Albany/Rensselaer County, NY</t>
        </is>
      </c>
      <c r="E1593" s="48" t="n">
        <v>42.6709</v>
      </c>
      <c r="F1593" s="48" t="n">
        <v>-73.738873</v>
      </c>
      <c r="O1593" s="0" t="inlineStr">
        <is>
          <t>https://www.cdta.org/</t>
        </is>
      </c>
      <c r="Q1593" s="48" t="inlineStr">
        <is>
          <t>🚏</t>
        </is>
      </c>
      <c r="T159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3" s="48" t="inlineStr">
        <is>
          <t>Yes</t>
        </is>
      </c>
      <c r="AA1593" s="39" t="inlineStr">
        <is>
          <t>premise</t>
        </is>
      </c>
    </row>
    <row r="1594">
      <c r="B1594" s="48" t="inlineStr">
        <is>
          <t>Broadway &amp; N. 3rd St (Route 22)</t>
        </is>
      </c>
      <c r="C1594" s="48" t="inlineStr">
        <is>
          <t>Bus Stop; CDTA; Route 22; Albany-Troy via Watervliet; Transit</t>
        </is>
      </c>
      <c r="D1594" s="48" t="inlineStr">
        <is>
          <t>Albany/Rensselaer County, NY</t>
        </is>
      </c>
      <c r="E1594" s="48" t="n">
        <v>42.673596</v>
      </c>
      <c r="F1594" s="48" t="n">
        <v>-73.73719800000001</v>
      </c>
      <c r="O1594" s="0" t="inlineStr">
        <is>
          <t>https://www.cdta.org/</t>
        </is>
      </c>
      <c r="Q1594" s="48" t="inlineStr">
        <is>
          <t>🚏</t>
        </is>
      </c>
      <c r="T159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4" s="48" t="inlineStr">
        <is>
          <t>Yes</t>
        </is>
      </c>
      <c r="AA1594" s="39" t="inlineStr">
        <is>
          <t>premise</t>
        </is>
      </c>
    </row>
    <row r="1595">
      <c r="B1595" s="48" t="inlineStr">
        <is>
          <t>Broadway &amp; Lawn Ave (Route 22)</t>
        </is>
      </c>
      <c r="C1595" s="48" t="inlineStr">
        <is>
          <t>Bus Stop; CDTA; Route 22; Albany-Troy via Watervliet; Transit</t>
        </is>
      </c>
      <c r="D1595" s="48" t="inlineStr">
        <is>
          <t>Albany/Rensselaer County, NY</t>
        </is>
      </c>
      <c r="E1595" s="48" t="n">
        <v>42.6751098</v>
      </c>
      <c r="F1595" s="48" t="n">
        <v>-73.73626830000001</v>
      </c>
      <c r="O1595" s="0" t="inlineStr">
        <is>
          <t>https://www.cdta.org/</t>
        </is>
      </c>
      <c r="Q1595" s="48" t="inlineStr">
        <is>
          <t>🚏</t>
        </is>
      </c>
      <c r="T159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5" s="48" t="inlineStr">
        <is>
          <t>Yes</t>
        </is>
      </c>
      <c r="AA1595" s="39" t="inlineStr">
        <is>
          <t>premise</t>
        </is>
      </c>
    </row>
    <row r="1596">
      <c r="B1596" s="48" t="inlineStr">
        <is>
          <t>Broadway &amp; Wolfert Ave (Route 22)</t>
        </is>
      </c>
      <c r="C1596" s="48" t="inlineStr">
        <is>
          <t>Bus Stop; CDTA; Route 22; Albany-Troy via Watervliet; Transit</t>
        </is>
      </c>
      <c r="D1596" s="48" t="inlineStr">
        <is>
          <t>Albany/Rensselaer County, NY</t>
        </is>
      </c>
      <c r="E1596" s="48" t="n">
        <v>42.6774604</v>
      </c>
      <c r="F1596" s="48" t="n">
        <v>-73.73479639999999</v>
      </c>
      <c r="O1596" s="0" t="inlineStr">
        <is>
          <t>https://www.cdta.org/</t>
        </is>
      </c>
      <c r="Q1596" s="48" t="inlineStr">
        <is>
          <t>🚏</t>
        </is>
      </c>
      <c r="T1596"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6" s="48" t="inlineStr">
        <is>
          <t>Yes</t>
        </is>
      </c>
      <c r="AA1596" s="39" t="inlineStr">
        <is>
          <t>premise</t>
        </is>
      </c>
    </row>
    <row r="1597">
      <c r="B1597" s="48" t="inlineStr">
        <is>
          <t>Broadway &amp; Brookside Ave (Route 22)</t>
        </is>
      </c>
      <c r="C1597" s="48" t="inlineStr">
        <is>
          <t>Bus Stop; CDTA; Route 22; Albany-Troy via Watervliet; Transit</t>
        </is>
      </c>
      <c r="D1597" s="48" t="inlineStr">
        <is>
          <t>Albany/Rensselaer County, NY</t>
        </is>
      </c>
      <c r="E1597" s="48" t="n">
        <v>42.6918458</v>
      </c>
      <c r="F1597" s="48" t="n">
        <v>-73.7245899</v>
      </c>
      <c r="O1597" s="0" t="inlineStr">
        <is>
          <t>https://www.cdta.org/</t>
        </is>
      </c>
      <c r="Q1597" s="48" t="inlineStr">
        <is>
          <t>🚏</t>
        </is>
      </c>
      <c r="T159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7" s="48" t="inlineStr">
        <is>
          <t>Yes</t>
        </is>
      </c>
      <c r="AA1597" s="39" t="inlineStr">
        <is>
          <t>premise</t>
        </is>
      </c>
    </row>
    <row r="1598">
      <c r="B1598" s="48" t="inlineStr">
        <is>
          <t>Broadway &amp; Menand Rd (Route 22)</t>
        </is>
      </c>
      <c r="C1598" s="48" t="inlineStr">
        <is>
          <t>Bus Stop; CDTA; Route 22; Albany-Troy via Watervliet; Transit</t>
        </is>
      </c>
      <c r="D1598" s="48" t="inlineStr">
        <is>
          <t>Albany/Rensselaer County, NY</t>
        </is>
      </c>
      <c r="E1598" s="48" t="n">
        <v>42.69497</v>
      </c>
      <c r="F1598" s="48" t="n">
        <v>-73.72217999999999</v>
      </c>
      <c r="O1598" s="0" t="inlineStr">
        <is>
          <t>https://www.cdta.org/</t>
        </is>
      </c>
      <c r="Q1598" s="48" t="inlineStr">
        <is>
          <t>🚏</t>
        </is>
      </c>
      <c r="T159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8" s="48" t="inlineStr">
        <is>
          <t>Yes</t>
        </is>
      </c>
      <c r="AA1598" s="39" t="inlineStr">
        <is>
          <t>premise</t>
        </is>
      </c>
    </row>
    <row r="1599">
      <c r="B1599" s="48" t="inlineStr">
        <is>
          <t>Broadway &amp; Glenwood Rd (Route 22)</t>
        </is>
      </c>
      <c r="C1599" s="48" t="inlineStr">
        <is>
          <t>Bus Stop; CDTA; Route 22; Albany-Troy via Watervliet; Transit</t>
        </is>
      </c>
      <c r="D1599" s="48" t="inlineStr">
        <is>
          <t>Albany/Rensselaer County, NY</t>
        </is>
      </c>
      <c r="E1599" s="48" t="n">
        <v>42.698969</v>
      </c>
      <c r="F1599" s="48" t="n">
        <v>-73.7188007</v>
      </c>
      <c r="O1599" s="0" t="inlineStr">
        <is>
          <t>https://www.cdta.org/</t>
        </is>
      </c>
      <c r="Q1599" s="48" t="inlineStr">
        <is>
          <t>🚏</t>
        </is>
      </c>
      <c r="T159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9" s="48" t="inlineStr">
        <is>
          <t>Yes</t>
        </is>
      </c>
      <c r="AA1599" s="39" t="inlineStr">
        <is>
          <t>premise</t>
        </is>
      </c>
    </row>
    <row r="1600">
      <c r="B1600" s="48" t="inlineStr">
        <is>
          <t>587 Broadway (The Village One Apts) (Route 22)</t>
        </is>
      </c>
      <c r="C1600" s="48" t="inlineStr">
        <is>
          <t>Bus Stop; CDTA; Route 22; Albany-Troy via Watervliet; Transit</t>
        </is>
      </c>
      <c r="D1600" s="48" t="inlineStr">
        <is>
          <t>Albany/Rensselaer County, NY</t>
        </is>
      </c>
      <c r="E1600" s="48" t="n">
        <v>42.7031972</v>
      </c>
      <c r="F1600" s="48" t="n">
        <v>-73.709907</v>
      </c>
      <c r="O1600" s="0" t="inlineStr">
        <is>
          <t>https://www.cdta.org/</t>
        </is>
      </c>
      <c r="Q1600" s="48" t="inlineStr">
        <is>
          <t>🚏</t>
        </is>
      </c>
      <c r="T160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0" s="48" t="inlineStr">
        <is>
          <t>Yes</t>
        </is>
      </c>
      <c r="AA1600" s="39" t="inlineStr">
        <is>
          <t>premise</t>
        </is>
      </c>
    </row>
    <row r="1601">
      <c r="B1601" s="48" t="inlineStr">
        <is>
          <t>Broadway &amp; 1st (Route 22)</t>
        </is>
      </c>
      <c r="C1601" s="48" t="inlineStr">
        <is>
          <t>Bus Stop; CDTA; Route 22; Albany-Troy via Watervliet; Transit</t>
        </is>
      </c>
      <c r="D1601" s="48" t="inlineStr">
        <is>
          <t>Albany/Rensselaer County, NY</t>
        </is>
      </c>
      <c r="E1601" s="48" t="n">
        <v>42.7072497</v>
      </c>
      <c r="F1601" s="48" t="n">
        <v>-73.70777630000001</v>
      </c>
      <c r="O1601" s="0" t="inlineStr">
        <is>
          <t>https://www.cdta.org/</t>
        </is>
      </c>
      <c r="Q1601" s="48" t="inlineStr">
        <is>
          <t>🚏</t>
        </is>
      </c>
      <c r="T160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1" s="48" t="inlineStr">
        <is>
          <t>Yes</t>
        </is>
      </c>
      <c r="AA1601" s="39" t="inlineStr">
        <is>
          <t>premise</t>
        </is>
      </c>
    </row>
    <row r="1602">
      <c r="B1602" s="48" t="inlineStr">
        <is>
          <t>3rd Ave &amp; 4th St (Route 22)</t>
        </is>
      </c>
      <c r="C1602" s="48" t="inlineStr">
        <is>
          <t>Bus Stop; CDTA; Route 22; Albany-Troy via Watervliet; Transit</t>
        </is>
      </c>
      <c r="D1602" s="48" t="inlineStr">
        <is>
          <t>Albany/Rensselaer County, NY</t>
        </is>
      </c>
      <c r="E1602" s="48" t="n">
        <v>42.710165</v>
      </c>
      <c r="F1602" s="48" t="n">
        <v>-73.70977980000001</v>
      </c>
      <c r="O1602" s="0" t="inlineStr">
        <is>
          <t>https://www.cdta.org/</t>
        </is>
      </c>
      <c r="Q1602" s="48" t="inlineStr">
        <is>
          <t>🚏</t>
        </is>
      </c>
      <c r="T160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2" s="48" t="inlineStr">
        <is>
          <t>Yes</t>
        </is>
      </c>
      <c r="AA1602" s="39" t="inlineStr">
        <is>
          <t>premise</t>
        </is>
      </c>
    </row>
    <row r="1603">
      <c r="B1603" s="48" t="inlineStr">
        <is>
          <t>3rd Ave &amp; 7th St (Route 22)</t>
        </is>
      </c>
      <c r="C1603" s="48" t="inlineStr">
        <is>
          <t>Bus Stop; CDTA; Route 22; Albany-Troy via Watervliet; Transit</t>
        </is>
      </c>
      <c r="D1603" s="48" t="inlineStr">
        <is>
          <t>Albany/Rensselaer County, NY</t>
        </is>
      </c>
      <c r="E1603" s="48" t="n">
        <v>42.7143915</v>
      </c>
      <c r="F1603" s="48" t="n">
        <v>-73.70627380000001</v>
      </c>
      <c r="O1603" s="0" t="inlineStr">
        <is>
          <t>https://www.cdta.org/</t>
        </is>
      </c>
      <c r="Q1603" s="48" t="inlineStr">
        <is>
          <t>🚏</t>
        </is>
      </c>
      <c r="T160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3" s="48" t="inlineStr">
        <is>
          <t>Yes</t>
        </is>
      </c>
      <c r="AA1603" s="39" t="inlineStr">
        <is>
          <t>premise</t>
        </is>
      </c>
    </row>
    <row r="1604">
      <c r="B1604" s="48" t="inlineStr">
        <is>
          <t>Broadway &amp; 13th St (Route 22)</t>
        </is>
      </c>
      <c r="C1604" s="48" t="inlineStr">
        <is>
          <t>Bus Stop; CDTA; Route 22; Albany-Troy via Watervliet; Transit</t>
        </is>
      </c>
      <c r="D1604" s="48" t="inlineStr">
        <is>
          <t>Albany/Rensselaer County, NY</t>
        </is>
      </c>
      <c r="E1604" s="48" t="n">
        <v>42.7228747</v>
      </c>
      <c r="F1604" s="48" t="n">
        <v>-73.7009168</v>
      </c>
      <c r="O1604" s="0" t="inlineStr">
        <is>
          <t>https://www.cdta.org/</t>
        </is>
      </c>
      <c r="Q1604" s="48" t="inlineStr">
        <is>
          <t>🚏</t>
        </is>
      </c>
      <c r="T160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4" s="48" t="inlineStr">
        <is>
          <t>Yes</t>
        </is>
      </c>
      <c r="AA1604" s="39" t="inlineStr">
        <is>
          <t>premise</t>
        </is>
      </c>
    </row>
    <row r="1605">
      <c r="B1605" s="48" t="inlineStr">
        <is>
          <t>1541 Broadway (Senior Citizen Center) (Route 22)</t>
        </is>
      </c>
      <c r="C1605" s="48" t="inlineStr">
        <is>
          <t>Bus Stop; CDTA; Route 22; Albany-Troy via Watervliet; Transit</t>
        </is>
      </c>
      <c r="D1605" s="48" t="inlineStr">
        <is>
          <t>Albany/Rensselaer County, NY</t>
        </is>
      </c>
      <c r="E1605" s="48" t="n">
        <v>42.7262434</v>
      </c>
      <c r="F1605" s="48" t="n">
        <v>-73.7004372</v>
      </c>
      <c r="O1605" s="0" t="inlineStr">
        <is>
          <t>https://www.cdta.org/</t>
        </is>
      </c>
      <c r="Q1605" s="48" t="inlineStr">
        <is>
          <t>🚏</t>
        </is>
      </c>
      <c r="T160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5" s="48" t="inlineStr">
        <is>
          <t>Yes</t>
        </is>
      </c>
      <c r="AA1605" s="39" t="inlineStr">
        <is>
          <t>premise</t>
        </is>
      </c>
    </row>
    <row r="1606">
      <c r="B1606" s="48" t="inlineStr">
        <is>
          <t>Washington Ave &amp; SUNY Exit Rd (Route 12)</t>
        </is>
      </c>
      <c r="C1606" s="48" t="inlineStr">
        <is>
          <t>Bus Stop; CDTA; Route 12; Washington Avenue; Transit</t>
        </is>
      </c>
      <c r="D1606" s="48" t="inlineStr">
        <is>
          <t>Albany, NY</t>
        </is>
      </c>
      <c r="E1606" s="48" t="n">
        <v>42.686802</v>
      </c>
      <c r="F1606" s="48" t="n">
        <v>-73.815337</v>
      </c>
      <c r="O1606" s="0" t="inlineStr">
        <is>
          <t>https://www.cdta.org/</t>
        </is>
      </c>
      <c r="Q1606" s="48" t="inlineStr">
        <is>
          <t>🚏</t>
        </is>
      </c>
      <c r="T160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6" s="48" t="inlineStr">
        <is>
          <t>Yes</t>
        </is>
      </c>
      <c r="AA1606" s="39" t="inlineStr">
        <is>
          <t>premise</t>
        </is>
      </c>
    </row>
    <row r="1607">
      <c r="B1607" s="48" t="inlineStr">
        <is>
          <t>Washington Ave &amp; Clermont St (Route 12)</t>
        </is>
      </c>
      <c r="C1607" s="48" t="inlineStr">
        <is>
          <t>Bus Stop; CDTA; Route 12; Washington Avenue; Transit</t>
        </is>
      </c>
      <c r="D1607" s="48" t="inlineStr">
        <is>
          <t>Albany, NY</t>
        </is>
      </c>
      <c r="E1607" s="48" t="n">
        <v>42.6768637</v>
      </c>
      <c r="F1607" s="48" t="n">
        <v>-73.7980732</v>
      </c>
      <c r="O1607" s="0" t="inlineStr">
        <is>
          <t>https://www.cdta.org/</t>
        </is>
      </c>
      <c r="Q1607" s="48" t="inlineStr">
        <is>
          <t>🚏</t>
        </is>
      </c>
      <c r="T160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7" s="48" t="inlineStr">
        <is>
          <t>Yes</t>
        </is>
      </c>
      <c r="AA1607" s="39" t="inlineStr">
        <is>
          <t>premise</t>
        </is>
      </c>
    </row>
    <row r="1608">
      <c r="B1608" s="48" t="inlineStr">
        <is>
          <t>Washington Ave &amp; Hawthorne St (Route 12)</t>
        </is>
      </c>
      <c r="C1608" s="48" t="inlineStr">
        <is>
          <t>Bus Stop; CDTA; Route 12; Washington Avenue; Transit</t>
        </is>
      </c>
      <c r="D1608" s="48" t="inlineStr">
        <is>
          <t>Albany, NY</t>
        </is>
      </c>
      <c r="E1608" s="48" t="n">
        <v>42.6754647</v>
      </c>
      <c r="F1608" s="48" t="n">
        <v>-73.7956611</v>
      </c>
      <c r="O1608" s="0" t="inlineStr">
        <is>
          <t>https://www.cdta.org/</t>
        </is>
      </c>
      <c r="Q1608" s="48" t="inlineStr">
        <is>
          <t>🚏</t>
        </is>
      </c>
      <c r="T160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8" s="48" t="inlineStr">
        <is>
          <t>Yes</t>
        </is>
      </c>
      <c r="AA1608" s="39" t="inlineStr">
        <is>
          <t>premise</t>
        </is>
      </c>
    </row>
    <row r="1609">
      <c r="B1609" s="48" t="inlineStr">
        <is>
          <t>Washington Ave &amp; Homestead Ave (Route 12)</t>
        </is>
      </c>
      <c r="C1609" s="48" t="inlineStr">
        <is>
          <t>Bus Stop; CDTA; Route 12; Washington Avenue; Transit</t>
        </is>
      </c>
      <c r="D1609" s="48" t="inlineStr">
        <is>
          <t>Albany, NY</t>
        </is>
      </c>
      <c r="E1609" s="48" t="n">
        <v>42.6739762</v>
      </c>
      <c r="F1609" s="48" t="n">
        <v>-73.7930825</v>
      </c>
      <c r="O1609" s="0" t="inlineStr">
        <is>
          <t>https://www.cdta.org/</t>
        </is>
      </c>
      <c r="Q1609" s="48" t="inlineStr">
        <is>
          <t>🚏</t>
        </is>
      </c>
      <c r="T1609"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9" s="48" t="inlineStr">
        <is>
          <t>Yes</t>
        </is>
      </c>
      <c r="AA1609" s="39" t="inlineStr">
        <is>
          <t>premise</t>
        </is>
      </c>
    </row>
    <row r="1610">
      <c r="B1610" s="48" t="inlineStr">
        <is>
          <t>Washington Ave &amp; Manning Blvd (Route 12)</t>
        </is>
      </c>
      <c r="C1610" s="48" t="inlineStr">
        <is>
          <t>Bus Stop; CDTA; Route 12; Washington Avenue; Transit</t>
        </is>
      </c>
      <c r="D1610" s="48" t="inlineStr">
        <is>
          <t>Albany, NY</t>
        </is>
      </c>
      <c r="E1610" s="48" t="n">
        <v>42.6726566</v>
      </c>
      <c r="F1610" s="48" t="n">
        <v>-73.79080190000001</v>
      </c>
      <c r="O1610" s="0" t="inlineStr">
        <is>
          <t>https://www.cdta.org/</t>
        </is>
      </c>
      <c r="Q1610" s="48" t="inlineStr">
        <is>
          <t>🚏</t>
        </is>
      </c>
      <c r="T1610"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0" s="48" t="inlineStr">
        <is>
          <t>Yes</t>
        </is>
      </c>
      <c r="AA1610" s="39" t="inlineStr">
        <is>
          <t>premise</t>
        </is>
      </c>
    </row>
    <row r="1611">
      <c r="B1611" s="48" t="inlineStr">
        <is>
          <t>Washington Ave &amp; N. Allen St (Route 12)</t>
        </is>
      </c>
      <c r="C1611" s="48" t="inlineStr">
        <is>
          <t>Bus Stop; CDTA; Route 12; Washington Avenue; Transit</t>
        </is>
      </c>
      <c r="D1611" s="48" t="inlineStr">
        <is>
          <t>Albany, NY</t>
        </is>
      </c>
      <c r="E1611" s="48" t="n">
        <v>42.6707586</v>
      </c>
      <c r="F1611" s="48" t="n">
        <v>-73.78752780000001</v>
      </c>
      <c r="O1611" s="0" t="inlineStr">
        <is>
          <t>https://www.cdta.org/</t>
        </is>
      </c>
      <c r="Q1611" s="48" t="inlineStr">
        <is>
          <t>🚏</t>
        </is>
      </c>
      <c r="T1611"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1" s="48" t="inlineStr">
        <is>
          <t>Yes</t>
        </is>
      </c>
      <c r="AA1611" s="39" t="inlineStr">
        <is>
          <t>premise</t>
        </is>
      </c>
    </row>
    <row r="1612">
      <c r="B1612" s="48" t="inlineStr">
        <is>
          <t>Washington Ave &amp; N. Main Ave (Route 12)</t>
        </is>
      </c>
      <c r="C1612" s="48" t="inlineStr">
        <is>
          <t>Bus Stop; CDTA; Route 12; Washington Avenue; Transit</t>
        </is>
      </c>
      <c r="D1612" s="48" t="inlineStr">
        <is>
          <t>Albany, NY</t>
        </is>
      </c>
      <c r="E1612" s="48" t="n">
        <v>42.6689156</v>
      </c>
      <c r="F1612" s="48" t="n">
        <v>-73.7843319</v>
      </c>
      <c r="O1612" s="0" t="inlineStr">
        <is>
          <t>https://www.cdta.org/</t>
        </is>
      </c>
      <c r="Q1612" s="48" t="inlineStr">
        <is>
          <t>🚏</t>
        </is>
      </c>
      <c r="T1612"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2" s="48" t="inlineStr">
        <is>
          <t>Yes</t>
        </is>
      </c>
      <c r="AA1612" s="39" t="inlineStr">
        <is>
          <t>premise</t>
        </is>
      </c>
    </row>
    <row r="1613">
      <c r="B1613" s="48" t="inlineStr">
        <is>
          <t>Washington Ave &amp; Partridge St (Route 12)</t>
        </is>
      </c>
      <c r="C1613" s="48" t="inlineStr">
        <is>
          <t>Bus Stop; CDTA; Route 12; Washington Avenue; Transit</t>
        </is>
      </c>
      <c r="D1613" s="48" t="inlineStr">
        <is>
          <t>Albany, NY</t>
        </is>
      </c>
      <c r="E1613" s="48" t="n">
        <v>42.6661646</v>
      </c>
      <c r="F1613" s="48" t="n">
        <v>-73.77956880000001</v>
      </c>
      <c r="O1613" s="0" t="inlineStr">
        <is>
          <t>https://www.cdta.org/</t>
        </is>
      </c>
      <c r="Q1613" s="48" t="inlineStr">
        <is>
          <t>🚏</t>
        </is>
      </c>
      <c r="T1613"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3" s="48" t="inlineStr">
        <is>
          <t>Yes</t>
        </is>
      </c>
      <c r="AA1613" s="39" t="inlineStr">
        <is>
          <t>premise</t>
        </is>
      </c>
    </row>
    <row r="1614">
      <c r="B1614" s="48" t="inlineStr">
        <is>
          <t>Washington Ave &amp; Ontario St (Route 12)</t>
        </is>
      </c>
      <c r="C1614" s="48" t="inlineStr">
        <is>
          <t>Bus Stop; CDTA; Route 12; Washington Avenue; Transit</t>
        </is>
      </c>
      <c r="D1614" s="48" t="inlineStr">
        <is>
          <t>Albany, NY</t>
        </is>
      </c>
      <c r="E1614" s="48" t="n">
        <v>42.6649223</v>
      </c>
      <c r="F1614" s="48" t="n">
        <v>-73.7774215</v>
      </c>
      <c r="O1614" s="0" t="inlineStr">
        <is>
          <t>https://www.cdta.org/</t>
        </is>
      </c>
      <c r="Q1614" s="48" t="inlineStr">
        <is>
          <t>🚏</t>
        </is>
      </c>
      <c r="T1614"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4" s="48" t="inlineStr">
        <is>
          <t>Yes</t>
        </is>
      </c>
      <c r="AA1614" s="39" t="inlineStr">
        <is>
          <t>premise</t>
        </is>
      </c>
    </row>
    <row r="1615">
      <c r="B1615" s="48" t="inlineStr">
        <is>
          <t>Washington Ave &amp; Quail St (Route 12)</t>
        </is>
      </c>
      <c r="C1615" s="48" t="inlineStr">
        <is>
          <t>Bus Stop; CDTA; Route 12; Washington Avenue; Transit; Route 100; Mid City Belt</t>
        </is>
      </c>
      <c r="D1615" s="48" t="inlineStr">
        <is>
          <t>Albany, NY</t>
        </is>
      </c>
      <c r="E1615" s="48" t="n">
        <v>42.6636893</v>
      </c>
      <c r="F1615" s="48" t="n">
        <v>-73.77529440000001</v>
      </c>
      <c r="O1615" s="0" t="inlineStr">
        <is>
          <t>https://www.cdta.org/</t>
        </is>
      </c>
      <c r="Q1615" s="48" t="inlineStr">
        <is>
          <t>🚏</t>
        </is>
      </c>
      <c r="T1615"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5" s="48" t="inlineStr">
        <is>
          <t>Yes</t>
        </is>
      </c>
      <c r="AA1615" s="39" t="inlineStr">
        <is>
          <t>premise</t>
        </is>
      </c>
    </row>
    <row r="1616">
      <c r="B1616" s="48" t="inlineStr">
        <is>
          <t>Washington Ave &amp; N. Lake Ave (Route 12)</t>
        </is>
      </c>
      <c r="C1616" s="48" t="inlineStr">
        <is>
          <t>Bus Stop; CDTA; Route 12; Washington Avenue; Transit</t>
        </is>
      </c>
      <c r="D1616" s="48" t="inlineStr">
        <is>
          <t>Albany, NY</t>
        </is>
      </c>
      <c r="E1616" s="48" t="n">
        <v>42.662289</v>
      </c>
      <c r="F1616" s="48" t="n">
        <v>-73.772852</v>
      </c>
      <c r="O1616" s="0" t="inlineStr">
        <is>
          <t>https://www.cdta.org/</t>
        </is>
      </c>
      <c r="Q1616" s="48" t="inlineStr">
        <is>
          <t>🚏</t>
        </is>
      </c>
      <c r="T161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6" s="48" t="inlineStr">
        <is>
          <t>Yes</t>
        </is>
      </c>
      <c r="AA1616" s="39" t="inlineStr">
        <is>
          <t>premise</t>
        </is>
      </c>
    </row>
    <row r="1617">
      <c r="B1617" s="48" t="inlineStr">
        <is>
          <t>Washington Ave &amp; Robin St (Draper Hall) (Route 12)</t>
        </is>
      </c>
      <c r="C1617" s="48" t="inlineStr">
        <is>
          <t>Bus Stop; CDTA; Route 12; Washington Avenue; Transit</t>
        </is>
      </c>
      <c r="D1617" s="48" t="inlineStr">
        <is>
          <t>Albany, NY</t>
        </is>
      </c>
      <c r="E1617" s="48" t="n">
        <v>42.660914</v>
      </c>
      <c r="F1617" s="48" t="n">
        <v>-73.770606</v>
      </c>
      <c r="O1617" s="0" t="inlineStr">
        <is>
          <t>https://www.cdta.org/</t>
        </is>
      </c>
      <c r="Q1617" s="48" t="inlineStr">
        <is>
          <t>🚏</t>
        </is>
      </c>
      <c r="T161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7" s="48" t="inlineStr">
        <is>
          <t>Yes</t>
        </is>
      </c>
      <c r="AA1617" s="39" t="inlineStr">
        <is>
          <t>premise</t>
        </is>
      </c>
    </row>
    <row r="1618">
      <c r="B1618" s="48" t="inlineStr">
        <is>
          <t>Washington Ave &amp; Lexington Ave (Route 12)</t>
        </is>
      </c>
      <c r="C1618" s="48" t="inlineStr">
        <is>
          <t>Bus Stop; CDTA; Route 12; Washington Avenue; Transit</t>
        </is>
      </c>
      <c r="D1618" s="48" t="inlineStr">
        <is>
          <t>Albany, NY</t>
        </is>
      </c>
      <c r="E1618" s="48" t="n">
        <v>42.65942</v>
      </c>
      <c r="F1618" s="48" t="n">
        <v>-73.768325</v>
      </c>
      <c r="O1618" s="0" t="inlineStr">
        <is>
          <t>https://www.cdta.org/</t>
        </is>
      </c>
      <c r="Q1618" s="48" t="inlineStr">
        <is>
          <t>🚏</t>
        </is>
      </c>
      <c r="T161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8" s="48" t="inlineStr">
        <is>
          <t>Yes</t>
        </is>
      </c>
      <c r="AA1618" s="39" t="inlineStr">
        <is>
          <t>premise</t>
        </is>
      </c>
    </row>
    <row r="1619">
      <c r="B1619" s="48" t="inlineStr">
        <is>
          <t>Western Ave &amp; Fuller Rd (Route 10)</t>
        </is>
      </c>
      <c r="C1619" s="48" t="inlineStr">
        <is>
          <t>Bus Stop; CDTA; Route 10; Western Avenue; Transit</t>
        </is>
      </c>
      <c r="D1619" s="48" t="inlineStr">
        <is>
          <t>Albany County, NY</t>
        </is>
      </c>
      <c r="E1619" s="48" t="n">
        <v>42.681558</v>
      </c>
      <c r="F1619" s="48" t="n">
        <v>-73.8390795</v>
      </c>
      <c r="O1619" s="0" t="inlineStr">
        <is>
          <t>https://www.cdta.org/</t>
        </is>
      </c>
      <c r="Q1619" s="48" t="inlineStr">
        <is>
          <t>🚏</t>
        </is>
      </c>
      <c r="T1619"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9" s="48" t="inlineStr">
        <is>
          <t>Yes</t>
        </is>
      </c>
      <c r="AA1619" s="39" t="inlineStr">
        <is>
          <t>premise</t>
        </is>
      </c>
    </row>
    <row r="1620">
      <c r="B1620" s="48" t="inlineStr">
        <is>
          <t>2 Executive Park Dr (Route 10)</t>
        </is>
      </c>
      <c r="C1620" s="48" t="inlineStr">
        <is>
          <t>Bus Stop; CDTA; Route 10; Western Avenue; Transit</t>
        </is>
      </c>
      <c r="D1620" s="48" t="inlineStr">
        <is>
          <t>Albany County, NY</t>
        </is>
      </c>
      <c r="E1620" s="48" t="n">
        <v>42.6847124</v>
      </c>
      <c r="F1620" s="48" t="n">
        <v>-73.8377249</v>
      </c>
      <c r="O1620" s="0" t="inlineStr">
        <is>
          <t>https://www.cdta.org/</t>
        </is>
      </c>
      <c r="Q1620" s="48" t="inlineStr">
        <is>
          <t>🚏</t>
        </is>
      </c>
      <c r="T1620"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0" s="48" t="inlineStr">
        <is>
          <t>Yes</t>
        </is>
      </c>
      <c r="AA1620" s="39" t="inlineStr">
        <is>
          <t>premise</t>
        </is>
      </c>
    </row>
    <row r="1621">
      <c r="B1621" s="48" t="inlineStr">
        <is>
          <t>Executive Park Dr &amp; Tower Pl (Route 10)</t>
        </is>
      </c>
      <c r="C1621" s="48" t="inlineStr">
        <is>
          <t>Bus Stop; CDTA; Route 10; Western Avenue; Transit</t>
        </is>
      </c>
      <c r="D1621" s="48" t="inlineStr">
        <is>
          <t>Albany County, NY</t>
        </is>
      </c>
      <c r="E1621" s="48" t="n">
        <v>42.6859119</v>
      </c>
      <c r="F1621" s="48" t="n">
        <v>-73.8405838</v>
      </c>
      <c r="O1621" s="0" t="inlineStr">
        <is>
          <t>https://www.cdta.org/</t>
        </is>
      </c>
      <c r="Q1621" s="48" t="inlineStr">
        <is>
          <t>🚏</t>
        </is>
      </c>
      <c r="T1621"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1" s="48" t="inlineStr">
        <is>
          <t>Yes</t>
        </is>
      </c>
      <c r="AA1621" s="39" t="inlineStr">
        <is>
          <t>premise</t>
        </is>
      </c>
    </row>
    <row r="1622">
      <c r="B1622" s="48" t="inlineStr">
        <is>
          <t>Stuyvesant Plaza (Fuller Rd Entrance) (Route 10)</t>
        </is>
      </c>
      <c r="C1622" s="48" t="inlineStr">
        <is>
          <t>Bus Stop; CDTA; Route 10; Western Avenue; Transit</t>
        </is>
      </c>
      <c r="D1622" s="48" t="inlineStr">
        <is>
          <t>Albany County, NY</t>
        </is>
      </c>
      <c r="E1622" s="48" t="n">
        <v>42.6825</v>
      </c>
      <c r="F1622" s="48" t="n">
        <v>-73.83875</v>
      </c>
      <c r="O1622" s="0" t="inlineStr">
        <is>
          <t>https://www.cdta.org/</t>
        </is>
      </c>
      <c r="Q1622" s="48" t="inlineStr">
        <is>
          <t>🚏</t>
        </is>
      </c>
      <c r="T1622"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2" s="48" t="inlineStr">
        <is>
          <t>Yes</t>
        </is>
      </c>
      <c r="AA1622" s="39" t="inlineStr">
        <is>
          <t>premise</t>
        </is>
      </c>
    </row>
    <row r="1623">
      <c r="B1623" s="48" t="inlineStr">
        <is>
          <t>1450 Western Ave (Route 10)</t>
        </is>
      </c>
      <c r="C1623" s="48" t="inlineStr">
        <is>
          <t>Bus Stop; CDTA; Route 10; Western Avenue; Transit</t>
        </is>
      </c>
      <c r="D1623" s="48" t="inlineStr">
        <is>
          <t>Albany County, NY</t>
        </is>
      </c>
      <c r="E1623" s="48" t="n">
        <v>42.6805873</v>
      </c>
      <c r="F1623" s="48" t="n">
        <v>-73.837863</v>
      </c>
      <c r="O1623" s="0" t="inlineStr">
        <is>
          <t>https://www.cdta.org/</t>
        </is>
      </c>
      <c r="Q1623" s="48" t="inlineStr">
        <is>
          <t>🚏</t>
        </is>
      </c>
      <c r="T1623"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3" s="48" t="inlineStr">
        <is>
          <t>Yes</t>
        </is>
      </c>
      <c r="AA1623" s="39" t="inlineStr">
        <is>
          <t>premise</t>
        </is>
      </c>
    </row>
    <row r="1624">
      <c r="B1624" s="48" t="inlineStr">
        <is>
          <t>80 Wolf Rd (Route 1)</t>
        </is>
      </c>
      <c r="C1624" s="48" t="inlineStr">
        <is>
          <t>Bus Stop; CDTA; Route 1; Central Avenue; Transit</t>
        </is>
      </c>
      <c r="D1624" s="48" t="inlineStr">
        <is>
          <t>Albany County, NY</t>
        </is>
      </c>
      <c r="E1624" s="48" t="n">
        <v>42.7153886</v>
      </c>
      <c r="F1624" s="48" t="n">
        <v>-73.8128873</v>
      </c>
      <c r="O1624" s="0" t="inlineStr">
        <is>
          <t>https://www.cdta.org/</t>
        </is>
      </c>
      <c r="Q1624" s="48" t="inlineStr">
        <is>
          <t>🚏</t>
        </is>
      </c>
      <c r="T1624"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4" s="48" t="inlineStr">
        <is>
          <t>Yes</t>
        </is>
      </c>
      <c r="AA1624" s="39" t="inlineStr">
        <is>
          <t>premise</t>
        </is>
      </c>
    </row>
    <row r="1625">
      <c r="B1625" s="48" t="inlineStr">
        <is>
          <t>50 Wolf Rd (Route 1)</t>
        </is>
      </c>
      <c r="C1625" s="48" t="inlineStr">
        <is>
          <t>Bus Stop; CDTA; Route 1; Central Avenue; Transit</t>
        </is>
      </c>
      <c r="D1625" s="48" t="inlineStr">
        <is>
          <t>Albany County, NY</t>
        </is>
      </c>
      <c r="E1625" s="48" t="n">
        <v>42.713749</v>
      </c>
      <c r="F1625" s="48" t="n">
        <v>-73.8159666</v>
      </c>
      <c r="O1625" s="0" t="inlineStr">
        <is>
          <t>https://www.cdta.org/</t>
        </is>
      </c>
      <c r="Q1625" s="48" t="inlineStr">
        <is>
          <t>🚏</t>
        </is>
      </c>
      <c r="T1625"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5" s="48" t="inlineStr">
        <is>
          <t>Yes</t>
        </is>
      </c>
      <c r="AA1625" s="39" t="inlineStr">
        <is>
          <t>premise</t>
        </is>
      </c>
    </row>
    <row r="1626">
      <c r="B1626" s="48" t="inlineStr">
        <is>
          <t>32 Wolf Rd (Bed Bath and Beyond) (Route 1)</t>
        </is>
      </c>
      <c r="C1626" s="48" t="inlineStr">
        <is>
          <t>Bus Stop; CDTA; Route 1; Central Avenue; Transit</t>
        </is>
      </c>
      <c r="D1626" s="48" t="inlineStr">
        <is>
          <t>Albany County, NY</t>
        </is>
      </c>
      <c r="E1626" s="48" t="n">
        <v>42.71094</v>
      </c>
      <c r="F1626" s="48" t="n">
        <v>-73.81892000000001</v>
      </c>
      <c r="O1626" s="0" t="inlineStr">
        <is>
          <t>https://www.cdta.org/</t>
        </is>
      </c>
      <c r="Q1626" s="48" t="inlineStr">
        <is>
          <t>🚏</t>
        </is>
      </c>
      <c r="T1626"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6" s="48" t="inlineStr">
        <is>
          <t>Yes</t>
        </is>
      </c>
      <c r="AA1626" s="39" t="inlineStr">
        <is>
          <t>premise</t>
        </is>
      </c>
    </row>
    <row r="1627">
      <c r="B1627" s="48" t="inlineStr">
        <is>
          <t>Colonie Station (Central Ave &amp; Northway Mall) (Route 1)</t>
        </is>
      </c>
      <c r="C1627" s="48" t="inlineStr">
        <is>
          <t>Bus Stop; CDTA; Route 1; Central Avenue; Transit; Route 905; BusPlus Red Line; Bus Rapid Transit; BRT</t>
        </is>
      </c>
      <c r="D1627" s="48" t="inlineStr">
        <is>
          <t>Albany County, NY</t>
        </is>
      </c>
      <c r="E1627" s="48" t="n">
        <v>42.7065068</v>
      </c>
      <c r="F1627" s="48" t="n">
        <v>-73.8239389</v>
      </c>
      <c r="O1627" s="0" t="inlineStr">
        <is>
          <t>https://www.cdta.org/</t>
        </is>
      </c>
      <c r="Q1627" s="48" t="inlineStr">
        <is>
          <t>🚏</t>
        </is>
      </c>
      <c r="T1627"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7" s="48" t="inlineStr">
        <is>
          <t>Yes</t>
        </is>
      </c>
      <c r="AA1627" s="39" t="inlineStr">
        <is>
          <t>premise</t>
        </is>
      </c>
    </row>
    <row r="1628">
      <c r="B1628" s="48" t="inlineStr">
        <is>
          <t>Central Ave &amp; Van Buren Ave (Route 1)</t>
        </is>
      </c>
      <c r="C1628" s="48" t="inlineStr">
        <is>
          <t>Bus Stop; CDTA; Route 1; Central Avenue; Transit</t>
        </is>
      </c>
      <c r="D1628" s="48" t="inlineStr">
        <is>
          <t>Albany County, NY</t>
        </is>
      </c>
      <c r="E1628" s="48" t="n">
        <v>42.7006432</v>
      </c>
      <c r="F1628" s="48" t="n">
        <v>-73.8134712</v>
      </c>
      <c r="O1628" s="0" t="inlineStr">
        <is>
          <t>https://www.cdta.org/</t>
        </is>
      </c>
      <c r="Q1628" s="48" t="inlineStr">
        <is>
          <t>🚏</t>
        </is>
      </c>
      <c r="T1628"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8" s="48" t="inlineStr">
        <is>
          <t>Yes</t>
        </is>
      </c>
      <c r="AA1628" s="39" t="inlineStr">
        <is>
          <t>premise</t>
        </is>
      </c>
    </row>
    <row r="1629">
      <c r="B1629" s="48" t="inlineStr">
        <is>
          <t>Central Ave &amp; Dott Ave (Route 1)</t>
        </is>
      </c>
      <c r="C1629" s="48" t="inlineStr">
        <is>
          <t>Bus Stop; CDTA; Route 1; Central Avenue; Transit</t>
        </is>
      </c>
      <c r="D1629" s="48" t="inlineStr">
        <is>
          <t>Albany County, NY</t>
        </is>
      </c>
      <c r="E1629" s="48" t="n">
        <v>42.696421</v>
      </c>
      <c r="F1629" s="48" t="n">
        <v>-73.8086766</v>
      </c>
      <c r="O1629" s="0" t="inlineStr">
        <is>
          <t>https://www.cdta.org/</t>
        </is>
      </c>
      <c r="Q1629" s="48" t="inlineStr">
        <is>
          <t>🚏</t>
        </is>
      </c>
      <c r="T1629"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9" s="48" t="inlineStr">
        <is>
          <t>Yes</t>
        </is>
      </c>
      <c r="AA1629" s="39" t="inlineStr">
        <is>
          <t>premise</t>
        </is>
      </c>
    </row>
    <row r="1630">
      <c r="B1630" s="48" t="inlineStr">
        <is>
          <t>1160 Central Ave (Sunset Lanes) (Route 1)</t>
        </is>
      </c>
      <c r="C1630" s="48" t="inlineStr">
        <is>
          <t>Bus Stop; CDTA; Route 1; Central Avenue; Transit</t>
        </is>
      </c>
      <c r="D1630" s="48" t="inlineStr">
        <is>
          <t>Albany County, NY</t>
        </is>
      </c>
      <c r="E1630" s="48" t="n">
        <v>42.692555</v>
      </c>
      <c r="F1630" s="48" t="n">
        <v>-73.804357</v>
      </c>
      <c r="O1630" s="0" t="inlineStr">
        <is>
          <t>https://www.cdta.org/</t>
        </is>
      </c>
      <c r="Q1630" s="48" t="inlineStr">
        <is>
          <t>🚏</t>
        </is>
      </c>
      <c r="T1630"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0" s="48" t="inlineStr">
        <is>
          <t>Yes</t>
        </is>
      </c>
      <c r="AA1630" s="39" t="inlineStr">
        <is>
          <t>premise</t>
        </is>
      </c>
    </row>
    <row r="1631">
      <c r="B1631" s="48" t="inlineStr">
        <is>
          <t>Central Ave &amp; Yardboro Ave (Route 1)</t>
        </is>
      </c>
      <c r="C1631" s="48" t="inlineStr">
        <is>
          <t>Bus Stop; CDTA; Route 1; Central Avenue; Transit</t>
        </is>
      </c>
      <c r="D1631" s="48" t="inlineStr">
        <is>
          <t>Albany County, NY</t>
        </is>
      </c>
      <c r="E1631" s="48" t="n">
        <v>42.6879097</v>
      </c>
      <c r="F1631" s="48" t="n">
        <v>-73.7990109</v>
      </c>
      <c r="O1631" s="0" t="inlineStr">
        <is>
          <t>https://www.cdta.org/</t>
        </is>
      </c>
      <c r="Q1631" s="48" t="inlineStr">
        <is>
          <t>🚏</t>
        </is>
      </c>
      <c r="T1631"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1" s="48" t="inlineStr">
        <is>
          <t>Yes</t>
        </is>
      </c>
      <c r="AA1631" s="39" t="inlineStr">
        <is>
          <t>premise</t>
        </is>
      </c>
    </row>
    <row r="1632">
      <c r="B1632" s="48" t="inlineStr">
        <is>
          <t>1010 Central Ave (Route 1)</t>
        </is>
      </c>
      <c r="C1632" s="48" t="inlineStr">
        <is>
          <t>Bus Stop; CDTA; Route 1; Central Avenue; Transit</t>
        </is>
      </c>
      <c r="D1632" s="48" t="inlineStr">
        <is>
          <t>Albany County, NY</t>
        </is>
      </c>
      <c r="E1632" s="48" t="n">
        <v>42.6842365</v>
      </c>
      <c r="F1632" s="48" t="n">
        <v>-73.79541279999999</v>
      </c>
      <c r="O1632" s="0" t="inlineStr">
        <is>
          <t>https://www.cdta.org/</t>
        </is>
      </c>
      <c r="Q1632" s="48" t="inlineStr">
        <is>
          <t>🚏</t>
        </is>
      </c>
      <c r="T1632"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2" s="48" t="inlineStr">
        <is>
          <t>Yes</t>
        </is>
      </c>
      <c r="AA1632" s="39" t="inlineStr">
        <is>
          <t>premise</t>
        </is>
      </c>
    </row>
    <row r="1633">
      <c r="B1633" s="48" t="inlineStr">
        <is>
          <t>Delaware Station (Whitehall Rd &amp; Delaware Ave) (Route 922)</t>
        </is>
      </c>
      <c r="C1633" s="48" t="inlineStr">
        <is>
          <t>Bus Stop; CDTA; Route 922; BusPlus Blue Line; Bus Rapid Transit; BRT; Transit</t>
        </is>
      </c>
      <c r="D1633" s="48" t="inlineStr">
        <is>
          <t>Albany County, NY</t>
        </is>
      </c>
      <c r="E1633" s="48" t="n">
        <v>42.640068</v>
      </c>
      <c r="F1633" s="48" t="n">
        <v>-73.7845477</v>
      </c>
      <c r="O1633" s="0" t="inlineStr">
        <is>
          <t>https://www.cdta.org/</t>
        </is>
      </c>
      <c r="Q1633" s="48" t="inlineStr">
        <is>
          <t>🚏</t>
        </is>
      </c>
      <c r="T1633"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3" s="48" t="inlineStr">
        <is>
          <t>Yes</t>
        </is>
      </c>
      <c r="AA1633" s="39" t="inlineStr">
        <is>
          <t>premise</t>
        </is>
      </c>
    </row>
    <row r="1634">
      <c r="B1634" s="48" t="inlineStr">
        <is>
          <t>Slingerland Station (Second Ave &amp; Bogart Terr) (Route 922)</t>
        </is>
      </c>
      <c r="C1634" s="48" t="inlineStr">
        <is>
          <t>Bus Stop; CDTA; Route 922; BusPlus Blue Line; Bus Rapid Transit; BRT; Transit</t>
        </is>
      </c>
      <c r="D1634" s="48" t="inlineStr">
        <is>
          <t>Albany County, NY</t>
        </is>
      </c>
      <c r="E1634" s="48" t="n">
        <v>42.6392456</v>
      </c>
      <c r="F1634" s="48" t="n">
        <v>-73.7714304</v>
      </c>
      <c r="O1634" s="0" t="inlineStr">
        <is>
          <t>https://www.cdta.org/</t>
        </is>
      </c>
      <c r="Q1634" s="48" t="inlineStr">
        <is>
          <t>🚏</t>
        </is>
      </c>
      <c r="T1634"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4" s="48" t="inlineStr">
        <is>
          <t>Yes</t>
        </is>
      </c>
      <c r="AA1634" s="39" t="inlineStr">
        <is>
          <t>premise</t>
        </is>
      </c>
    </row>
    <row r="1635">
      <c r="B1635" s="48" t="inlineStr">
        <is>
          <t>Elizabeth Station (Second Ave &amp; Krank St) (Route 922)</t>
        </is>
      </c>
      <c r="C1635" s="48" t="inlineStr">
        <is>
          <t>Bus Stop; CDTA; Route 922; BusPlus Blue Line; Bus Rapid Transit; BRT; Transit</t>
        </is>
      </c>
      <c r="D1635" s="48" t="inlineStr">
        <is>
          <t>Albany County, NY</t>
        </is>
      </c>
      <c r="E1635" s="48" t="n">
        <v>42.638478</v>
      </c>
      <c r="F1635" s="48" t="n">
        <v>-73.76320339999999</v>
      </c>
      <c r="O1635" s="0" t="inlineStr">
        <is>
          <t>https://www.cdta.org/</t>
        </is>
      </c>
      <c r="Q1635" s="48" t="inlineStr">
        <is>
          <t>🚏</t>
        </is>
      </c>
      <c r="T1635"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5" s="48" t="inlineStr">
        <is>
          <t>Yes</t>
        </is>
      </c>
      <c r="AA1635" s="39" t="inlineStr">
        <is>
          <t>premise</t>
        </is>
      </c>
    </row>
    <row r="1636">
      <c r="B1636" s="48" t="inlineStr">
        <is>
          <t>Van Schaick Station (Ontario St &amp; Park Ave) (Route 922)</t>
        </is>
      </c>
      <c r="C1636" s="48" t="inlineStr">
        <is>
          <t>Bus Stop; CDTA; Route 922; BusPlus Blue Line; Bus Rapid Transit; BRT; Transit</t>
        </is>
      </c>
      <c r="D1636" s="48" t="inlineStr">
        <is>
          <t>Albany County, NY</t>
        </is>
      </c>
      <c r="E1636" s="48" t="n">
        <v>42.7729432</v>
      </c>
      <c r="F1636" s="48" t="n">
        <v>-73.68799509999999</v>
      </c>
      <c r="O1636" s="0" t="inlineStr">
        <is>
          <t>https://www.cdta.org/</t>
        </is>
      </c>
      <c r="Q1636" s="48" t="inlineStr">
        <is>
          <t>🚏</t>
        </is>
      </c>
      <c r="T1636"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6" s="48" t="inlineStr">
        <is>
          <t>Yes</t>
        </is>
      </c>
      <c r="AA1636" s="39" t="inlineStr">
        <is>
          <t>premise</t>
        </is>
      </c>
    </row>
    <row r="1637">
      <c r="B1637" s="48" t="inlineStr">
        <is>
          <t>Remsen St &amp; Canal Square (Downtown Cohoes) (Route 922)</t>
        </is>
      </c>
      <c r="C1637" s="48" t="inlineStr">
        <is>
          <t>Bus Stop; CDTA; Route 922; BusPlus Blue Line; Bus Rapid Transit; BRT; Transit</t>
        </is>
      </c>
      <c r="D1637" s="48" t="inlineStr">
        <is>
          <t>Albany County, NY</t>
        </is>
      </c>
      <c r="E1637" s="48" t="n">
        <v>42.775153</v>
      </c>
      <c r="F1637" s="48" t="n">
        <v>-73.701444</v>
      </c>
      <c r="O1637" s="0" t="inlineStr">
        <is>
          <t>https://www.cdta.org/</t>
        </is>
      </c>
      <c r="Q1637" s="48" t="inlineStr">
        <is>
          <t>🚏</t>
        </is>
      </c>
      <c r="T1637"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7" s="48" t="inlineStr">
        <is>
          <t>Yes</t>
        </is>
      </c>
      <c r="AA1637" s="39" t="inlineStr">
        <is>
          <t>premise</t>
        </is>
      </c>
    </row>
    <row r="1638">
      <c r="B1638" s="48" t="inlineStr">
        <is>
          <t>Harriman East Station (Route 910)</t>
        </is>
      </c>
      <c r="C1638" s="48" t="inlineStr">
        <is>
          <t>Bus Stop; CDTA; Route 910; BusPlus Purple Line; Bus Rapid Transit; BRT; Transit</t>
        </is>
      </c>
      <c r="D1638" s="48" t="inlineStr">
        <is>
          <t>Albany County, NY</t>
        </is>
      </c>
      <c r="E1638" s="48" t="n">
        <v>42.6757745</v>
      </c>
      <c r="F1638" s="48" t="n">
        <v>-73.8115008</v>
      </c>
      <c r="O1638" s="0" t="inlineStr">
        <is>
          <t>https://www.cdta.org/</t>
        </is>
      </c>
      <c r="Q1638" s="48" t="inlineStr">
        <is>
          <t>🚏</t>
        </is>
      </c>
      <c r="T1638" s="48" t="inlineStr">
        <is>
          <t>Added 2026-09-06 per Laurie; CDTA Route 910 — BusPlus Purple Line (bus rapid transit). Hidden 2026-09-06 per Laurie — CDTA/GCT/SCPT bus stops toggled off (Warbler &amp; Beaver Nature Bus lines retained). | 2026-09-13: moved to Transportation category from Other Necessities. | 2026-09-13: Display=Yes per Laurie (bus stops switched back on in Transportation layer).</t>
        </is>
      </c>
      <c r="V1638" s="48" t="inlineStr">
        <is>
          <t>Yes</t>
        </is>
      </c>
      <c r="AA1638" s="39" t="inlineStr">
        <is>
          <t>premise</t>
        </is>
      </c>
    </row>
    <row r="1639">
      <c r="B1639" s="48" t="inlineStr">
        <is>
          <t>Niskayuna Station (Route 905)</t>
        </is>
      </c>
      <c r="C1639" s="48" t="inlineStr">
        <is>
          <t>Bus Stop; CDTA; Route 905; BusPlus Red Line; Bus Rapid Transit; BRT; Transit</t>
        </is>
      </c>
      <c r="D1639" s="48" t="inlineStr">
        <is>
          <t>Schenectady/Albany County, NY</t>
        </is>
      </c>
      <c r="E1639" s="48" t="n">
        <v>42.77325</v>
      </c>
      <c r="F1639" s="48" t="n">
        <v>-73.89575000000001</v>
      </c>
      <c r="O1639" s="0" t="inlineStr">
        <is>
          <t>https://www.cdta.org/</t>
        </is>
      </c>
      <c r="Q1639" s="48" t="inlineStr">
        <is>
          <t>🚏</t>
        </is>
      </c>
      <c r="T1639" s="48" t="inlineStr">
        <is>
          <t>Added 2026-09-06 per Laurie; CDTA Route 905 — BusPlus Red Line (bus rapid transit): Schenectady ↔ Albany. Hidden 2026-09-06 per Laurie — CDTA/GCT/SCPT bus stops toggled off (Warbler &amp; Beaver Nature Bus lines retained). | 2026-09-13: moved to Transportation category from Other Necessities. | 2026-09-13: Display=Yes per Laurie (bus stops switched back on in Transportation layer).</t>
        </is>
      </c>
      <c r="V1639" s="48" t="inlineStr">
        <is>
          <t>Yes</t>
        </is>
      </c>
      <c r="AA1639" s="39" t="inlineStr">
        <is>
          <t>premise</t>
        </is>
      </c>
    </row>
    <row r="1640">
      <c r="B1640" s="48" t="inlineStr">
        <is>
          <t>Village Center Station (Route 905)</t>
        </is>
      </c>
      <c r="C1640" s="48" t="inlineStr">
        <is>
          <t>Bus Stop; CDTA; Route 905; BusPlus Red Line; Bus Rapid Transit; BRT; Transit</t>
        </is>
      </c>
      <c r="D1640" s="48" t="inlineStr">
        <is>
          <t>Schenectady/Albany County, NY</t>
        </is>
      </c>
      <c r="E1640" s="48" t="n">
        <v>42.725</v>
      </c>
      <c r="F1640" s="48" t="n">
        <v>-73.842</v>
      </c>
      <c r="O1640" s="0" t="inlineStr">
        <is>
          <t>https://www.cdta.org/</t>
        </is>
      </c>
      <c r="Q1640" s="48" t="inlineStr">
        <is>
          <t>🚏</t>
        </is>
      </c>
      <c r="T1640" s="48" t="inlineStr">
        <is>
          <t>Added 2026-09-06 per Laurie; CDTA Route 905 — BusPlus Red Line (bus rapid transit): Schenectady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0" s="48" t="inlineStr">
        <is>
          <t>Yes</t>
        </is>
      </c>
      <c r="AA1640" s="39" t="inlineStr">
        <is>
          <t>premise</t>
        </is>
      </c>
    </row>
    <row r="1641">
      <c r="B1641" s="48" t="inlineStr">
        <is>
          <t>Market 32 Slingerlands (Route 18)</t>
        </is>
      </c>
      <c r="C1641" s="48" t="inlineStr">
        <is>
          <t>Bus Stop; CDTA; Route 18; Delaware Avenue; Transit; Route 13; New Scotland Avenue</t>
        </is>
      </c>
      <c r="D1641" s="48" t="inlineStr">
        <is>
          <t>Albany County, NY</t>
        </is>
      </c>
      <c r="E1641" s="48" t="n">
        <v>42.63905</v>
      </c>
      <c r="F1641" s="48" t="n">
        <v>-73.85670500000001</v>
      </c>
      <c r="O1641" s="0" t="inlineStr">
        <is>
          <t>https://www.cdta.org/</t>
        </is>
      </c>
      <c r="Q1641" s="48" t="inlineStr">
        <is>
          <t>🚏</t>
        </is>
      </c>
      <c r="T164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1" s="48" t="inlineStr">
        <is>
          <t>Yes</t>
        </is>
      </c>
      <c r="AA1641" s="39" t="inlineStr">
        <is>
          <t>premise</t>
        </is>
      </c>
    </row>
    <row r="1642">
      <c r="B1642" s="48" t="inlineStr">
        <is>
          <t>5-15 Vista Blvd (Route 18)</t>
        </is>
      </c>
      <c r="C1642" s="48" t="inlineStr">
        <is>
          <t>Bus Stop; CDTA; Route 18; Delaware Avenue; Transit; Route 13; New Scotland Avenue</t>
        </is>
      </c>
      <c r="D1642" s="48" t="inlineStr">
        <is>
          <t>Albany County, NY</t>
        </is>
      </c>
      <c r="E1642" s="48" t="n">
        <v>42.6415</v>
      </c>
      <c r="F1642" s="48" t="n">
        <v>-73.863</v>
      </c>
      <c r="O1642" s="0" t="inlineStr">
        <is>
          <t>https://www.cdta.org/</t>
        </is>
      </c>
      <c r="Q1642" s="48" t="inlineStr">
        <is>
          <t>🚏</t>
        </is>
      </c>
      <c r="T1642"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2" s="48" t="inlineStr">
        <is>
          <t>Yes</t>
        </is>
      </c>
      <c r="AA1642" s="39" t="inlineStr">
        <is>
          <t>premise</t>
        </is>
      </c>
    </row>
    <row r="1643">
      <c r="B1643" s="48" t="inlineStr">
        <is>
          <t>Plug Power (Route 18)</t>
        </is>
      </c>
      <c r="C1643" s="48" t="inlineStr">
        <is>
          <t>Bus Stop; CDTA; Route 18; Delaware Avenue; Transit; Route 13; New Scotland Avenue</t>
        </is>
      </c>
      <c r="D1643" s="48" t="inlineStr">
        <is>
          <t>Albany County, NY</t>
        </is>
      </c>
      <c r="E1643" s="48" t="n">
        <v>42.6450452</v>
      </c>
      <c r="F1643" s="48" t="n">
        <v>-73.8690096</v>
      </c>
      <c r="O1643" s="0" t="inlineStr">
        <is>
          <t>https://www.cdta.org/</t>
        </is>
      </c>
      <c r="Q1643" s="48" t="inlineStr">
        <is>
          <t>🚏</t>
        </is>
      </c>
      <c r="T164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3" s="48" t="inlineStr">
        <is>
          <t>Yes</t>
        </is>
      </c>
      <c r="AA1643" s="39" t="inlineStr">
        <is>
          <t>premise</t>
        </is>
      </c>
    </row>
    <row r="1644">
      <c r="B1644" s="48" t="inlineStr">
        <is>
          <t>10-14 Vista Blvd (Route 18)</t>
        </is>
      </c>
      <c r="C1644" s="48" t="inlineStr">
        <is>
          <t>Bus Stop; CDTA; Route 18; Delaware Avenue; Transit; Route 13; New Scotland Avenue</t>
        </is>
      </c>
      <c r="D1644" s="48" t="inlineStr">
        <is>
          <t>Albany County, NY</t>
        </is>
      </c>
      <c r="E1644" s="48" t="n">
        <v>42.6425</v>
      </c>
      <c r="F1644" s="48" t="n">
        <v>-73.864</v>
      </c>
      <c r="O1644" s="0" t="inlineStr">
        <is>
          <t>https://www.cdta.org/</t>
        </is>
      </c>
      <c r="Q1644" s="48" t="inlineStr">
        <is>
          <t>🚏</t>
        </is>
      </c>
      <c r="T1644"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4" s="48" t="inlineStr">
        <is>
          <t>Yes</t>
        </is>
      </c>
      <c r="AA1644" s="39" t="inlineStr">
        <is>
          <t>premise</t>
        </is>
      </c>
    </row>
    <row r="1645">
      <c r="B1645" s="48" t="inlineStr">
        <is>
          <t>Delaware Ave &amp; Cherry Ave (Route 18)</t>
        </is>
      </c>
      <c r="C1645" s="48" t="inlineStr">
        <is>
          <t>Bus Stop; CDTA; Route 18; Delaware Avenue; Transit</t>
        </is>
      </c>
      <c r="D1645" s="48" t="inlineStr">
        <is>
          <t>Albany County, NY</t>
        </is>
      </c>
      <c r="E1645" s="48" t="n">
        <v>42.615379</v>
      </c>
      <c r="F1645" s="48" t="n">
        <v>-73.8518231</v>
      </c>
      <c r="O1645" s="0" t="inlineStr">
        <is>
          <t>https://www.cdta.org/</t>
        </is>
      </c>
      <c r="Q1645" s="48" t="inlineStr">
        <is>
          <t>🚏</t>
        </is>
      </c>
      <c r="T164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5" s="48" t="inlineStr">
        <is>
          <t>Yes</t>
        </is>
      </c>
      <c r="AA1645" s="39" t="inlineStr">
        <is>
          <t>premise</t>
        </is>
      </c>
    </row>
    <row r="1646">
      <c r="B1646" s="48" t="inlineStr">
        <is>
          <t>Delaware Ave &amp; Kensington Ct (Route 18)</t>
        </is>
      </c>
      <c r="C1646" s="48" t="inlineStr">
        <is>
          <t>Bus Stop; CDTA; Route 18; Delaware Avenue; Transit</t>
        </is>
      </c>
      <c r="D1646" s="48" t="inlineStr">
        <is>
          <t>Albany County, NY</t>
        </is>
      </c>
      <c r="E1646" s="48" t="n">
        <v>42.6164404</v>
      </c>
      <c r="F1646" s="48" t="n">
        <v>-73.84883670000001</v>
      </c>
      <c r="O1646" s="0" t="inlineStr">
        <is>
          <t>https://www.cdta.org/</t>
        </is>
      </c>
      <c r="Q1646" s="48" t="inlineStr">
        <is>
          <t>🚏</t>
        </is>
      </c>
      <c r="T164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6" s="48" t="inlineStr">
        <is>
          <t>Yes</t>
        </is>
      </c>
      <c r="AA1646" s="39" t="inlineStr">
        <is>
          <t>premise</t>
        </is>
      </c>
    </row>
    <row r="1647">
      <c r="B1647" s="48" t="inlineStr">
        <is>
          <t>Delaware Ave &amp; Village Dr (Route 18)</t>
        </is>
      </c>
      <c r="C1647" s="48" t="inlineStr">
        <is>
          <t>Bus Stop; CDTA; Route 18; Delaware Avenue; Transit</t>
        </is>
      </c>
      <c r="D1647" s="48" t="inlineStr">
        <is>
          <t>Albany County, NY</t>
        </is>
      </c>
      <c r="E1647" s="48" t="n">
        <v>42.616907</v>
      </c>
      <c r="F1647" s="48" t="n">
        <v>-73.847555</v>
      </c>
      <c r="O1647" s="0" t="inlineStr">
        <is>
          <t>https://www.cdta.org/</t>
        </is>
      </c>
      <c r="Q1647" s="48" t="inlineStr">
        <is>
          <t>🚏</t>
        </is>
      </c>
      <c r="T164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7" s="48" t="inlineStr">
        <is>
          <t>Yes</t>
        </is>
      </c>
      <c r="AA1647" s="39" t="inlineStr">
        <is>
          <t>premise</t>
        </is>
      </c>
    </row>
    <row r="1648">
      <c r="B1648" s="48" t="inlineStr">
        <is>
          <t>Delaware Ave &amp; Bennett Terr (Route 18)</t>
        </is>
      </c>
      <c r="C1648" s="48" t="inlineStr">
        <is>
          <t>Bus Stop; CDTA; Route 18; Delaware Avenue; Transit</t>
        </is>
      </c>
      <c r="D1648" s="48" t="inlineStr">
        <is>
          <t>Albany County, NY</t>
        </is>
      </c>
      <c r="E1648" s="48" t="n">
        <v>42.6183951</v>
      </c>
      <c r="F1648" s="48" t="n">
        <v>-73.843405</v>
      </c>
      <c r="O1648" s="0" t="inlineStr">
        <is>
          <t>https://www.cdta.org/</t>
        </is>
      </c>
      <c r="Q1648" s="48" t="inlineStr">
        <is>
          <t>🚏</t>
        </is>
      </c>
      <c r="T164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8" s="48" t="inlineStr">
        <is>
          <t>Yes</t>
        </is>
      </c>
      <c r="AA1648" s="39" t="inlineStr">
        <is>
          <t>premise</t>
        </is>
      </c>
    </row>
    <row r="1649">
      <c r="B1649" s="48" t="inlineStr">
        <is>
          <t>Bethlehem Public Library (Route 18)</t>
        </is>
      </c>
      <c r="C1649" s="48" t="inlineStr">
        <is>
          <t>Bus Stop; CDTA; Route 18; Delaware Avenue; Transit</t>
        </is>
      </c>
      <c r="D1649" s="48" t="inlineStr">
        <is>
          <t>Albany County, NY</t>
        </is>
      </c>
      <c r="E1649" s="48" t="n">
        <v>42.6196879</v>
      </c>
      <c r="F1649" s="48" t="n">
        <v>-73.84122499999999</v>
      </c>
      <c r="O1649" s="0" t="inlineStr">
        <is>
          <t>https://www.cdta.org/</t>
        </is>
      </c>
      <c r="Q1649" s="48" t="inlineStr">
        <is>
          <t>🚏</t>
        </is>
      </c>
      <c r="T164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9" s="48" t="inlineStr">
        <is>
          <t>Yes</t>
        </is>
      </c>
      <c r="AA1649" s="39" t="inlineStr">
        <is>
          <t>premise</t>
        </is>
      </c>
    </row>
    <row r="1650">
      <c r="B1650" s="48" t="inlineStr">
        <is>
          <t>Delaware Ave &amp; Roweland Ave (Route 18)</t>
        </is>
      </c>
      <c r="C1650" s="48" t="inlineStr">
        <is>
          <t>Bus Stop; CDTA; Route 18; Delaware Avenue; Transit</t>
        </is>
      </c>
      <c r="D1650" s="48" t="inlineStr">
        <is>
          <t>Albany County, NY</t>
        </is>
      </c>
      <c r="E1650" s="48" t="n">
        <v>42.619879</v>
      </c>
      <c r="F1650" s="48" t="n">
        <v>-73.83926</v>
      </c>
      <c r="O1650" s="0" t="inlineStr">
        <is>
          <t>https://www.cdta.org/</t>
        </is>
      </c>
      <c r="Q1650" s="48" t="inlineStr">
        <is>
          <t>🚏</t>
        </is>
      </c>
      <c r="T165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0" s="48" t="inlineStr">
        <is>
          <t>Yes</t>
        </is>
      </c>
      <c r="AA1650" s="39" t="inlineStr">
        <is>
          <t>premise</t>
        </is>
      </c>
    </row>
    <row r="1651">
      <c r="B1651" s="48" t="inlineStr">
        <is>
          <t>Delaware Ave &amp; Winne Rd (Route 18)</t>
        </is>
      </c>
      <c r="C1651" s="48" t="inlineStr">
        <is>
          <t>Bus Stop; CDTA; Route 18; Delaware Avenue; Transit</t>
        </is>
      </c>
      <c r="D1651" s="48" t="inlineStr">
        <is>
          <t>Albany County, NY</t>
        </is>
      </c>
      <c r="E1651" s="48" t="n">
        <v>42.6204517</v>
      </c>
      <c r="F1651" s="48" t="n">
        <v>-73.8376777</v>
      </c>
      <c r="O1651" s="0" t="inlineStr">
        <is>
          <t>https://www.cdta.org/</t>
        </is>
      </c>
      <c r="Q1651" s="48" t="inlineStr">
        <is>
          <t>🚏</t>
        </is>
      </c>
      <c r="T165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1" s="48" t="inlineStr">
        <is>
          <t>Yes</t>
        </is>
      </c>
      <c r="AA1651" s="39" t="inlineStr">
        <is>
          <t>premise</t>
        </is>
      </c>
    </row>
    <row r="1652">
      <c r="B1652" s="48" t="inlineStr">
        <is>
          <t>Delaware Ave &amp; Adams St (Route 18)</t>
        </is>
      </c>
      <c r="C1652" s="48" t="inlineStr">
        <is>
          <t>Bus Stop; CDTA; Route 18; Delaware Avenue; Transit</t>
        </is>
      </c>
      <c r="D1652" s="48" t="inlineStr">
        <is>
          <t>Albany County, NY</t>
        </is>
      </c>
      <c r="E1652" s="48" t="n">
        <v>42.621517</v>
      </c>
      <c r="F1652" s="48" t="n">
        <v>-73.834772</v>
      </c>
      <c r="O1652" s="0" t="inlineStr">
        <is>
          <t>https://www.cdta.org/</t>
        </is>
      </c>
      <c r="Q1652" s="48" t="inlineStr">
        <is>
          <t>🚏</t>
        </is>
      </c>
      <c r="T165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2" s="48" t="inlineStr">
        <is>
          <t>Yes</t>
        </is>
      </c>
      <c r="AA1652" s="39" t="inlineStr">
        <is>
          <t>premise</t>
        </is>
      </c>
    </row>
    <row r="1653">
      <c r="B1653" s="48" t="inlineStr">
        <is>
          <t>Delaware Ave &amp; Kenwood Ave (Route 18)</t>
        </is>
      </c>
      <c r="C1653" s="48" t="inlineStr">
        <is>
          <t>Bus Stop; CDTA; Route 18; Delaware Avenue; Transit</t>
        </is>
      </c>
      <c r="D1653" s="48" t="inlineStr">
        <is>
          <t>Albany County, NY</t>
        </is>
      </c>
      <c r="E1653" s="48" t="n">
        <v>42.6221921</v>
      </c>
      <c r="F1653" s="48" t="n">
        <v>-73.8328892</v>
      </c>
      <c r="O1653" s="0" t="inlineStr">
        <is>
          <t>https://www.cdta.org/</t>
        </is>
      </c>
      <c r="Q1653" s="48" t="inlineStr">
        <is>
          <t>🚏</t>
        </is>
      </c>
      <c r="T165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3" s="48" t="inlineStr">
        <is>
          <t>Yes</t>
        </is>
      </c>
      <c r="AA1653" s="39" t="inlineStr">
        <is>
          <t>premise</t>
        </is>
      </c>
    </row>
    <row r="1654">
      <c r="B1654" s="48" t="inlineStr">
        <is>
          <t>Delaware Ave &amp; Grove St (Route 18)</t>
        </is>
      </c>
      <c r="C1654" s="48" t="inlineStr">
        <is>
          <t>Bus Stop; CDTA; Route 18; Delaware Avenue; Transit</t>
        </is>
      </c>
      <c r="D1654" s="48" t="inlineStr">
        <is>
          <t>Albany County, NY</t>
        </is>
      </c>
      <c r="E1654" s="48" t="n">
        <v>42.622504</v>
      </c>
      <c r="F1654" s="48" t="n">
        <v>-73.8320444</v>
      </c>
      <c r="O1654" s="0" t="inlineStr">
        <is>
          <t>https://www.cdta.org/</t>
        </is>
      </c>
      <c r="Q1654" s="48" t="inlineStr">
        <is>
          <t>🚏</t>
        </is>
      </c>
      <c r="T165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4" s="48" t="inlineStr">
        <is>
          <t>Yes</t>
        </is>
      </c>
      <c r="AA1654" s="39" t="inlineStr">
        <is>
          <t>premise</t>
        </is>
      </c>
    </row>
    <row r="1655">
      <c r="B1655" s="48" t="inlineStr">
        <is>
          <t>Delaware Ave &amp; Becker Terr (Route 18)</t>
        </is>
      </c>
      <c r="C1655" s="48" t="inlineStr">
        <is>
          <t>Bus Stop; CDTA; Route 18; Delaware Avenue; Transit</t>
        </is>
      </c>
      <c r="D1655" s="48" t="inlineStr">
        <is>
          <t>Albany County, NY</t>
        </is>
      </c>
      <c r="E1655" s="48" t="n">
        <v>42.6231436</v>
      </c>
      <c r="F1655" s="48" t="n">
        <v>-73.83028779999999</v>
      </c>
      <c r="O1655" s="0" t="inlineStr">
        <is>
          <t>https://www.cdta.org/</t>
        </is>
      </c>
      <c r="Q1655" s="48" t="inlineStr">
        <is>
          <t>🚏</t>
        </is>
      </c>
      <c r="T165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5" s="48" t="inlineStr">
        <is>
          <t>Yes</t>
        </is>
      </c>
      <c r="AA1655" s="39" t="inlineStr">
        <is>
          <t>premise</t>
        </is>
      </c>
    </row>
    <row r="1656">
      <c r="B1656" s="48" t="inlineStr">
        <is>
          <t>Delaware Ave &amp; Oakwood Pl (Route 18)</t>
        </is>
      </c>
      <c r="C1656" s="48" t="inlineStr">
        <is>
          <t>Bus Stop; CDTA; Route 18; Delaware Avenue; Transit</t>
        </is>
      </c>
      <c r="D1656" s="48" t="inlineStr">
        <is>
          <t>Albany County, NY</t>
        </is>
      </c>
      <c r="E1656" s="48" t="n">
        <v>42.6241313</v>
      </c>
      <c r="F1656" s="48" t="n">
        <v>-73.82754490000001</v>
      </c>
      <c r="O1656" s="0" t="inlineStr">
        <is>
          <t>https://www.cdta.org/</t>
        </is>
      </c>
      <c r="Q1656" s="48" t="inlineStr">
        <is>
          <t>🚏</t>
        </is>
      </c>
      <c r="T165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6" s="48" t="inlineStr">
        <is>
          <t>Yes</t>
        </is>
      </c>
      <c r="AA1656" s="39" t="inlineStr">
        <is>
          <t>premise</t>
        </is>
      </c>
    </row>
    <row r="1657">
      <c r="B1657" s="48" t="inlineStr">
        <is>
          <t>Delaware Ave &amp; Hudson Ave (Route 18)</t>
        </is>
      </c>
      <c r="C1657" s="48" t="inlineStr">
        <is>
          <t>Bus Stop; CDTA; Route 18; Delaware Avenue; Transit</t>
        </is>
      </c>
      <c r="D1657" s="48" t="inlineStr">
        <is>
          <t>Albany County, NY</t>
        </is>
      </c>
      <c r="E1657" s="48" t="n">
        <v>42.625333</v>
      </c>
      <c r="F1657" s="48" t="n">
        <v>-73.824236</v>
      </c>
      <c r="O1657" s="0" t="inlineStr">
        <is>
          <t>https://www.cdta.org/</t>
        </is>
      </c>
      <c r="Q1657" s="48" t="inlineStr">
        <is>
          <t>🚏</t>
        </is>
      </c>
      <c r="T165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7" s="48" t="inlineStr">
        <is>
          <t>Yes</t>
        </is>
      </c>
      <c r="AA1657" s="39" t="inlineStr">
        <is>
          <t>premise</t>
        </is>
      </c>
    </row>
    <row r="1658">
      <c r="B1658" s="48" t="inlineStr">
        <is>
          <t>Delaware Ave &amp; Elsmere Ave (Route 18)</t>
        </is>
      </c>
      <c r="C1658" s="48" t="inlineStr">
        <is>
          <t>Bus Stop; CDTA; Route 18; Delaware Avenue; Transit</t>
        </is>
      </c>
      <c r="D1658" s="48" t="inlineStr">
        <is>
          <t>Albany County, NY</t>
        </is>
      </c>
      <c r="E1658" s="48" t="n">
        <v>42.6263435</v>
      </c>
      <c r="F1658" s="48" t="n">
        <v>-73.82143739999999</v>
      </c>
      <c r="O1658" s="0" t="inlineStr">
        <is>
          <t>https://www.cdta.org/</t>
        </is>
      </c>
      <c r="Q1658" s="48" t="inlineStr">
        <is>
          <t>🚏</t>
        </is>
      </c>
      <c r="T165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8" s="48" t="inlineStr">
        <is>
          <t>Yes</t>
        </is>
      </c>
      <c r="AA1658" s="39" t="inlineStr">
        <is>
          <t>premise</t>
        </is>
      </c>
    </row>
    <row r="1659">
      <c r="B1659" s="48" t="inlineStr">
        <is>
          <t>Delaware Ave &amp; Lincoln Ave (Route 18)</t>
        </is>
      </c>
      <c r="C1659" s="48" t="inlineStr">
        <is>
          <t>Bus Stop; CDTA; Route 18; Delaware Avenue; Transit</t>
        </is>
      </c>
      <c r="D1659" s="48" t="inlineStr">
        <is>
          <t>Albany County, NY</t>
        </is>
      </c>
      <c r="E1659" s="48" t="n">
        <v>42.6274116</v>
      </c>
      <c r="F1659" s="48" t="n">
        <v>-73.8184772</v>
      </c>
      <c r="O1659" s="0" t="inlineStr">
        <is>
          <t>https://www.cdta.org/</t>
        </is>
      </c>
      <c r="Q1659" s="48" t="inlineStr">
        <is>
          <t>🚏</t>
        </is>
      </c>
      <c r="T165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9" s="48" t="inlineStr">
        <is>
          <t>Yes</t>
        </is>
      </c>
      <c r="AA1659" s="39" t="inlineStr">
        <is>
          <t>premise</t>
        </is>
      </c>
    </row>
    <row r="1660">
      <c r="B1660" s="48" t="inlineStr">
        <is>
          <t>Delaware Ave &amp; Snowden Ave (Route 18)</t>
        </is>
      </c>
      <c r="C1660" s="48" t="inlineStr">
        <is>
          <t>Bus Stop; CDTA; Route 18; Delaware Avenue; Transit</t>
        </is>
      </c>
      <c r="D1660" s="48" t="inlineStr">
        <is>
          <t>Albany County, NY</t>
        </is>
      </c>
      <c r="E1660" s="48" t="n">
        <v>42.6284352</v>
      </c>
      <c r="F1660" s="48" t="n">
        <v>-73.815614</v>
      </c>
      <c r="O1660" s="0" t="inlineStr">
        <is>
          <t>https://www.cdta.org/</t>
        </is>
      </c>
      <c r="Q1660" s="48" t="inlineStr">
        <is>
          <t>🚏</t>
        </is>
      </c>
      <c r="T166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0" s="48" t="inlineStr">
        <is>
          <t>Yes</t>
        </is>
      </c>
      <c r="AA1660" s="39" t="inlineStr">
        <is>
          <t>premise</t>
        </is>
      </c>
    </row>
    <row r="1661">
      <c r="B1661" s="48" t="inlineStr">
        <is>
          <t>Delaware Ave &amp; Normanskill Blvd (Route 18)</t>
        </is>
      </c>
      <c r="C1661" s="48" t="inlineStr">
        <is>
          <t>Bus Stop; CDTA; Route 18; Delaware Avenue; Transit</t>
        </is>
      </c>
      <c r="D1661" s="48" t="inlineStr">
        <is>
          <t>Albany County, NY</t>
        </is>
      </c>
      <c r="E1661" s="48" t="n">
        <v>42.628894</v>
      </c>
      <c r="F1661" s="48" t="n">
        <v>-73.8118116</v>
      </c>
      <c r="O1661" s="0" t="inlineStr">
        <is>
          <t>https://www.cdta.org/</t>
        </is>
      </c>
      <c r="Q1661" s="48" t="inlineStr">
        <is>
          <t>🚏</t>
        </is>
      </c>
      <c r="T166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1" s="48" t="inlineStr">
        <is>
          <t>Yes</t>
        </is>
      </c>
      <c r="AA1661" s="39" t="inlineStr">
        <is>
          <t>premise</t>
        </is>
      </c>
    </row>
    <row r="1662">
      <c r="B1662" s="48" t="inlineStr">
        <is>
          <t>154 Delaware Ave (Healthy Pet Center) (Route 18)</t>
        </is>
      </c>
      <c r="C1662" s="48" t="inlineStr">
        <is>
          <t>Bus Stop; CDTA; Route 18; Delaware Avenue; Transit</t>
        </is>
      </c>
      <c r="D1662" s="48" t="inlineStr">
        <is>
          <t>Albany County, NY</t>
        </is>
      </c>
      <c r="E1662" s="48" t="n">
        <v>42.6287917</v>
      </c>
      <c r="F1662" s="48" t="n">
        <v>-73.8097861</v>
      </c>
      <c r="O1662" s="0" t="inlineStr">
        <is>
          <t>https://www.cdta.org/</t>
        </is>
      </c>
      <c r="Q1662" s="48" t="inlineStr">
        <is>
          <t>🚏</t>
        </is>
      </c>
      <c r="T166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2" s="48" t="inlineStr">
        <is>
          <t>Yes</t>
        </is>
      </c>
      <c r="AA1662" s="39" t="inlineStr">
        <is>
          <t>premise</t>
        </is>
      </c>
    </row>
    <row r="1663">
      <c r="B1663" s="48" t="inlineStr">
        <is>
          <t>Delaware Ave &amp; Mason Rd (Route 18)</t>
        </is>
      </c>
      <c r="C1663" s="48" t="inlineStr">
        <is>
          <t>Bus Stop; CDTA; Route 18; Delaware Avenue; Transit</t>
        </is>
      </c>
      <c r="D1663" s="48" t="inlineStr">
        <is>
          <t>Albany County, NY</t>
        </is>
      </c>
      <c r="E1663" s="48" t="n">
        <v>42.6297846</v>
      </c>
      <c r="F1663" s="48" t="n">
        <v>-73.8080957</v>
      </c>
      <c r="O1663" s="0" t="inlineStr">
        <is>
          <t>https://www.cdta.org/</t>
        </is>
      </c>
      <c r="Q1663" s="48" t="inlineStr">
        <is>
          <t>🚏</t>
        </is>
      </c>
      <c r="T166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3" s="48" t="inlineStr">
        <is>
          <t>Yes</t>
        </is>
      </c>
      <c r="AA1663" s="39" t="inlineStr">
        <is>
          <t>premise</t>
        </is>
      </c>
    </row>
    <row r="1664">
      <c r="B1664" s="48" t="inlineStr">
        <is>
          <t>Delaware Ave &amp; Grant St (Route 18)</t>
        </is>
      </c>
      <c r="C1664" s="48" t="inlineStr">
        <is>
          <t>Bus Stop; CDTA; Route 18; Delaware Avenue; Transit</t>
        </is>
      </c>
      <c r="D1664" s="48" t="inlineStr">
        <is>
          <t>Albany County, NY</t>
        </is>
      </c>
      <c r="E1664" s="48" t="n">
        <v>42.6310827</v>
      </c>
      <c r="F1664" s="48" t="n">
        <v>-73.8054053</v>
      </c>
      <c r="O1664" s="0" t="inlineStr">
        <is>
          <t>https://www.cdta.org/</t>
        </is>
      </c>
      <c r="Q1664" s="48" t="inlineStr">
        <is>
          <t>🚏</t>
        </is>
      </c>
      <c r="T166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4" s="48" t="inlineStr">
        <is>
          <t>Yes</t>
        </is>
      </c>
      <c r="AA1664" s="39" t="inlineStr">
        <is>
          <t>premise</t>
        </is>
      </c>
    </row>
    <row r="1665">
      <c r="B1665" s="48" t="inlineStr">
        <is>
          <t>Delaware Ave &amp; Golder St/Normanskill Ave (Route 18)</t>
        </is>
      </c>
      <c r="C1665" s="48" t="inlineStr">
        <is>
          <t>Bus Stop; CDTA; Route 18; Delaware Avenue; Transit</t>
        </is>
      </c>
      <c r="D1665" s="48" t="inlineStr">
        <is>
          <t>Albany County, NY</t>
        </is>
      </c>
      <c r="E1665" s="48" t="n">
        <v>42.6360153</v>
      </c>
      <c r="F1665" s="48" t="n">
        <v>-73.7928835</v>
      </c>
      <c r="O1665" s="0" t="inlineStr">
        <is>
          <t>https://www.cdta.org/</t>
        </is>
      </c>
      <c r="Q1665" s="48" t="inlineStr">
        <is>
          <t>🚏</t>
        </is>
      </c>
      <c r="T166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5" s="48" t="inlineStr">
        <is>
          <t>Yes</t>
        </is>
      </c>
      <c r="AA1665" s="39" t="inlineStr">
        <is>
          <t>premise</t>
        </is>
      </c>
    </row>
    <row r="1666">
      <c r="B1666" s="48" t="inlineStr">
        <is>
          <t>Delaware Ave &amp; Bohl Ave (Route 18)</t>
        </is>
      </c>
      <c r="C1666" s="48" t="inlineStr">
        <is>
          <t>Bus Stop; CDTA; Route 18; Delaware Avenue; Transit</t>
        </is>
      </c>
      <c r="D1666" s="48" t="inlineStr">
        <is>
          <t>Albany County, NY</t>
        </is>
      </c>
      <c r="E1666" s="48" t="n">
        <v>42.6370942</v>
      </c>
      <c r="F1666" s="48" t="n">
        <v>-73.79118939999999</v>
      </c>
      <c r="O1666" s="0" t="inlineStr">
        <is>
          <t>https://www.cdta.org/</t>
        </is>
      </c>
      <c r="Q1666" s="48" t="inlineStr">
        <is>
          <t>🚏</t>
        </is>
      </c>
      <c r="T166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6" s="48" t="inlineStr">
        <is>
          <t>Yes</t>
        </is>
      </c>
      <c r="AA1666" s="39" t="inlineStr">
        <is>
          <t>premise</t>
        </is>
      </c>
    </row>
    <row r="1667">
      <c r="B1667" s="48" t="inlineStr">
        <is>
          <t>Delaware Ave &amp; McAlpin St (Route 18)</t>
        </is>
      </c>
      <c r="C1667" s="48" t="inlineStr">
        <is>
          <t>Bus Stop; CDTA; Route 18; Delaware Avenue; Transit</t>
        </is>
      </c>
      <c r="D1667" s="48" t="inlineStr">
        <is>
          <t>Albany County, NY</t>
        </is>
      </c>
      <c r="E1667" s="48" t="n">
        <v>42.6378095</v>
      </c>
      <c r="F1667" s="48" t="n">
        <v>-73.7900961</v>
      </c>
      <c r="O1667" s="0" t="inlineStr">
        <is>
          <t>https://www.cdta.org/</t>
        </is>
      </c>
      <c r="Q1667" s="48" t="inlineStr">
        <is>
          <t>🚏</t>
        </is>
      </c>
      <c r="T166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7" s="48" t="inlineStr">
        <is>
          <t>Yes</t>
        </is>
      </c>
      <c r="AA1667" s="39" t="inlineStr">
        <is>
          <t>premise</t>
        </is>
      </c>
    </row>
    <row r="1668">
      <c r="B1668" s="48" t="inlineStr">
        <is>
          <t>Delaware Ave &amp; Maple Ridge Ave (Route 18)</t>
        </is>
      </c>
      <c r="C1668" s="48" t="inlineStr">
        <is>
          <t>Bus Stop; CDTA; Route 18; Delaware Avenue; Transit</t>
        </is>
      </c>
      <c r="D1668" s="48" t="inlineStr">
        <is>
          <t>Albany County, NY</t>
        </is>
      </c>
      <c r="E1668" s="48" t="n">
        <v>42.6390601</v>
      </c>
      <c r="F1668" s="48" t="n">
        <v>-73.7872892</v>
      </c>
      <c r="O1668" s="0" t="inlineStr">
        <is>
          <t>https://www.cdta.org/</t>
        </is>
      </c>
      <c r="Q1668" s="48" t="inlineStr">
        <is>
          <t>🚏</t>
        </is>
      </c>
      <c r="T166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8" s="48" t="inlineStr">
        <is>
          <t>Yes</t>
        </is>
      </c>
      <c r="AA1668" s="39" t="inlineStr">
        <is>
          <t>premise</t>
        </is>
      </c>
    </row>
    <row r="1669">
      <c r="B1669" s="48" t="inlineStr">
        <is>
          <t>Delaware Ave &amp; Southern Blvd (Route 18)</t>
        </is>
      </c>
      <c r="C1669" s="48" t="inlineStr">
        <is>
          <t>Bus Stop; CDTA; Route 18; Delaware Avenue; Transit</t>
        </is>
      </c>
      <c r="D1669" s="48" t="inlineStr">
        <is>
          <t>Albany County, NY</t>
        </is>
      </c>
      <c r="E1669" s="48" t="n">
        <v>42.6396601</v>
      </c>
      <c r="F1669" s="48" t="n">
        <v>-73.7857042</v>
      </c>
      <c r="O1669" s="0" t="inlineStr">
        <is>
          <t>https://www.cdta.org/</t>
        </is>
      </c>
      <c r="Q1669" s="48" t="inlineStr">
        <is>
          <t>🚏</t>
        </is>
      </c>
      <c r="T166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9" s="48" t="inlineStr">
        <is>
          <t>Yes</t>
        </is>
      </c>
      <c r="AA1669" s="39" t="inlineStr">
        <is>
          <t>premise</t>
        </is>
      </c>
    </row>
    <row r="1670">
      <c r="B1670" s="48" t="inlineStr">
        <is>
          <t>Delaware Ave &amp; 2nd Ave (Route 18)</t>
        </is>
      </c>
      <c r="C1670" s="48" t="inlineStr">
        <is>
          <t>Bus Stop; CDTA; Route 18; Delaware Avenue; Transit</t>
        </is>
      </c>
      <c r="D1670" s="48" t="inlineStr">
        <is>
          <t>Albany County, NY</t>
        </is>
      </c>
      <c r="E1670" s="48" t="n">
        <v>42.640068</v>
      </c>
      <c r="F1670" s="48" t="n">
        <v>-73.7845477</v>
      </c>
      <c r="O1670" s="0" t="inlineStr">
        <is>
          <t>https://www.cdta.org/</t>
        </is>
      </c>
      <c r="Q1670" s="48" t="inlineStr">
        <is>
          <t>🚏</t>
        </is>
      </c>
      <c r="T167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0" s="48" t="inlineStr">
        <is>
          <t>Yes</t>
        </is>
      </c>
      <c r="AA1670" s="39" t="inlineStr">
        <is>
          <t>premise</t>
        </is>
      </c>
    </row>
    <row r="1671">
      <c r="B1671" s="48" t="inlineStr">
        <is>
          <t>Delaware Ave &amp; Stanwix St (Route 18)</t>
        </is>
      </c>
      <c r="C1671" s="48" t="inlineStr">
        <is>
          <t>Bus Stop; CDTA; Route 18; Delaware Avenue; Transit</t>
        </is>
      </c>
      <c r="D1671" s="48" t="inlineStr">
        <is>
          <t>Albany County, NY</t>
        </is>
      </c>
      <c r="E1671" s="48" t="n">
        <v>42.6410611</v>
      </c>
      <c r="F1671" s="48" t="n">
        <v>-73.7818273</v>
      </c>
      <c r="O1671" s="0" t="inlineStr">
        <is>
          <t>https://www.cdta.org/</t>
        </is>
      </c>
      <c r="Q1671" s="48" t="inlineStr">
        <is>
          <t>🚏</t>
        </is>
      </c>
      <c r="T167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1" s="48" t="inlineStr">
        <is>
          <t>Yes</t>
        </is>
      </c>
      <c r="AA1671" s="39" t="inlineStr">
        <is>
          <t>premise</t>
        </is>
      </c>
    </row>
    <row r="1672">
      <c r="B1672" s="48" t="inlineStr">
        <is>
          <t>Delaware Ave &amp; Marshall St (Route 18)</t>
        </is>
      </c>
      <c r="C1672" s="48" t="inlineStr">
        <is>
          <t>Bus Stop; CDTA; Route 18; Delaware Avenue; Transit</t>
        </is>
      </c>
      <c r="D1672" s="48" t="inlineStr">
        <is>
          <t>Albany County, NY</t>
        </is>
      </c>
      <c r="E1672" s="48" t="n">
        <v>42.6417268</v>
      </c>
      <c r="F1672" s="48" t="n">
        <v>-73.7799988</v>
      </c>
      <c r="O1672" s="0" t="inlineStr">
        <is>
          <t>https://www.cdta.org/</t>
        </is>
      </c>
      <c r="Q1672" s="48" t="inlineStr">
        <is>
          <t>🚏</t>
        </is>
      </c>
      <c r="T167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2" s="48" t="inlineStr">
        <is>
          <t>Yes</t>
        </is>
      </c>
      <c r="AA1672" s="39" t="inlineStr">
        <is>
          <t>premise</t>
        </is>
      </c>
    </row>
    <row r="1673">
      <c r="B1673" s="48" t="inlineStr">
        <is>
          <t>Delaware Ave &amp; Hurlbut St (Route 18)</t>
        </is>
      </c>
      <c r="C1673" s="48" t="inlineStr">
        <is>
          <t>Bus Stop; CDTA; Route 18; Delaware Avenue; Transit</t>
        </is>
      </c>
      <c r="D1673" s="48" t="inlineStr">
        <is>
          <t>Albany County, NY</t>
        </is>
      </c>
      <c r="E1673" s="48" t="n">
        <v>42.6424858</v>
      </c>
      <c r="F1673" s="48" t="n">
        <v>-73.7781641</v>
      </c>
      <c r="O1673" s="0" t="inlineStr">
        <is>
          <t>https://www.cdta.org/</t>
        </is>
      </c>
      <c r="Q1673" s="48" t="inlineStr">
        <is>
          <t>🚏</t>
        </is>
      </c>
      <c r="T167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3" s="48" t="inlineStr">
        <is>
          <t>Yes</t>
        </is>
      </c>
      <c r="AA1673" s="39" t="inlineStr">
        <is>
          <t>premise</t>
        </is>
      </c>
    </row>
    <row r="1674">
      <c r="B1674" s="48" t="inlineStr">
        <is>
          <t>Delaware Ave &amp; Magnolia Terr (Route 18)</t>
        </is>
      </c>
      <c r="C1674" s="48" t="inlineStr">
        <is>
          <t>Bus Stop; CDTA; Route 18; Delaware Avenue; Transit</t>
        </is>
      </c>
      <c r="D1674" s="48" t="inlineStr">
        <is>
          <t>Albany County, NY</t>
        </is>
      </c>
      <c r="E1674" s="48" t="n">
        <v>42.6438068</v>
      </c>
      <c r="F1674" s="48" t="n">
        <v>-73.7751324</v>
      </c>
      <c r="O1674" s="0" t="inlineStr">
        <is>
          <t>https://www.cdta.org/</t>
        </is>
      </c>
      <c r="Q1674" s="48" t="inlineStr">
        <is>
          <t>🚏</t>
        </is>
      </c>
      <c r="T167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4" s="48" t="inlineStr">
        <is>
          <t>Yes</t>
        </is>
      </c>
      <c r="AA1674" s="39" t="inlineStr">
        <is>
          <t>premise</t>
        </is>
      </c>
    </row>
    <row r="1675">
      <c r="B1675" s="48" t="inlineStr">
        <is>
          <t>Delaware Ave &amp; Mona Terr (Route 18)</t>
        </is>
      </c>
      <c r="C1675" s="48" t="inlineStr">
        <is>
          <t>Bus Stop; CDTA; Route 18; Delaware Avenue; Transit</t>
        </is>
      </c>
      <c r="D1675" s="48" t="inlineStr">
        <is>
          <t>Albany County, NY</t>
        </is>
      </c>
      <c r="E1675" s="48" t="n">
        <v>42.6442791</v>
      </c>
      <c r="F1675" s="48" t="n">
        <v>-73.7740342</v>
      </c>
      <c r="O1675" s="0" t="inlineStr">
        <is>
          <t>https://www.cdta.org/</t>
        </is>
      </c>
      <c r="Q1675" s="48" t="inlineStr">
        <is>
          <t>🚏</t>
        </is>
      </c>
      <c r="T167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5" s="48" t="inlineStr">
        <is>
          <t>Yes</t>
        </is>
      </c>
      <c r="AA1675" s="39" t="inlineStr">
        <is>
          <t>premise</t>
        </is>
      </c>
    </row>
    <row r="1676">
      <c r="B1676" s="48" t="inlineStr">
        <is>
          <t>Delaware Ave &amp; Myrtle Ave (Route 18)</t>
        </is>
      </c>
      <c r="C1676" s="48" t="inlineStr">
        <is>
          <t>Bus Stop; CDTA; Route 18; Delaware Avenue; Transit</t>
        </is>
      </c>
      <c r="D1676" s="48" t="inlineStr">
        <is>
          <t>Albany County, NY</t>
        </is>
      </c>
      <c r="E1676" s="48" t="n">
        <v>42.6502536</v>
      </c>
      <c r="F1676" s="48" t="n">
        <v>-73.7686626</v>
      </c>
      <c r="O1676" s="0" t="inlineStr">
        <is>
          <t>https://www.cdta.org/</t>
        </is>
      </c>
      <c r="Q1676" s="48" t="inlineStr">
        <is>
          <t>🚏</t>
        </is>
      </c>
      <c r="T167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6" s="48" t="inlineStr">
        <is>
          <t>Yes</t>
        </is>
      </c>
      <c r="AA1676" s="39" t="inlineStr">
        <is>
          <t>premise</t>
        </is>
      </c>
    </row>
    <row r="1677">
      <c r="B1677" s="48" t="inlineStr">
        <is>
          <t>Delaware Ave &amp; Elm St (Route 18)</t>
        </is>
      </c>
      <c r="C1677" s="48" t="inlineStr">
        <is>
          <t>Bus Stop; CDTA; Route 18; Delaware Avenue; Transit</t>
        </is>
      </c>
      <c r="D1677" s="48" t="inlineStr">
        <is>
          <t>Albany County, NY</t>
        </is>
      </c>
      <c r="E1677" s="48" t="n">
        <v>42.6513317</v>
      </c>
      <c r="F1677" s="48" t="n">
        <v>-73.7681324</v>
      </c>
      <c r="O1677" s="0" t="inlineStr">
        <is>
          <t>https://www.cdta.org/</t>
        </is>
      </c>
      <c r="Q1677" s="48" t="inlineStr">
        <is>
          <t>🚏</t>
        </is>
      </c>
      <c r="T167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7" s="48" t="inlineStr">
        <is>
          <t>Yes</t>
        </is>
      </c>
      <c r="AA1677" s="39" t="inlineStr">
        <is>
          <t>premise</t>
        </is>
      </c>
    </row>
    <row r="1678">
      <c r="B1678" s="48" t="inlineStr">
        <is>
          <t>Delaware Ave &amp; Madison Ave (Route 18)</t>
        </is>
      </c>
      <c r="C1678" s="48" t="inlineStr">
        <is>
          <t>Bus Stop; CDTA; Route 18; Delaware Avenue; Transit</t>
        </is>
      </c>
      <c r="D1678" s="48" t="inlineStr">
        <is>
          <t>Albany County, NY</t>
        </is>
      </c>
      <c r="E1678" s="48" t="n">
        <v>42.6524472</v>
      </c>
      <c r="F1678" s="48" t="n">
        <v>-73.76771069999999</v>
      </c>
      <c r="O1678" s="0" t="inlineStr">
        <is>
          <t>https://www.cdta.org/</t>
        </is>
      </c>
      <c r="Q1678" s="48" t="inlineStr">
        <is>
          <t>🚏</t>
        </is>
      </c>
      <c r="T167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8" s="48" t="inlineStr">
        <is>
          <t>Yes</t>
        </is>
      </c>
      <c r="AA1678" s="39" t="inlineStr">
        <is>
          <t>premise</t>
        </is>
      </c>
    </row>
    <row r="1679">
      <c r="B1679" s="48" t="inlineStr">
        <is>
          <t>Lark St &amp; Hudson Ave (Route 18)</t>
        </is>
      </c>
      <c r="C1679" s="48" t="inlineStr">
        <is>
          <t>Bus Stop; CDTA; Route 18; Delaware Avenue; Transit; Route 13; New Scotland Avenue</t>
        </is>
      </c>
      <c r="D1679" s="48" t="inlineStr">
        <is>
          <t>Albany County, NY</t>
        </is>
      </c>
      <c r="E1679" s="48" t="n">
        <v>42.6538289</v>
      </c>
      <c r="F1679" s="48" t="n">
        <v>-73.7662924</v>
      </c>
      <c r="O1679" s="0" t="inlineStr">
        <is>
          <t>https://www.cdta.org/</t>
        </is>
      </c>
      <c r="Q1679" s="48" t="inlineStr">
        <is>
          <t>🚏</t>
        </is>
      </c>
      <c r="T167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9" s="48" t="inlineStr">
        <is>
          <t>Yes</t>
        </is>
      </c>
      <c r="AA1679" s="39" t="inlineStr">
        <is>
          <t>premise</t>
        </is>
      </c>
    </row>
    <row r="1680">
      <c r="B1680" s="48" t="inlineStr">
        <is>
          <t>Lark St &amp; Lancaster St (Route 18)</t>
        </is>
      </c>
      <c r="C1680" s="48" t="inlineStr">
        <is>
          <t>Bus Stop; CDTA; Route 18; Delaware Avenue; Transit; Route 13; New Scotland Avenue</t>
        </is>
      </c>
      <c r="D1680" s="48" t="inlineStr">
        <is>
          <t>Albany County, NY</t>
        </is>
      </c>
      <c r="E1680" s="48" t="n">
        <v>42.6547747</v>
      </c>
      <c r="F1680" s="48" t="n">
        <v>-73.7653152</v>
      </c>
      <c r="O1680" s="0" t="inlineStr">
        <is>
          <t>https://www.cdta.org/</t>
        </is>
      </c>
      <c r="Q1680" s="48" t="inlineStr">
        <is>
          <t>🚏</t>
        </is>
      </c>
      <c r="T168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80" s="48" t="inlineStr">
        <is>
          <t>Yes</t>
        </is>
      </c>
      <c r="AA1680" s="39" t="inlineStr">
        <is>
          <t>premise</t>
        </is>
      </c>
    </row>
    <row r="1681">
      <c r="B1681" s="48" t="inlineStr">
        <is>
          <t>Lark Dr &amp; Capital Woods Apts #3 (Route 106)</t>
        </is>
      </c>
      <c r="C1681" s="48" t="inlineStr">
        <is>
          <t>Bus Stop; CDTA; Route 106; Uptown Belt; Transit; Route 100; Mid City Belt</t>
        </is>
      </c>
      <c r="D1681" s="48" t="inlineStr">
        <is>
          <t>Albany, NY</t>
        </is>
      </c>
      <c r="E1681" s="48" t="n">
        <v>42.6651</v>
      </c>
      <c r="F1681" s="48" t="n">
        <v>-73.7514</v>
      </c>
      <c r="O1681" s="0" t="inlineStr">
        <is>
          <t>https://www.cdta.org/</t>
        </is>
      </c>
      <c r="Q1681" s="48" t="inlineStr">
        <is>
          <t>🚏</t>
        </is>
      </c>
      <c r="T1681"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1" s="48" t="inlineStr">
        <is>
          <t>Yes</t>
        </is>
      </c>
      <c r="AA1681" s="39" t="inlineStr">
        <is>
          <t>premise</t>
        </is>
      </c>
    </row>
    <row r="1682">
      <c r="B1682" s="48" t="inlineStr">
        <is>
          <t>Lark Dr &amp; Capital Woods Apts #2 (Route 106)</t>
        </is>
      </c>
      <c r="C1682" s="48" t="inlineStr">
        <is>
          <t>Bus Stop; CDTA; Route 106; Uptown Belt; Transit; Route 100; Mid City Belt</t>
        </is>
      </c>
      <c r="D1682" s="48" t="inlineStr">
        <is>
          <t>Albany, NY</t>
        </is>
      </c>
      <c r="E1682" s="48" t="n">
        <v>42.6647</v>
      </c>
      <c r="F1682" s="48" t="n">
        <v>-73.7517</v>
      </c>
      <c r="O1682" s="0" t="inlineStr">
        <is>
          <t>https://www.cdta.org/</t>
        </is>
      </c>
      <c r="Q1682" s="48" t="inlineStr">
        <is>
          <t>🚏</t>
        </is>
      </c>
      <c r="T1682"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2" s="48" t="inlineStr">
        <is>
          <t>Yes</t>
        </is>
      </c>
      <c r="AA1682" s="39" t="inlineStr">
        <is>
          <t>premise</t>
        </is>
      </c>
    </row>
    <row r="1683">
      <c r="B1683" s="48" t="inlineStr">
        <is>
          <t>Lark Dr &amp; Capital Woods Apts #1 (Route 106)</t>
        </is>
      </c>
      <c r="C1683" s="48" t="inlineStr">
        <is>
          <t>Bus Stop; CDTA; Route 106; Uptown Belt; Transit; Route 100; Mid City Belt</t>
        </is>
      </c>
      <c r="D1683" s="48" t="inlineStr">
        <is>
          <t>Albany, NY</t>
        </is>
      </c>
      <c r="E1683" s="48" t="n">
        <v>42.6643</v>
      </c>
      <c r="F1683" s="48" t="n">
        <v>-73.75190000000001</v>
      </c>
      <c r="O1683" s="0" t="inlineStr">
        <is>
          <t>https://www.cdta.org/</t>
        </is>
      </c>
      <c r="Q1683" s="48" t="inlineStr">
        <is>
          <t>🚏</t>
        </is>
      </c>
      <c r="T1683"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3" s="48" t="inlineStr">
        <is>
          <t>Yes</t>
        </is>
      </c>
      <c r="AA1683" s="39" t="inlineStr">
        <is>
          <t>premise</t>
        </is>
      </c>
    </row>
    <row r="1684">
      <c r="B1684" s="48" t="inlineStr">
        <is>
          <t>Lark Dr &amp; Arbor Dr (Arbor Hill Elementary) (Route 106)</t>
        </is>
      </c>
      <c r="C1684" s="48" t="inlineStr">
        <is>
          <t>Bus Stop; CDTA; Route 106; Uptown Belt; Transit; Route 100; Mid City Belt</t>
        </is>
      </c>
      <c r="D1684" s="48" t="inlineStr">
        <is>
          <t>Albany, NY</t>
        </is>
      </c>
      <c r="E1684" s="48" t="n">
        <v>42.6629295</v>
      </c>
      <c r="F1684" s="48" t="n">
        <v>-73.751137</v>
      </c>
      <c r="O1684" s="0" t="inlineStr">
        <is>
          <t>https://www.cdta.org/</t>
        </is>
      </c>
      <c r="Q1684" s="48" t="inlineStr">
        <is>
          <t>🚏</t>
        </is>
      </c>
      <c r="T1684"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4" s="48" t="inlineStr">
        <is>
          <t>Yes</t>
        </is>
      </c>
      <c r="AA1684" s="39" t="inlineStr">
        <is>
          <t>premise</t>
        </is>
      </c>
    </row>
    <row r="1685">
      <c r="B1685" s="48" t="inlineStr">
        <is>
          <t>Lark Dr &amp; N. Pearl St (Route 106)</t>
        </is>
      </c>
      <c r="C1685" s="48" t="inlineStr">
        <is>
          <t>Bus Stop; CDTA; Route 106; Uptown Belt; Transit; Route 100; Mid City Belt</t>
        </is>
      </c>
      <c r="D1685" s="48" t="inlineStr">
        <is>
          <t>Albany, NY</t>
        </is>
      </c>
      <c r="E1685" s="48" t="n">
        <v>42.6601984</v>
      </c>
      <c r="F1685" s="48" t="n">
        <v>-73.7474065</v>
      </c>
      <c r="O1685" s="0" t="inlineStr">
        <is>
          <t>https://www.cdta.org/</t>
        </is>
      </c>
      <c r="Q1685" s="48" t="inlineStr">
        <is>
          <t>🚏</t>
        </is>
      </c>
      <c r="T1685"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5" s="48" t="inlineStr">
        <is>
          <t>Yes</t>
        </is>
      </c>
      <c r="AA1685" s="39" t="inlineStr">
        <is>
          <t>premise</t>
        </is>
      </c>
    </row>
    <row r="1686">
      <c r="B1686" s="48" t="inlineStr">
        <is>
          <t>N. Pearl St &amp; Wilson St (Route 106)</t>
        </is>
      </c>
      <c r="C1686" s="48" t="inlineStr">
        <is>
          <t>Bus Stop; CDTA; Route 106; Uptown Belt; Transit; Route 100; Mid City Belt</t>
        </is>
      </c>
      <c r="D1686" s="48" t="inlineStr">
        <is>
          <t>Albany, NY</t>
        </is>
      </c>
      <c r="E1686" s="48" t="n">
        <v>42.6562026</v>
      </c>
      <c r="F1686" s="48" t="n">
        <v>-73.7497029</v>
      </c>
      <c r="O1686" s="0" t="inlineStr">
        <is>
          <t>https://www.cdta.org/</t>
        </is>
      </c>
      <c r="Q1686" s="48" t="inlineStr">
        <is>
          <t>🚏</t>
        </is>
      </c>
      <c r="T1686"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6" s="48" t="inlineStr">
        <is>
          <t>Yes</t>
        </is>
      </c>
      <c r="AA1686" s="39" t="inlineStr">
        <is>
          <t>premise</t>
        </is>
      </c>
    </row>
    <row r="1687">
      <c r="B1687" s="48" t="inlineStr">
        <is>
          <t>41 Holland Ave (Wallgreen Pharmacy) (Route 100)</t>
        </is>
      </c>
      <c r="C1687" s="48" t="inlineStr">
        <is>
          <t>Bus Stop; CDTA; Route 100; Mid City Belt; Transit</t>
        </is>
      </c>
      <c r="D1687" s="48" t="inlineStr">
        <is>
          <t>Albany, NY</t>
        </is>
      </c>
      <c r="E1687" s="48" t="n">
        <v>42.6483739</v>
      </c>
      <c r="F1687" s="48" t="n">
        <v>-73.7730485</v>
      </c>
      <c r="O1687" s="0" t="inlineStr">
        <is>
          <t>https://www.cdta.org/</t>
        </is>
      </c>
      <c r="Q1687" s="48" t="inlineStr">
        <is>
          <t>🚏</t>
        </is>
      </c>
      <c r="T168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7" s="48" t="inlineStr">
        <is>
          <t>Yes</t>
        </is>
      </c>
      <c r="AA1687" s="39" t="inlineStr">
        <is>
          <t>premise</t>
        </is>
      </c>
    </row>
    <row r="1688">
      <c r="B1688" s="48" t="inlineStr">
        <is>
          <t>84 Holland Ave (Veterans Hospital) (Route 100)</t>
        </is>
      </c>
      <c r="C1688" s="48" t="inlineStr">
        <is>
          <t>Bus Stop; CDTA; Route 100; Mid City Belt; Transit</t>
        </is>
      </c>
      <c r="D1688" s="48" t="inlineStr">
        <is>
          <t>Albany, NY</t>
        </is>
      </c>
      <c r="E1688" s="48" t="n">
        <v>42.6508724</v>
      </c>
      <c r="F1688" s="48" t="n">
        <v>-73.7719553</v>
      </c>
      <c r="O1688" s="0" t="inlineStr">
        <is>
          <t>https://www.cdta.org/</t>
        </is>
      </c>
      <c r="Q1688" s="48" t="inlineStr">
        <is>
          <t>🚏</t>
        </is>
      </c>
      <c r="T168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8" s="48" t="inlineStr">
        <is>
          <t>Yes</t>
        </is>
      </c>
      <c r="AA1688" s="39" t="inlineStr">
        <is>
          <t>premise</t>
        </is>
      </c>
    </row>
    <row r="1689">
      <c r="B1689" s="48" t="inlineStr">
        <is>
          <t>Holland Ave &amp; Notre Dame Dr (Route 100)</t>
        </is>
      </c>
      <c r="C1689" s="48" t="inlineStr">
        <is>
          <t>Bus Stop; CDTA; Route 100; Mid City Belt; Transit</t>
        </is>
      </c>
      <c r="D1689" s="48" t="inlineStr">
        <is>
          <t>Albany, NY</t>
        </is>
      </c>
      <c r="E1689" s="48" t="n">
        <v>42.6511727</v>
      </c>
      <c r="F1689" s="48" t="n">
        <v>-73.7760634</v>
      </c>
      <c r="O1689" s="0" t="inlineStr">
        <is>
          <t>https://www.cdta.org/</t>
        </is>
      </c>
      <c r="Q1689" s="48" t="inlineStr">
        <is>
          <t>🚏</t>
        </is>
      </c>
      <c r="T168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9" s="48" t="inlineStr">
        <is>
          <t>Yes</t>
        </is>
      </c>
      <c r="AA1689" s="39" t="inlineStr">
        <is>
          <t>premise</t>
        </is>
      </c>
    </row>
    <row r="1690">
      <c r="B1690" s="48" t="inlineStr">
        <is>
          <t>New Scotland Ave &amp; Capital Dist Psychiatric Cntr. (Route 100)</t>
        </is>
      </c>
      <c r="C1690" s="48" t="inlineStr">
        <is>
          <t>Bus Stop; CDTA; Route 100; Mid City Belt; Transit</t>
        </is>
      </c>
      <c r="D1690" s="48" t="inlineStr">
        <is>
          <t>Albany, NY</t>
        </is>
      </c>
      <c r="E1690" s="48" t="n">
        <v>42.6544523</v>
      </c>
      <c r="F1690" s="48" t="n">
        <v>-73.78000729999999</v>
      </c>
      <c r="O1690" s="0" t="inlineStr">
        <is>
          <t>https://www.cdta.org/</t>
        </is>
      </c>
      <c r="Q1690" s="48" t="inlineStr">
        <is>
          <t>🚏</t>
        </is>
      </c>
      <c r="T1690"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0" s="48" t="inlineStr">
        <is>
          <t>Yes</t>
        </is>
      </c>
      <c r="AA1690" s="39" t="inlineStr">
        <is>
          <t>premise</t>
        </is>
      </c>
    </row>
    <row r="1691">
      <c r="B1691" s="48" t="inlineStr">
        <is>
          <t>New Scotland Ave &amp; S. Lake Ave (Route 100)</t>
        </is>
      </c>
      <c r="C1691" s="48" t="inlineStr">
        <is>
          <t>Bus Stop; CDTA; Route 100; Mid City Belt; Transit; Route 13; New Scotland Avenue</t>
        </is>
      </c>
      <c r="D1691" s="48" t="inlineStr">
        <is>
          <t>Albany, NY</t>
        </is>
      </c>
      <c r="E1691" s="48" t="n">
        <v>42.6528633</v>
      </c>
      <c r="F1691" s="48" t="n">
        <v>-73.78287159999999</v>
      </c>
      <c r="O1691" s="0" t="inlineStr">
        <is>
          <t>https://www.cdta.org/</t>
        </is>
      </c>
      <c r="Q1691" s="48" t="inlineStr">
        <is>
          <t>🚏</t>
        </is>
      </c>
      <c r="T1691"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1" s="48" t="inlineStr">
        <is>
          <t>Yes</t>
        </is>
      </c>
      <c r="AA1691" s="39" t="inlineStr">
        <is>
          <t>premise</t>
        </is>
      </c>
    </row>
    <row r="1692">
      <c r="B1692" s="48" t="inlineStr">
        <is>
          <t>New Scotland Ave &amp; Academy Rd (Route 100)</t>
        </is>
      </c>
      <c r="C1692" s="48" t="inlineStr">
        <is>
          <t>Bus Stop; CDTA; Route 100; Mid City Belt; Transit; Route 13; New Scotland Avenue</t>
        </is>
      </c>
      <c r="D1692" s="48" t="inlineStr">
        <is>
          <t>Albany, NY</t>
        </is>
      </c>
      <c r="E1692" s="48" t="n">
        <v>42.6529628</v>
      </c>
      <c r="F1692" s="48" t="n">
        <v>-73.7849858</v>
      </c>
      <c r="O1692" s="0" t="inlineStr">
        <is>
          <t>https://www.cdta.org/</t>
        </is>
      </c>
      <c r="Q1692" s="48" t="inlineStr">
        <is>
          <t>🚏</t>
        </is>
      </c>
      <c r="T1692"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2" s="48" t="inlineStr">
        <is>
          <t>Yes</t>
        </is>
      </c>
      <c r="AA1692" s="39" t="inlineStr">
        <is>
          <t>premise</t>
        </is>
      </c>
    </row>
    <row r="1693">
      <c r="B1693" s="48" t="inlineStr">
        <is>
          <t>Quail St &amp; Maple Ave (Route 100)</t>
        </is>
      </c>
      <c r="C1693" s="48" t="inlineStr">
        <is>
          <t>Bus Stop; CDTA; Route 100; Mid City Belt; Transit</t>
        </is>
      </c>
      <c r="D1693" s="48" t="inlineStr">
        <is>
          <t>Albany, NY</t>
        </is>
      </c>
      <c r="E1693" s="48" t="n">
        <v>42.6537491</v>
      </c>
      <c r="F1693" s="48" t="n">
        <v>-73.7858682</v>
      </c>
      <c r="O1693" s="0" t="inlineStr">
        <is>
          <t>https://www.cdta.org/</t>
        </is>
      </c>
      <c r="Q1693" s="48" t="inlineStr">
        <is>
          <t>🚏</t>
        </is>
      </c>
      <c r="T1693"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3" s="48" t="inlineStr">
        <is>
          <t>Yes</t>
        </is>
      </c>
      <c r="AA1693" s="39" t="inlineStr">
        <is>
          <t>premise</t>
        </is>
      </c>
    </row>
    <row r="1694">
      <c r="B1694" s="48" t="inlineStr">
        <is>
          <t>Quail St &amp; Warren St (Route 100)</t>
        </is>
      </c>
      <c r="C1694" s="48" t="inlineStr">
        <is>
          <t>Bus Stop; CDTA; Route 100; Mid City Belt; Transit</t>
        </is>
      </c>
      <c r="D1694" s="48" t="inlineStr">
        <is>
          <t>Albany, NY</t>
        </is>
      </c>
      <c r="E1694" s="48" t="n">
        <v>42.6564419</v>
      </c>
      <c r="F1694" s="48" t="n">
        <v>-73.78300350000001</v>
      </c>
      <c r="O1694" s="0" t="inlineStr">
        <is>
          <t>https://www.cdta.org/</t>
        </is>
      </c>
      <c r="Q1694" s="48" t="inlineStr">
        <is>
          <t>🚏</t>
        </is>
      </c>
      <c r="T1694"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4" s="48" t="inlineStr">
        <is>
          <t>Yes</t>
        </is>
      </c>
      <c r="AA1694" s="39" t="inlineStr">
        <is>
          <t>premise</t>
        </is>
      </c>
    </row>
    <row r="1695">
      <c r="B1695" s="48" t="inlineStr">
        <is>
          <t>Quail St &amp; Morris St (Route 100)</t>
        </is>
      </c>
      <c r="C1695" s="48" t="inlineStr">
        <is>
          <t>Bus Stop; CDTA; Route 100; Mid City Belt; Transit</t>
        </is>
      </c>
      <c r="D1695" s="48" t="inlineStr">
        <is>
          <t>Albany, NY</t>
        </is>
      </c>
      <c r="E1695" s="48" t="n">
        <v>42.658262</v>
      </c>
      <c r="F1695" s="48" t="n">
        <v>-73.781053</v>
      </c>
      <c r="O1695" s="0" t="inlineStr">
        <is>
          <t>https://www.cdta.org/</t>
        </is>
      </c>
      <c r="Q1695" s="48" t="inlineStr">
        <is>
          <t>🚏</t>
        </is>
      </c>
      <c r="T1695"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5" s="48" t="inlineStr">
        <is>
          <t>Yes</t>
        </is>
      </c>
      <c r="AA1695" s="39" t="inlineStr">
        <is>
          <t>premise</t>
        </is>
      </c>
    </row>
    <row r="1696">
      <c r="B1696" s="48" t="inlineStr">
        <is>
          <t>Quail St &amp; Hudson Ave (Route 100)</t>
        </is>
      </c>
      <c r="C1696" s="48" t="inlineStr">
        <is>
          <t>Bus Stop; CDTA; Route 100; Mid City Belt; Transit</t>
        </is>
      </c>
      <c r="D1696" s="48" t="inlineStr">
        <is>
          <t>Albany, NY</t>
        </is>
      </c>
      <c r="E1696" s="48" t="n">
        <v>42.6607863</v>
      </c>
      <c r="F1696" s="48" t="n">
        <v>-73.7783893</v>
      </c>
      <c r="O1696" s="0" t="inlineStr">
        <is>
          <t>https://www.cdta.org/</t>
        </is>
      </c>
      <c r="Q1696" s="48" t="inlineStr">
        <is>
          <t>🚏</t>
        </is>
      </c>
      <c r="T1696"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6" s="48" t="inlineStr">
        <is>
          <t>Yes</t>
        </is>
      </c>
      <c r="AA1696" s="39" t="inlineStr">
        <is>
          <t>premise</t>
        </is>
      </c>
    </row>
    <row r="1697">
      <c r="B1697" s="48" t="inlineStr">
        <is>
          <t>Quail St &amp; State St (Route 100)</t>
        </is>
      </c>
      <c r="C1697" s="48" t="inlineStr">
        <is>
          <t>Bus Stop; CDTA; Route 100; Mid City Belt; Transit</t>
        </is>
      </c>
      <c r="D1697" s="48" t="inlineStr">
        <is>
          <t>Albany, NY</t>
        </is>
      </c>
      <c r="E1697" s="48" t="n">
        <v>42.662796</v>
      </c>
      <c r="F1697" s="48" t="n">
        <v>-73.776241</v>
      </c>
      <c r="O1697" s="0" t="inlineStr">
        <is>
          <t>https://www.cdta.org/</t>
        </is>
      </c>
      <c r="Q1697" s="48" t="inlineStr">
        <is>
          <t>🚏</t>
        </is>
      </c>
      <c r="T169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7" s="48" t="inlineStr">
        <is>
          <t>Yes</t>
        </is>
      </c>
      <c r="AA1697" s="39" t="inlineStr">
        <is>
          <t>premise</t>
        </is>
      </c>
    </row>
    <row r="1698">
      <c r="B1698" s="48" t="inlineStr">
        <is>
          <t>Quail St &amp; Bradford St (Route 100)</t>
        </is>
      </c>
      <c r="C1698" s="48" t="inlineStr">
        <is>
          <t>Bus Stop; CDTA; Route 100; Mid City Belt; Transit</t>
        </is>
      </c>
      <c r="D1698" s="48" t="inlineStr">
        <is>
          <t>Albany, NY</t>
        </is>
      </c>
      <c r="E1698" s="48" t="n">
        <v>42.6649856</v>
      </c>
      <c r="F1698" s="48" t="n">
        <v>-73.7739401</v>
      </c>
      <c r="O1698" s="0" t="inlineStr">
        <is>
          <t>https://www.cdta.org/</t>
        </is>
      </c>
      <c r="Q1698" s="48" t="inlineStr">
        <is>
          <t>🚏</t>
        </is>
      </c>
      <c r="T169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8" s="48" t="inlineStr">
        <is>
          <t>Yes</t>
        </is>
      </c>
      <c r="AA1698" s="39" t="inlineStr">
        <is>
          <t>premise</t>
        </is>
      </c>
    </row>
    <row r="1699">
      <c r="B1699" s="48" t="inlineStr">
        <is>
          <t>Quail St &amp; 2nd St (Route 100)</t>
        </is>
      </c>
      <c r="C1699" s="48" t="inlineStr">
        <is>
          <t>Bus Stop; CDTA; Route 100; Mid City Belt; Transit</t>
        </is>
      </c>
      <c r="D1699" s="48" t="inlineStr">
        <is>
          <t>Albany, NY</t>
        </is>
      </c>
      <c r="E1699" s="48" t="n">
        <v>42.6678305</v>
      </c>
      <c r="F1699" s="48" t="n">
        <v>-73.7696952</v>
      </c>
      <c r="O1699" s="0" t="inlineStr">
        <is>
          <t>https://www.cdta.org/</t>
        </is>
      </c>
      <c r="Q1699" s="48" t="inlineStr">
        <is>
          <t>🚏</t>
        </is>
      </c>
      <c r="T169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9" s="48" t="inlineStr">
        <is>
          <t>Yes</t>
        </is>
      </c>
      <c r="AA1699" s="39" t="inlineStr">
        <is>
          <t>premise</t>
        </is>
      </c>
    </row>
    <row r="1700">
      <c r="B1700" s="48" t="inlineStr">
        <is>
          <t>1220 New Scotland Rd (Mercy Care) (Route 13)</t>
        </is>
      </c>
      <c r="C1700" s="48" t="inlineStr">
        <is>
          <t>Bus Stop; CDTA; Route 13; New Scotland Avenue; Transit</t>
        </is>
      </c>
      <c r="D1700" s="48" t="inlineStr">
        <is>
          <t>Albany County, NY</t>
        </is>
      </c>
      <c r="E1700" s="48" t="n">
        <v>42.64678</v>
      </c>
      <c r="F1700" s="48" t="n">
        <v>-73.84833999999999</v>
      </c>
      <c r="O1700" s="0" t="inlineStr">
        <is>
          <t>https://www.cdta.org/</t>
        </is>
      </c>
      <c r="Q1700" s="48" t="inlineStr">
        <is>
          <t>🚏</t>
        </is>
      </c>
      <c r="T170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0" s="48" t="inlineStr">
        <is>
          <t>Yes</t>
        </is>
      </c>
      <c r="AA1700" s="39" t="inlineStr">
        <is>
          <t>premise</t>
        </is>
      </c>
    </row>
    <row r="1701">
      <c r="B1701" s="48" t="inlineStr">
        <is>
          <t>New Scotland Rd &amp; Normanside Dr (Route 13)</t>
        </is>
      </c>
      <c r="C1701" s="48" t="inlineStr">
        <is>
          <t>Bus Stop; CDTA; Route 13; New Scotland Avenue; Transit</t>
        </is>
      </c>
      <c r="D1701" s="48" t="inlineStr">
        <is>
          <t>Albany County, NY</t>
        </is>
      </c>
      <c r="E1701" s="48" t="n">
        <v>42.648209</v>
      </c>
      <c r="F1701" s="48" t="n">
        <v>-73.8452798</v>
      </c>
      <c r="O1701" s="0" t="inlineStr">
        <is>
          <t>https://www.cdta.org/</t>
        </is>
      </c>
      <c r="Q1701" s="48" t="inlineStr">
        <is>
          <t>🚏</t>
        </is>
      </c>
      <c r="T170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1" s="48" t="inlineStr">
        <is>
          <t>Yes</t>
        </is>
      </c>
      <c r="AA1701" s="39" t="inlineStr">
        <is>
          <t>premise</t>
        </is>
      </c>
    </row>
    <row r="1702">
      <c r="B1702" s="48" t="inlineStr">
        <is>
          <t>New Scotland Rd &amp; Wood Terr (Route 13)</t>
        </is>
      </c>
      <c r="C1702" s="48" t="inlineStr">
        <is>
          <t>Bus Stop; CDTA; Route 13; New Scotland Avenue; Transit</t>
        </is>
      </c>
      <c r="D1702" s="48" t="inlineStr">
        <is>
          <t>Albany County, NY</t>
        </is>
      </c>
      <c r="E1702" s="48" t="n">
        <v>42.648876</v>
      </c>
      <c r="F1702" s="48" t="n">
        <v>-73.8414318</v>
      </c>
      <c r="O1702" s="0" t="inlineStr">
        <is>
          <t>https://www.cdta.org/</t>
        </is>
      </c>
      <c r="Q1702" s="48" t="inlineStr">
        <is>
          <t>🚏</t>
        </is>
      </c>
      <c r="T170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2" s="48" t="inlineStr">
        <is>
          <t>Yes</t>
        </is>
      </c>
      <c r="AA1702" s="39" t="inlineStr">
        <is>
          <t>premise</t>
        </is>
      </c>
    </row>
    <row r="1703">
      <c r="B1703" s="48" t="inlineStr">
        <is>
          <t>New Scotland Rd &amp; McCormack Rd (Route 13)</t>
        </is>
      </c>
      <c r="C1703" s="48" t="inlineStr">
        <is>
          <t>Bus Stop; CDTA; Route 13; New Scotland Avenue; Transit</t>
        </is>
      </c>
      <c r="D1703" s="48" t="inlineStr">
        <is>
          <t>Albany County, NY</t>
        </is>
      </c>
      <c r="E1703" s="48" t="n">
        <v>42.6496316</v>
      </c>
      <c r="F1703" s="48" t="n">
        <v>-73.8354597</v>
      </c>
      <c r="O1703" s="0" t="inlineStr">
        <is>
          <t>https://www.cdta.org/</t>
        </is>
      </c>
      <c r="Q1703" s="48" t="inlineStr">
        <is>
          <t>🚏</t>
        </is>
      </c>
      <c r="T170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3" s="48" t="inlineStr">
        <is>
          <t>Yes</t>
        </is>
      </c>
      <c r="AA1703" s="39" t="inlineStr">
        <is>
          <t>premise</t>
        </is>
      </c>
    </row>
    <row r="1704">
      <c r="B1704" s="48" t="inlineStr">
        <is>
          <t>New Scotland Rd &amp; Hartman Rd (Route 13)</t>
        </is>
      </c>
      <c r="C1704" s="48" t="inlineStr">
        <is>
          <t>Bus Stop; CDTA; Route 13; New Scotland Avenue; Transit</t>
        </is>
      </c>
      <c r="D1704" s="48" t="inlineStr">
        <is>
          <t>Albany County, NY</t>
        </is>
      </c>
      <c r="E1704" s="48" t="n">
        <v>42.6512754</v>
      </c>
      <c r="F1704" s="48" t="n">
        <v>-73.8293444</v>
      </c>
      <c r="O1704" s="0" t="inlineStr">
        <is>
          <t>https://www.cdta.org/</t>
        </is>
      </c>
      <c r="Q1704" s="48" t="inlineStr">
        <is>
          <t>🚏</t>
        </is>
      </c>
      <c r="T170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4" s="48" t="inlineStr">
        <is>
          <t>Yes</t>
        </is>
      </c>
      <c r="AA1704" s="39" t="inlineStr">
        <is>
          <t>premise</t>
        </is>
      </c>
    </row>
    <row r="1705">
      <c r="B1705" s="48" t="inlineStr">
        <is>
          <t>New Scotland Rd &amp; Hopi St (Route 13)</t>
        </is>
      </c>
      <c r="C1705" s="48" t="inlineStr">
        <is>
          <t>Bus Stop; CDTA; Route 13; New Scotland Avenue; Transit</t>
        </is>
      </c>
      <c r="D1705" s="48" t="inlineStr">
        <is>
          <t>Albany County, NY</t>
        </is>
      </c>
      <c r="E1705" s="48" t="n">
        <v>42.652955</v>
      </c>
      <c r="F1705" s="48" t="n">
        <v>-73.8250108</v>
      </c>
      <c r="O1705" s="0" t="inlineStr">
        <is>
          <t>https://www.cdta.org/</t>
        </is>
      </c>
      <c r="Q1705" s="48" t="inlineStr">
        <is>
          <t>🚏</t>
        </is>
      </c>
      <c r="T170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5" s="48" t="inlineStr">
        <is>
          <t>Yes</t>
        </is>
      </c>
      <c r="AA1705" s="39" t="inlineStr">
        <is>
          <t>premise</t>
        </is>
      </c>
    </row>
    <row r="1706">
      <c r="B1706" s="48" t="inlineStr">
        <is>
          <t>New Scotland Rd &amp; O'Neil Rd (Route 13)</t>
        </is>
      </c>
      <c r="C1706" s="48" t="inlineStr">
        <is>
          <t>Bus Stop; CDTA; Route 13; New Scotland Avenue; Transit</t>
        </is>
      </c>
      <c r="D1706" s="48" t="inlineStr">
        <is>
          <t>Albany County, NY</t>
        </is>
      </c>
      <c r="E1706" s="48" t="n">
        <v>42.653566</v>
      </c>
      <c r="F1706" s="48" t="n">
        <v>-73.821082</v>
      </c>
      <c r="O1706" s="0" t="inlineStr">
        <is>
          <t>https://www.cdta.org/</t>
        </is>
      </c>
      <c r="Q1706" s="48" t="inlineStr">
        <is>
          <t>🚏</t>
        </is>
      </c>
      <c r="T170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6" s="48" t="inlineStr">
        <is>
          <t>Yes</t>
        </is>
      </c>
      <c r="AA1706" s="39" t="inlineStr">
        <is>
          <t>premise</t>
        </is>
      </c>
    </row>
    <row r="1707">
      <c r="B1707" s="48" t="inlineStr">
        <is>
          <t>New Scotland Ave &amp; Hackett Blvd (Route 13)</t>
        </is>
      </c>
      <c r="C1707" s="48" t="inlineStr">
        <is>
          <t>Bus Stop; CDTA; Route 13; New Scotland Avenue; Transit</t>
        </is>
      </c>
      <c r="D1707" s="48" t="inlineStr">
        <is>
          <t>Albany County, NY</t>
        </is>
      </c>
      <c r="E1707" s="48" t="n">
        <v>42.656252</v>
      </c>
      <c r="F1707" s="48" t="n">
        <v>-73.81656700000001</v>
      </c>
      <c r="O1707" s="0" t="inlineStr">
        <is>
          <t>https://www.cdta.org/</t>
        </is>
      </c>
      <c r="Q1707" s="48" t="inlineStr">
        <is>
          <t>🚏</t>
        </is>
      </c>
      <c r="T1707"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7" s="48" t="inlineStr">
        <is>
          <t>Yes</t>
        </is>
      </c>
      <c r="AA1707" s="39" t="inlineStr">
        <is>
          <t>premise</t>
        </is>
      </c>
    </row>
    <row r="1708">
      <c r="B1708" s="48" t="inlineStr">
        <is>
          <t>New Scotland Ave &amp; Hurst Ave (Route 13)</t>
        </is>
      </c>
      <c r="C1708" s="48" t="inlineStr">
        <is>
          <t>Bus Stop; CDTA; Route 13; New Scotland Avenue; Transit</t>
        </is>
      </c>
      <c r="D1708" s="48" t="inlineStr">
        <is>
          <t>Albany County, NY</t>
        </is>
      </c>
      <c r="E1708" s="48" t="n">
        <v>42.657276</v>
      </c>
      <c r="F1708" s="48" t="n">
        <v>-73.815814</v>
      </c>
      <c r="O1708" s="0" t="inlineStr">
        <is>
          <t>https://www.cdta.org/</t>
        </is>
      </c>
      <c r="Q1708" s="48" t="inlineStr">
        <is>
          <t>🚏</t>
        </is>
      </c>
      <c r="T170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8" s="48" t="inlineStr">
        <is>
          <t>Yes</t>
        </is>
      </c>
      <c r="AA1708" s="39" t="inlineStr">
        <is>
          <t>premise</t>
        </is>
      </c>
    </row>
    <row r="1709">
      <c r="B1709" s="48" t="inlineStr">
        <is>
          <t>Whitehall Rd &amp; Collins Pl (Route 13)</t>
        </is>
      </c>
      <c r="C1709" s="48" t="inlineStr">
        <is>
          <t>Bus Stop; CDTA; Route 13; New Scotland Avenue; Transit</t>
        </is>
      </c>
      <c r="D1709" s="48" t="inlineStr">
        <is>
          <t>Albany County, NY</t>
        </is>
      </c>
      <c r="E1709" s="48" t="n">
        <v>42.654465</v>
      </c>
      <c r="F1709" s="48" t="n">
        <v>-73.8165036</v>
      </c>
      <c r="O1709" s="0" t="inlineStr">
        <is>
          <t>https://www.cdta.org/</t>
        </is>
      </c>
      <c r="Q1709" s="48" t="inlineStr">
        <is>
          <t>🚏</t>
        </is>
      </c>
      <c r="T170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9" s="48" t="inlineStr">
        <is>
          <t>Yes</t>
        </is>
      </c>
      <c r="AA1709" s="39" t="inlineStr">
        <is>
          <t>premise</t>
        </is>
      </c>
    </row>
    <row r="1710">
      <c r="B1710" s="48" t="inlineStr">
        <is>
          <t>Whitehall Rd &amp; Maxwell St (Route 13)</t>
        </is>
      </c>
      <c r="C1710" s="48" t="inlineStr">
        <is>
          <t>Bus Stop; CDTA; Route 13; New Scotland Avenue; Transit</t>
        </is>
      </c>
      <c r="D1710" s="48" t="inlineStr">
        <is>
          <t>Albany County, NY</t>
        </is>
      </c>
      <c r="E1710" s="48" t="n">
        <v>42.6531137</v>
      </c>
      <c r="F1710" s="48" t="n">
        <v>-73.81486580000001</v>
      </c>
      <c r="O1710" s="0" t="inlineStr">
        <is>
          <t>https://www.cdta.org/</t>
        </is>
      </c>
      <c r="Q1710" s="48" t="inlineStr">
        <is>
          <t>🚏</t>
        </is>
      </c>
      <c r="T171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0" s="48" t="inlineStr">
        <is>
          <t>Yes</t>
        </is>
      </c>
      <c r="AA1710" s="39" t="inlineStr">
        <is>
          <t>premise</t>
        </is>
      </c>
    </row>
    <row r="1711">
      <c r="B1711" s="48" t="inlineStr">
        <is>
          <t>Whitehall Rd &amp; Westford St (Route 13)</t>
        </is>
      </c>
      <c r="C1711" s="48" t="inlineStr">
        <is>
          <t>Bus Stop; CDTA; Route 13; New Scotland Avenue; Transit</t>
        </is>
      </c>
      <c r="D1711" s="48" t="inlineStr">
        <is>
          <t>Albany County, NY</t>
        </is>
      </c>
      <c r="E1711" s="48" t="n">
        <v>42.651963</v>
      </c>
      <c r="F1711" s="48" t="n">
        <v>-73.8136021</v>
      </c>
      <c r="O1711" s="0" t="inlineStr">
        <is>
          <t>https://www.cdta.org/</t>
        </is>
      </c>
      <c r="Q1711" s="48" t="inlineStr">
        <is>
          <t>🚏</t>
        </is>
      </c>
      <c r="T171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1" s="48" t="inlineStr">
        <is>
          <t>Yes</t>
        </is>
      </c>
      <c r="AA1711" s="39" t="inlineStr">
        <is>
          <t>premise</t>
        </is>
      </c>
    </row>
    <row r="1712">
      <c r="B1712" s="48" t="inlineStr">
        <is>
          <t>Whitehall Rd &amp; Picotte Dr (Route 13)</t>
        </is>
      </c>
      <c r="C1712" s="48" t="inlineStr">
        <is>
          <t>Bus Stop; CDTA; Route 13; New Scotland Avenue; Transit</t>
        </is>
      </c>
      <c r="D1712" s="48" t="inlineStr">
        <is>
          <t>Albany County, NY</t>
        </is>
      </c>
      <c r="E1712" s="48" t="n">
        <v>42.6514753</v>
      </c>
      <c r="F1712" s="48" t="n">
        <v>-73.812731</v>
      </c>
      <c r="O1712" s="0" t="inlineStr">
        <is>
          <t>https://www.cdta.org/</t>
        </is>
      </c>
      <c r="Q1712" s="48" t="inlineStr">
        <is>
          <t>🚏</t>
        </is>
      </c>
      <c r="T171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2" s="48" t="inlineStr">
        <is>
          <t>Yes</t>
        </is>
      </c>
      <c r="AA1712" s="39" t="inlineStr">
        <is>
          <t>premise</t>
        </is>
      </c>
    </row>
    <row r="1713">
      <c r="B1713" s="48" t="inlineStr">
        <is>
          <t>New Scotland Ave &amp; Ferndale St (Route 13)</t>
        </is>
      </c>
      <c r="C1713" s="48" t="inlineStr">
        <is>
          <t>Bus Stop; CDTA; Route 13; New Scotland Avenue; Transit</t>
        </is>
      </c>
      <c r="D1713" s="48" t="inlineStr">
        <is>
          <t>Albany County, NY</t>
        </is>
      </c>
      <c r="E1713" s="48" t="n">
        <v>42.6587982</v>
      </c>
      <c r="F1713" s="48" t="n">
        <v>-73.8130388</v>
      </c>
      <c r="O1713" s="0" t="inlineStr">
        <is>
          <t>https://www.cdta.org/</t>
        </is>
      </c>
      <c r="Q1713" s="48" t="inlineStr">
        <is>
          <t>🚏</t>
        </is>
      </c>
      <c r="T171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3" s="48" t="inlineStr">
        <is>
          <t>Yes</t>
        </is>
      </c>
      <c r="AA1713" s="39" t="inlineStr">
        <is>
          <t>premise</t>
        </is>
      </c>
    </row>
    <row r="1714">
      <c r="B1714" s="48" t="inlineStr">
        <is>
          <t>New Scotland Ave &amp; Lenox Ave (Route 13)</t>
        </is>
      </c>
      <c r="C1714" s="48" t="inlineStr">
        <is>
          <t>Bus Stop; CDTA; Route 13; New Scotland Avenue; Transit</t>
        </is>
      </c>
      <c r="D1714" s="48" t="inlineStr">
        <is>
          <t>Albany County, NY</t>
        </is>
      </c>
      <c r="E1714" s="48" t="n">
        <v>42.65896</v>
      </c>
      <c r="F1714" s="48" t="n">
        <v>-73.8116</v>
      </c>
      <c r="O1714" s="0" t="inlineStr">
        <is>
          <t>https://www.cdta.org/</t>
        </is>
      </c>
      <c r="Q1714" s="48" t="inlineStr">
        <is>
          <t>🚏</t>
        </is>
      </c>
      <c r="T171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4" s="48" t="inlineStr">
        <is>
          <t>Yes</t>
        </is>
      </c>
      <c r="AA1714" s="39" t="inlineStr">
        <is>
          <t>premise</t>
        </is>
      </c>
    </row>
    <row r="1715">
      <c r="B1715" s="48" t="inlineStr">
        <is>
          <t>New Scotland Ave &amp; Euclid Ave (Route 13)</t>
        </is>
      </c>
      <c r="C1715" s="48" t="inlineStr">
        <is>
          <t>Bus Stop; CDTA; Route 13; New Scotland Avenue; Transit</t>
        </is>
      </c>
      <c r="D1715" s="48" t="inlineStr">
        <is>
          <t>Albany County, NY</t>
        </is>
      </c>
      <c r="E1715" s="48" t="n">
        <v>42.6593564</v>
      </c>
      <c r="F1715" s="48" t="n">
        <v>-73.80944100000001</v>
      </c>
      <c r="O1715" s="0" t="inlineStr">
        <is>
          <t>https://www.cdta.org/</t>
        </is>
      </c>
      <c r="Q1715" s="48" t="inlineStr">
        <is>
          <t>🚏</t>
        </is>
      </c>
      <c r="T171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5" s="48" t="inlineStr">
        <is>
          <t>Yes</t>
        </is>
      </c>
      <c r="AA1715" s="39" t="inlineStr">
        <is>
          <t>premise</t>
        </is>
      </c>
    </row>
    <row r="1716">
      <c r="B1716" s="48" t="inlineStr">
        <is>
          <t>New Scotland Ave &amp; Halsdorf St (Route 13)</t>
        </is>
      </c>
      <c r="C1716" s="48" t="inlineStr">
        <is>
          <t>Bus Stop; CDTA; Route 13; New Scotland Avenue; Transit</t>
        </is>
      </c>
      <c r="D1716" s="48" t="inlineStr">
        <is>
          <t>Albany County, NY</t>
        </is>
      </c>
      <c r="E1716" s="48" t="n">
        <v>42.658672</v>
      </c>
      <c r="F1716" s="48" t="n">
        <v>-73.80712800000001</v>
      </c>
      <c r="O1716" s="0" t="inlineStr">
        <is>
          <t>https://www.cdta.org/</t>
        </is>
      </c>
      <c r="Q1716" s="48" t="inlineStr">
        <is>
          <t>🚏</t>
        </is>
      </c>
      <c r="T171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6" s="48" t="inlineStr">
        <is>
          <t>Yes</t>
        </is>
      </c>
      <c r="AA1716" s="39" t="inlineStr">
        <is>
          <t>premise</t>
        </is>
      </c>
    </row>
    <row r="1717">
      <c r="B1717" s="48" t="inlineStr">
        <is>
          <t>New Scotland Ave &amp; Allen St (St. Peters Hospital) (Route 13)</t>
        </is>
      </c>
      <c r="C1717" s="48" t="inlineStr">
        <is>
          <t>Bus Stop; CDTA; Route 13; New Scotland Avenue; Transit</t>
        </is>
      </c>
      <c r="D1717" s="48" t="inlineStr">
        <is>
          <t>Albany County, NY</t>
        </is>
      </c>
      <c r="E1717" s="48" t="n">
        <v>42.6558</v>
      </c>
      <c r="F1717" s="48" t="n">
        <v>-73.80119999999999</v>
      </c>
      <c r="O1717" s="0" t="inlineStr">
        <is>
          <t>https://www.cdta.org/</t>
        </is>
      </c>
      <c r="Q1717" s="48" t="inlineStr">
        <is>
          <t>🚏</t>
        </is>
      </c>
      <c r="T1717" s="48" t="inlineStr">
        <is>
          <t>Added 2026-09-06 per Laurie; CDTA Route 13 — New Scotland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17" s="48" t="inlineStr">
        <is>
          <t>Yes</t>
        </is>
      </c>
      <c r="AA1717" s="39" t="inlineStr">
        <is>
          <t>premise</t>
        </is>
      </c>
    </row>
    <row r="1718">
      <c r="B1718" s="48" t="inlineStr">
        <is>
          <t>New Scotland Ave &amp; Main Ave (Route 13)</t>
        </is>
      </c>
      <c r="C1718" s="48" t="inlineStr">
        <is>
          <t>Bus Stop; CDTA; Route 13; New Scotland Avenue; Transit</t>
        </is>
      </c>
      <c r="D1718" s="48" t="inlineStr">
        <is>
          <t>Albany County, NY</t>
        </is>
      </c>
      <c r="E1718" s="48" t="n">
        <v>42.6553672</v>
      </c>
      <c r="F1718" s="48" t="n">
        <v>-73.7988136</v>
      </c>
      <c r="O1718" s="0" t="inlineStr">
        <is>
          <t>https://www.cdta.org/</t>
        </is>
      </c>
      <c r="Q1718" s="48" t="inlineStr">
        <is>
          <t>🚏</t>
        </is>
      </c>
      <c r="T171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8" s="48" t="inlineStr">
        <is>
          <t>Yes</t>
        </is>
      </c>
      <c r="AA1718" s="39" t="inlineStr">
        <is>
          <t>premise</t>
        </is>
      </c>
    </row>
    <row r="1719">
      <c r="B1719" s="48" t="inlineStr">
        <is>
          <t>New Scotland Ave &amp; Cardinal Ave (Route 13)</t>
        </is>
      </c>
      <c r="C1719" s="48" t="inlineStr">
        <is>
          <t>Bus Stop; CDTA; Route 13; New Scotland Avenue; Transit</t>
        </is>
      </c>
      <c r="D1719" s="48" t="inlineStr">
        <is>
          <t>Albany County, NY</t>
        </is>
      </c>
      <c r="E1719" s="48" t="n">
        <v>42.6546052</v>
      </c>
      <c r="F1719" s="48" t="n">
        <v>-73.795923</v>
      </c>
      <c r="O1719" s="0" t="inlineStr">
        <is>
          <t>https://www.cdta.org/</t>
        </is>
      </c>
      <c r="Q1719" s="48" t="inlineStr">
        <is>
          <t>🚏</t>
        </is>
      </c>
      <c r="T171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9" s="48" t="inlineStr">
        <is>
          <t>Yes</t>
        </is>
      </c>
      <c r="AA1719" s="39" t="inlineStr">
        <is>
          <t>premise</t>
        </is>
      </c>
    </row>
    <row r="1720">
      <c r="B1720" s="48" t="inlineStr">
        <is>
          <t>New Scotland Ave &amp; Hollywood Ave (Route 13)</t>
        </is>
      </c>
      <c r="C1720" s="48" t="inlineStr">
        <is>
          <t>Bus Stop; CDTA; Route 13; New Scotland Avenue; Transit</t>
        </is>
      </c>
      <c r="D1720" s="48" t="inlineStr">
        <is>
          <t>Albany County, NY</t>
        </is>
      </c>
      <c r="E1720" s="48" t="n">
        <v>42.6540932</v>
      </c>
      <c r="F1720" s="48" t="n">
        <v>-73.7940133</v>
      </c>
      <c r="O1720" s="0" t="inlineStr">
        <is>
          <t>https://www.cdta.org/</t>
        </is>
      </c>
      <c r="Q1720" s="48" t="inlineStr">
        <is>
          <t>🚏</t>
        </is>
      </c>
      <c r="T172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0" s="48" t="inlineStr">
        <is>
          <t>Yes</t>
        </is>
      </c>
      <c r="AA1720" s="39" t="inlineStr">
        <is>
          <t>premise</t>
        </is>
      </c>
    </row>
    <row r="1721">
      <c r="B1721" s="48" t="inlineStr">
        <is>
          <t>New Scotland Ave &amp; Pinewood Ave (Route 13)</t>
        </is>
      </c>
      <c r="C1721" s="48" t="inlineStr">
        <is>
          <t>Bus Stop; CDTA; Route 13; New Scotland Avenue; Transit</t>
        </is>
      </c>
      <c r="D1721" s="48" t="inlineStr">
        <is>
          <t>Albany County, NY</t>
        </is>
      </c>
      <c r="E1721" s="48" t="n">
        <v>42.6537728</v>
      </c>
      <c r="F1721" s="48" t="n">
        <v>-73.7928084</v>
      </c>
      <c r="O1721" s="0" t="inlineStr">
        <is>
          <t>https://www.cdta.org/</t>
        </is>
      </c>
      <c r="Q1721" s="48" t="inlineStr">
        <is>
          <t>🚏</t>
        </is>
      </c>
      <c r="T172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1" s="48" t="inlineStr">
        <is>
          <t>Yes</t>
        </is>
      </c>
      <c r="AA1721" s="39" t="inlineStr">
        <is>
          <t>premise</t>
        </is>
      </c>
    </row>
    <row r="1722">
      <c r="B1722" s="48" t="inlineStr">
        <is>
          <t>New Scotland Ave &amp; Ontario St (Route 13)</t>
        </is>
      </c>
      <c r="C1722" s="48" t="inlineStr">
        <is>
          <t>Bus Stop; CDTA; Route 13; New Scotland Avenue; Transit</t>
        </is>
      </c>
      <c r="D1722" s="48" t="inlineStr">
        <is>
          <t>Albany County, NY</t>
        </is>
      </c>
      <c r="E1722" s="48" t="n">
        <v>42.6531555</v>
      </c>
      <c r="F1722" s="48" t="n">
        <v>-73.7887826</v>
      </c>
      <c r="O1722" s="0" t="inlineStr">
        <is>
          <t>https://www.cdta.org/</t>
        </is>
      </c>
      <c r="Q1722" s="48" t="inlineStr">
        <is>
          <t>🚏</t>
        </is>
      </c>
      <c r="T172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2" s="48" t="inlineStr">
        <is>
          <t>Yes</t>
        </is>
      </c>
      <c r="AA1722" s="39" t="inlineStr">
        <is>
          <t>premise</t>
        </is>
      </c>
    </row>
    <row r="1723">
      <c r="B1723" s="48" t="inlineStr">
        <is>
          <t>New York State Department of Health (Route 13)</t>
        </is>
      </c>
      <c r="C1723" s="48" t="inlineStr">
        <is>
          <t>Bus Stop; CDTA; Route 13; New Scotland Avenue; Transit</t>
        </is>
      </c>
      <c r="D1723" s="48" t="inlineStr">
        <is>
          <t>Albany County, NY</t>
        </is>
      </c>
      <c r="E1723" s="48" t="n">
        <v>42.651643</v>
      </c>
      <c r="F1723" s="48" t="n">
        <v>-73.779982</v>
      </c>
      <c r="O1723" s="0" t="inlineStr">
        <is>
          <t>https://www.cdta.org/</t>
        </is>
      </c>
      <c r="Q1723" s="48" t="inlineStr">
        <is>
          <t>🚏</t>
        </is>
      </c>
      <c r="T172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3" s="48" t="inlineStr">
        <is>
          <t>Yes</t>
        </is>
      </c>
      <c r="AA1723" s="39" t="inlineStr">
        <is>
          <t>premise</t>
        </is>
      </c>
    </row>
    <row r="1724">
      <c r="B1724" s="48" t="inlineStr">
        <is>
          <t>Albany Medical Center Parking Garage (Route 13)</t>
        </is>
      </c>
      <c r="C1724" s="48" t="inlineStr">
        <is>
          <t>Bus Stop; CDTA; Route 13; New Scotland Avenue; Transit</t>
        </is>
      </c>
      <c r="D1724" s="48" t="inlineStr">
        <is>
          <t>Albany County, NY</t>
        </is>
      </c>
      <c r="E1724" s="48" t="n">
        <v>42.6517502</v>
      </c>
      <c r="F1724" s="48" t="n">
        <v>-73.77554859999999</v>
      </c>
      <c r="O1724" s="0" t="inlineStr">
        <is>
          <t>https://www.cdta.org/</t>
        </is>
      </c>
      <c r="Q1724" s="48" t="inlineStr">
        <is>
          <t>🚏</t>
        </is>
      </c>
      <c r="T172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4" s="48" t="inlineStr">
        <is>
          <t>Yes</t>
        </is>
      </c>
      <c r="AA1724" s="39" t="inlineStr">
        <is>
          <t>premise</t>
        </is>
      </c>
    </row>
    <row r="1725">
      <c r="B1725" s="48" t="inlineStr">
        <is>
          <t>New Scotland Ave &amp; Myrtle Ave (Route 13)</t>
        </is>
      </c>
      <c r="C1725" s="48" t="inlineStr">
        <is>
          <t>Bus Stop; CDTA; Route 13; New Scotland Avenue; Transit</t>
        </is>
      </c>
      <c r="D1725" s="48" t="inlineStr">
        <is>
          <t>Albany County, NY</t>
        </is>
      </c>
      <c r="E1725" s="48" t="n">
        <v>42.653272</v>
      </c>
      <c r="F1725" s="48" t="n">
        <v>-73.773859</v>
      </c>
      <c r="O1725" s="0" t="inlineStr">
        <is>
          <t>https://www.cdta.org/</t>
        </is>
      </c>
      <c r="Q1725" s="48" t="inlineStr">
        <is>
          <t>🚏</t>
        </is>
      </c>
      <c r="T172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5" s="48" t="inlineStr">
        <is>
          <t>Yes</t>
        </is>
      </c>
      <c r="AA1725" s="39" t="inlineStr">
        <is>
          <t>premise</t>
        </is>
      </c>
    </row>
    <row r="1726">
      <c r="B1726" s="48" t="inlineStr">
        <is>
          <t>New Scotland Ave &amp; Dana Ave (Route 13)</t>
        </is>
      </c>
      <c r="C1726" s="48" t="inlineStr">
        <is>
          <t>Bus Stop; CDTA; Route 13; New Scotland Avenue; Transit</t>
        </is>
      </c>
      <c r="D1726" s="48" t="inlineStr">
        <is>
          <t>Albany County, NY</t>
        </is>
      </c>
      <c r="E1726" s="48" t="n">
        <v>42.6543674</v>
      </c>
      <c r="F1726" s="48" t="n">
        <v>-73.7726856</v>
      </c>
      <c r="O1726" s="0" t="inlineStr">
        <is>
          <t>https://www.cdta.org/</t>
        </is>
      </c>
      <c r="Q1726" s="48" t="inlineStr">
        <is>
          <t>🚏</t>
        </is>
      </c>
      <c r="T172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6" s="48" t="inlineStr">
        <is>
          <t>Yes</t>
        </is>
      </c>
      <c r="AA1726" s="39" t="inlineStr">
        <is>
          <t>premise</t>
        </is>
      </c>
    </row>
    <row r="1727">
      <c r="B1727" s="48" t="inlineStr">
        <is>
          <t>Price Chopper (Cobleskill) (SCPT Route 22)</t>
        </is>
      </c>
      <c r="C1727" s="48" t="inlineStr">
        <is>
          <t>Bus Stop; SCPT; SCPT Route 22; Schoharie County Public Transit; Commuter; Transit; SCPT Route 1; Run 1; Run 2; Run 3; Run 4; SCPT Route 2; Run 5; Run 6; SCPT Route 3; SCPT Route 23; SCPT Route 2A; Run 7; SCPT Route 20; SCPT Route 20 Weekends</t>
        </is>
      </c>
      <c r="D1727" s="48" t="inlineStr">
        <is>
          <t>Schoharie/Albany County, NY</t>
        </is>
      </c>
      <c r="E1727" s="48" t="n">
        <v>42.682105</v>
      </c>
      <c r="F1727" s="48" t="n">
        <v>-74.471903</v>
      </c>
      <c r="O1727" s="0" t="inlineStr">
        <is>
          <t>https://ridescpt.com/</t>
        </is>
      </c>
      <c r="Q1727" s="48" t="inlineStr">
        <is>
          <t>🚏</t>
        </is>
      </c>
      <c r="T1727"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7" s="48" t="inlineStr">
        <is>
          <t>Yes</t>
        </is>
      </c>
      <c r="AA1727" s="39" t="inlineStr">
        <is>
          <t>premise</t>
        </is>
      </c>
    </row>
    <row r="1728">
      <c r="B1728" s="48" t="inlineStr">
        <is>
          <t>Reinhardt's Mini-Mart (SCPT Route 22)</t>
        </is>
      </c>
      <c r="C1728" s="48" t="inlineStr">
        <is>
          <t>Bus Stop; SCPT; SCPT Route 22; Schoharie County Public Transit; Commuter; Transit; SCPT Route 1; Run 1; Run 2; Run 3; Run 4</t>
        </is>
      </c>
      <c r="D1728" s="48" t="inlineStr">
        <is>
          <t>Schoharie/Albany County, NY</t>
        </is>
      </c>
      <c r="E1728" s="48" t="n">
        <v>42.6366981</v>
      </c>
      <c r="F1728" s="48" t="n">
        <v>-74.5695199</v>
      </c>
      <c r="O1728" s="0" t="inlineStr">
        <is>
          <t>https://ridescpt.com/</t>
        </is>
      </c>
      <c r="Q1728" s="48" t="inlineStr">
        <is>
          <t>🚏</t>
        </is>
      </c>
      <c r="T1728"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8" s="48" t="inlineStr">
        <is>
          <t>Yes</t>
        </is>
      </c>
      <c r="AA1728" s="39" t="inlineStr">
        <is>
          <t>premise</t>
        </is>
      </c>
    </row>
    <row r="1729">
      <c r="B1729" s="48" t="inlineStr">
        <is>
          <t>Main St. Fire Dept. (Cobleskill) (SCPT Route 22)</t>
        </is>
      </c>
      <c r="C1729" s="48" t="inlineStr">
        <is>
          <t>Bus Stop; SCPT; SCPT Route 22; Schoharie County Public Transit; Commuter; Transit; SCPT Route 1; Run 1; Run 2; Run 3; Run 4</t>
        </is>
      </c>
      <c r="D1729" s="48" t="inlineStr">
        <is>
          <t>Schoharie/Albany County, NY</t>
        </is>
      </c>
      <c r="E1729" s="48" t="n">
        <v>42.6777336</v>
      </c>
      <c r="F1729" s="48" t="n">
        <v>-74.4813951</v>
      </c>
      <c r="O1729" s="0" t="inlineStr">
        <is>
          <t>https://ridescpt.com/</t>
        </is>
      </c>
      <c r="Q1729" s="48" t="inlineStr">
        <is>
          <t>🚏</t>
        </is>
      </c>
      <c r="T1729"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9" s="48" t="inlineStr">
        <is>
          <t>Yes</t>
        </is>
      </c>
      <c r="AA1729" s="39" t="inlineStr">
        <is>
          <t>premise</t>
        </is>
      </c>
    </row>
    <row r="1730">
      <c r="B1730" s="48" t="inlineStr">
        <is>
          <t>Main &amp; Center St (Cobleskill) (SCPT Route 22)</t>
        </is>
      </c>
      <c r="C1730" s="48" t="inlineStr">
        <is>
          <t>Bus Stop; SCPT; SCPT Route 22; Schoharie County Public Transit; Commuter; Transit; SCPT Route 1; Run 1; Run 2; Run 3; Run 4; SCPT Route 2; Run 5; Run 6; SCPT Route 3; SCPT Route 2A; Run 7</t>
        </is>
      </c>
      <c r="D1730" s="48" t="inlineStr">
        <is>
          <t>Schoharie/Albany County, NY</t>
        </is>
      </c>
      <c r="E1730" s="48" t="n">
        <v>42.6782</v>
      </c>
      <c r="F1730" s="48" t="n">
        <v>-74.4831009</v>
      </c>
      <c r="O1730" s="0" t="inlineStr">
        <is>
          <t>https://ridescpt.com/</t>
        </is>
      </c>
      <c r="Q1730" s="48" t="inlineStr">
        <is>
          <t>🚏</t>
        </is>
      </c>
      <c r="T1730"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0" s="48" t="inlineStr">
        <is>
          <t>Yes</t>
        </is>
      </c>
      <c r="AA1730" s="39" t="inlineStr">
        <is>
          <t>premise</t>
        </is>
      </c>
    </row>
    <row r="1731">
      <c r="B1731" s="48" t="inlineStr">
        <is>
          <t>Park &amp; Ride Rt. 7 &amp; 145 (SCPT Route 22)</t>
        </is>
      </c>
      <c r="C1731" s="48" t="inlineStr">
        <is>
          <t>Bus Stop; SCPT; SCPT Route 22; Schoharie County Public Transit; Commuter; Transit; SCPT Route 20; SCPT Route 20 Weekends; Run 1; Run 2</t>
        </is>
      </c>
      <c r="D1731" s="48" t="inlineStr">
        <is>
          <t>Schoharie/Albany County, NY</t>
        </is>
      </c>
      <c r="E1731" s="48" t="n">
        <v>42.688</v>
      </c>
      <c r="F1731" s="48" t="n">
        <v>-74.36199999999999</v>
      </c>
      <c r="O1731" s="0" t="inlineStr">
        <is>
          <t>https://ridescpt.com/</t>
        </is>
      </c>
      <c r="Q1731" s="48" t="inlineStr">
        <is>
          <t>🚏</t>
        </is>
      </c>
      <c r="T1731"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1" s="48" t="inlineStr">
        <is>
          <t>Yes</t>
        </is>
      </c>
      <c r="AA1731" s="39" t="inlineStr">
        <is>
          <t>premise</t>
        </is>
      </c>
    </row>
    <row r="1732">
      <c r="B1732" s="48" t="inlineStr">
        <is>
          <t>Park &amp; Ride Rt. 30A &amp; I-88 (Schoharie) (SCPT Route 22)</t>
        </is>
      </c>
      <c r="C1732" s="48" t="inlineStr">
        <is>
          <t>Bus Stop; SCPT; SCPT Route 22; Schoharie County Public Transit; Commuter; Transit; SCPT Route 20; SCPT Route 20 Weekends; Run 1; Run 2</t>
        </is>
      </c>
      <c r="D1732" s="48" t="inlineStr">
        <is>
          <t>Schoharie/Albany County, NY</t>
        </is>
      </c>
      <c r="E1732" s="48" t="n">
        <v>42.7056081</v>
      </c>
      <c r="F1732" s="48" t="n">
        <v>-74.3137007</v>
      </c>
      <c r="O1732" s="0" t="inlineStr">
        <is>
          <t>https://ridescpt.com/</t>
        </is>
      </c>
      <c r="Q1732" s="48" t="inlineStr">
        <is>
          <t>🚏</t>
        </is>
      </c>
      <c r="T1732"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2" s="48" t="inlineStr">
        <is>
          <t>Yes</t>
        </is>
      </c>
      <c r="AA1732" s="39" t="inlineStr">
        <is>
          <t>premise</t>
        </is>
      </c>
    </row>
    <row r="1733">
      <c r="B1733" s="48" t="inlineStr">
        <is>
          <t>Park &amp; Ride Rt. 20 (Duanesburg) (SCPT Route 22)</t>
        </is>
      </c>
      <c r="C1733" s="48" t="inlineStr">
        <is>
          <t>Bus Stop; SCPT; SCPT Route 22; Schoharie County Public Transit; Commuter; Transit</t>
        </is>
      </c>
      <c r="D1733" s="48" t="inlineStr">
        <is>
          <t>Schoharie/Albany County, NY</t>
        </is>
      </c>
      <c r="E1733" s="48" t="n">
        <v>42.7604283</v>
      </c>
      <c r="F1733" s="48" t="n">
        <v>-74.106824</v>
      </c>
      <c r="O1733" s="0" t="inlineStr">
        <is>
          <t>https://ridescpt.com/</t>
        </is>
      </c>
      <c r="Q1733" s="48" t="inlineStr">
        <is>
          <t>🚏</t>
        </is>
      </c>
      <c r="T1733"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3" s="48" t="inlineStr">
        <is>
          <t>Yes</t>
        </is>
      </c>
      <c r="AA1733" s="39" t="inlineStr">
        <is>
          <t>premise</t>
        </is>
      </c>
    </row>
    <row r="1734">
      <c r="B1734" s="48" t="inlineStr">
        <is>
          <t>Encon Building (NYSDEC 625 Broadway) (SCPT Route 22)</t>
        </is>
      </c>
      <c r="C1734" s="48" t="inlineStr">
        <is>
          <t>Bus Stop; SCPT; SCPT Route 22; Schoharie County Public Transit; Commuter; Transit</t>
        </is>
      </c>
      <c r="D1734" s="48" t="inlineStr">
        <is>
          <t>Schoharie/Albany County, NY</t>
        </is>
      </c>
      <c r="E1734" s="48" t="n">
        <v>42.6524906</v>
      </c>
      <c r="F1734" s="48" t="n">
        <v>-73.7488014</v>
      </c>
      <c r="O1734" s="0" t="inlineStr">
        <is>
          <t>https://ridescpt.com/</t>
        </is>
      </c>
      <c r="Q1734" s="48" t="inlineStr">
        <is>
          <t>🚏</t>
        </is>
      </c>
      <c r="T1734"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4" s="48" t="inlineStr">
        <is>
          <t>Yes</t>
        </is>
      </c>
      <c r="AA1734" s="39" t="inlineStr">
        <is>
          <t>premise</t>
        </is>
      </c>
    </row>
    <row r="1735">
      <c r="B1735" s="48" t="inlineStr">
        <is>
          <t>Main &amp; Union (Cobleskill) (SCPT Route 22)</t>
        </is>
      </c>
      <c r="C1735" s="48" t="inlineStr">
        <is>
          <t>Bus Stop; SCPT; SCPT Route 22; Schoharie County Public Transit; Commuter; Transit; SCPT Route 1; Run 1; Run 2; Run 3; Run 4; SCPT Route 2; Run 5; Run 6; SCPT Route 3; SCPT Route 2A; Run 7</t>
        </is>
      </c>
      <c r="D1735" s="48" t="inlineStr">
        <is>
          <t>Schoharie/Albany County, NY</t>
        </is>
      </c>
      <c r="E1735" s="48" t="n">
        <v>42.6781293</v>
      </c>
      <c r="F1735" s="48" t="n">
        <v>-74.48353830000001</v>
      </c>
      <c r="O1735" s="0" t="inlineStr">
        <is>
          <t>https://ridescpt.com/</t>
        </is>
      </c>
      <c r="Q1735" s="48" t="inlineStr">
        <is>
          <t>🚏</t>
        </is>
      </c>
      <c r="T1735"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5" s="48" t="inlineStr">
        <is>
          <t>Yes</t>
        </is>
      </c>
      <c r="AA1735" s="39" t="inlineStr">
        <is>
          <t>premise</t>
        </is>
      </c>
    </row>
    <row r="1736">
      <c r="B1736" s="48" t="inlineStr">
        <is>
          <t>State/Broadway/Green (Downtown Albany) (SCPT Route 22)</t>
        </is>
      </c>
      <c r="C1736" s="48" t="inlineStr">
        <is>
          <t>Bus Stop; SCPT; SCPT Route 22; Schoharie County Public Transit; Commuter; Transit</t>
        </is>
      </c>
      <c r="D1736" s="48" t="inlineStr">
        <is>
          <t>Schoharie/Albany County, NY</t>
        </is>
      </c>
      <c r="E1736" s="48" t="n">
        <v>42.6485</v>
      </c>
      <c r="F1736" s="48" t="n">
        <v>-73.7505</v>
      </c>
      <c r="O1736" s="0" t="inlineStr">
        <is>
          <t>https://ridescpt.com/</t>
        </is>
      </c>
      <c r="Q1736" s="48" t="inlineStr">
        <is>
          <t>🚏</t>
        </is>
      </c>
      <c r="T1736"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6" s="48" t="inlineStr">
        <is>
          <t>Yes</t>
        </is>
      </c>
      <c r="AA1736" s="39" t="inlineStr">
        <is>
          <t>premise</t>
        </is>
      </c>
    </row>
    <row r="1737">
      <c r="B1737" s="48" t="inlineStr">
        <is>
          <t>State Office Campus (Harriman) (SCPT Route 22)</t>
        </is>
      </c>
      <c r="C1737" s="48" t="inlineStr">
        <is>
          <t>Bus Stop; SCPT; SCPT Route 22; Schoharie County Public Transit; Commuter; Transit</t>
        </is>
      </c>
      <c r="D1737" s="48" t="inlineStr">
        <is>
          <t>Schoharie/Albany County, NY</t>
        </is>
      </c>
      <c r="E1737" s="48" t="n">
        <v>42.6788</v>
      </c>
      <c r="F1737" s="48" t="n">
        <v>-73.8068</v>
      </c>
      <c r="O1737" s="0" t="inlineStr">
        <is>
          <t>https://ridescpt.com/</t>
        </is>
      </c>
      <c r="Q1737" s="48" t="inlineStr">
        <is>
          <t>🚏</t>
        </is>
      </c>
      <c r="T1737"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7" s="48" t="inlineStr">
        <is>
          <t>Yes</t>
        </is>
      </c>
      <c r="AA1737" s="39" t="inlineStr">
        <is>
          <t>premise</t>
        </is>
      </c>
    </row>
    <row r="1738">
      <c r="B1738" s="48" t="inlineStr">
        <is>
          <t>Wolf Road (SCPT) (SCPT Route 22)</t>
        </is>
      </c>
      <c r="C1738" s="48" t="inlineStr">
        <is>
          <t>Bus Stop; SCPT; SCPT Route 22; Schoharie County Public Transit; Commuter; Transit</t>
        </is>
      </c>
      <c r="D1738" s="48" t="inlineStr">
        <is>
          <t>Schoharie/Albany County, NY</t>
        </is>
      </c>
      <c r="E1738" s="48" t="n">
        <v>42.7106</v>
      </c>
      <c r="F1738" s="48" t="n">
        <v>-73.818</v>
      </c>
      <c r="O1738" s="0" t="inlineStr">
        <is>
          <t>https://ridescpt.com/</t>
        </is>
      </c>
      <c r="Q1738" s="48" t="inlineStr">
        <is>
          <t>🚏</t>
        </is>
      </c>
      <c r="T1738"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8" s="48" t="inlineStr">
        <is>
          <t>Yes</t>
        </is>
      </c>
      <c r="AA1738" s="39" t="inlineStr">
        <is>
          <t>premise</t>
        </is>
      </c>
    </row>
    <row r="1739">
      <c r="B1739" s="48" t="inlineStr">
        <is>
          <t>Wal-Mart Plaza (Cobleskill) (SCPT Route 1)</t>
        </is>
      </c>
      <c r="C1739" s="48" t="inlineStr">
        <is>
          <t>Bus Stop; SCPT; SCPT Route 1; Run 1; Run 2; Run 3; Run 4; Schoharie County Public Transit; Transit; SCPT Route 2; Run 5; Run 6; SCPT Route 3; SCPT Route 2A; Run 7</t>
        </is>
      </c>
      <c r="D1739" s="48" t="inlineStr">
        <is>
          <t>Schoharie County, NY</t>
        </is>
      </c>
      <c r="E1739" s="48" t="n">
        <v>42.6821174</v>
      </c>
      <c r="F1739" s="48" t="n">
        <v>-74.45542140000001</v>
      </c>
      <c r="O1739" s="0" t="inlineStr">
        <is>
          <t>https://ridescpt.com/</t>
        </is>
      </c>
      <c r="Q1739" s="48" t="inlineStr">
        <is>
          <t>🚏</t>
        </is>
      </c>
      <c r="T173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39" s="48" t="inlineStr">
        <is>
          <t>Yes</t>
        </is>
      </c>
      <c r="AA1739" s="39" t="inlineStr">
        <is>
          <t>premise</t>
        </is>
      </c>
    </row>
    <row r="1740">
      <c r="B1740" s="48" t="inlineStr">
        <is>
          <t>Candlewood Apartments (SCPT Route 1)</t>
        </is>
      </c>
      <c r="C1740" s="48" t="inlineStr">
        <is>
          <t>Bus Stop; SCPT; SCPT Route 1; Run 1; Run 2; Run 3; Run 4; Schoharie County Public Transit; Transit; On Call; Flag Stop</t>
        </is>
      </c>
      <c r="D1740" s="48" t="inlineStr">
        <is>
          <t>Schoharie County, NY</t>
        </is>
      </c>
      <c r="E1740" s="48" t="n">
        <v>42.6360359</v>
      </c>
      <c r="F1740" s="48" t="n">
        <v>-74.5571975</v>
      </c>
      <c r="O1740" s="0" t="inlineStr">
        <is>
          <t>https://ridescpt.com/</t>
        </is>
      </c>
      <c r="Q1740" s="48" t="inlineStr">
        <is>
          <t>🚏</t>
        </is>
      </c>
      <c r="T174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0" s="48" t="inlineStr">
        <is>
          <t>Yes</t>
        </is>
      </c>
      <c r="AA1740" s="39" t="inlineStr">
        <is>
          <t>premise</t>
        </is>
      </c>
    </row>
    <row r="1741">
      <c r="B1741" s="48" t="inlineStr">
        <is>
          <t>Richmondview Apartments (SCPT Route 1)</t>
        </is>
      </c>
      <c r="C1741" s="48" t="inlineStr">
        <is>
          <t>Bus Stop; SCPT; SCPT Route 1; Run 1; Run 2; Run 3; Run 4; Schoharie County Public Transit; Transit; On Call; Flag Stop</t>
        </is>
      </c>
      <c r="D1741" s="48" t="inlineStr">
        <is>
          <t>Schoharie County, NY</t>
        </is>
      </c>
      <c r="E1741" s="48" t="n">
        <v>42.6362</v>
      </c>
      <c r="F1741" s="48" t="n">
        <v>-74.56</v>
      </c>
      <c r="O1741" s="0" t="inlineStr">
        <is>
          <t>https://ridescpt.com/</t>
        </is>
      </c>
      <c r="Q1741" s="48" t="inlineStr">
        <is>
          <t>🚏</t>
        </is>
      </c>
      <c r="T174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1" s="48" t="inlineStr">
        <is>
          <t>Yes</t>
        </is>
      </c>
      <c r="AA1741" s="39" t="inlineStr">
        <is>
          <t>premise</t>
        </is>
      </c>
    </row>
    <row r="1742">
      <c r="B1742" s="48" t="inlineStr">
        <is>
          <t>SUNY Knapp Circle (SCPT Route 1)</t>
        </is>
      </c>
      <c r="C1742" s="48" t="inlineStr">
        <is>
          <t>Bus Stop; SCPT; SCPT Route 1; Run 1; Run 2; Run 3; Run 4; Schoharie County Public Transit; Transit; On Call; Flag Stop; SCPT Route 2; Run 5; Run 6; SCPT Route 3; SCPT Route 2A; Run 7; SCPT Route 20 Weekends; Commuter</t>
        </is>
      </c>
      <c r="D1742" s="48" t="inlineStr">
        <is>
          <t>Schoharie County, NY</t>
        </is>
      </c>
      <c r="E1742" s="48" t="n">
        <v>42.671825</v>
      </c>
      <c r="F1742" s="48" t="n">
        <v>-74.499296</v>
      </c>
      <c r="O1742" s="0" t="inlineStr">
        <is>
          <t>https://ridescpt.com/</t>
        </is>
      </c>
      <c r="Q1742" s="48" t="inlineStr">
        <is>
          <t>🚏</t>
        </is>
      </c>
      <c r="T174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2" s="48" t="inlineStr">
        <is>
          <t>Yes</t>
        </is>
      </c>
      <c r="AA1742" s="39" t="inlineStr">
        <is>
          <t>premise</t>
        </is>
      </c>
    </row>
    <row r="1743">
      <c r="B1743" s="48" t="inlineStr">
        <is>
          <t>Central Bridge Post Office (SCPT Route 1)</t>
        </is>
      </c>
      <c r="C1743" s="48" t="inlineStr">
        <is>
          <t>Bus Stop; SCPT; SCPT Route 1; Run 1; Run 2; Run 3; Run 4; Schoharie County Public Transit; Transit; On Call; Flag Stop; SCPT Route 3</t>
        </is>
      </c>
      <c r="D1743" s="48" t="inlineStr">
        <is>
          <t>Schoharie County, NY</t>
        </is>
      </c>
      <c r="E1743" s="48" t="n">
        <v>42.711556</v>
      </c>
      <c r="F1743" s="48" t="n">
        <v>-74.337255</v>
      </c>
      <c r="O1743" s="0" t="inlineStr">
        <is>
          <t>https://ridescpt.com/</t>
        </is>
      </c>
      <c r="Q1743" s="48" t="inlineStr">
        <is>
          <t>🚏</t>
        </is>
      </c>
      <c r="T174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3" s="48" t="inlineStr">
        <is>
          <t>Yes</t>
        </is>
      </c>
      <c r="AA1743" s="39" t="inlineStr">
        <is>
          <t>premise</t>
        </is>
      </c>
    </row>
    <row r="1744">
      <c r="B1744" s="48" t="inlineStr">
        <is>
          <t>County Annex Building (SCPT Route 1)</t>
        </is>
      </c>
      <c r="C1744" s="48" t="inlineStr">
        <is>
          <t>Bus Stop; SCPT; SCPT Route 1; Run 1; Run 2; Run 3; Run 4; Schoharie County Public Transit; Transit; SCPT Route 3</t>
        </is>
      </c>
      <c r="D1744" s="48" t="inlineStr">
        <is>
          <t>Schoharie County, NY</t>
        </is>
      </c>
      <c r="E1744" s="48" t="n">
        <v>42.664</v>
      </c>
      <c r="F1744" s="48" t="n">
        <v>-74.312</v>
      </c>
      <c r="O1744" s="0" t="inlineStr">
        <is>
          <t>https://ridescpt.com/</t>
        </is>
      </c>
      <c r="Q1744" s="48" t="inlineStr">
        <is>
          <t>🚏</t>
        </is>
      </c>
      <c r="T174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4" s="48" t="inlineStr">
        <is>
          <t>Yes</t>
        </is>
      </c>
      <c r="AA1744" s="39" t="inlineStr">
        <is>
          <t>premise</t>
        </is>
      </c>
    </row>
    <row r="1745">
      <c r="B1745" s="48" t="inlineStr">
        <is>
          <t>County Office Building (SCPT Route 1)</t>
        </is>
      </c>
      <c r="C1745" s="48" t="inlineStr">
        <is>
          <t>Bus Stop; SCPT; SCPT Route 1; Run 1; Run 2; Run 3; Run 4; Schoharie County Public Transit; Transit; SCPT Route 3; SCPT Route 20; Commuter</t>
        </is>
      </c>
      <c r="D1745" s="48" t="inlineStr">
        <is>
          <t>Schoharie County, NY</t>
        </is>
      </c>
      <c r="E1745" s="48" t="n">
        <v>42.6634477</v>
      </c>
      <c r="F1745" s="48" t="n">
        <v>-74.3117089</v>
      </c>
      <c r="O1745" s="0" t="inlineStr">
        <is>
          <t>https://ridescpt.com/</t>
        </is>
      </c>
      <c r="Q1745" s="48" t="inlineStr">
        <is>
          <t>🚏</t>
        </is>
      </c>
      <c r="T174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5" s="48" t="inlineStr">
        <is>
          <t>Yes</t>
        </is>
      </c>
      <c r="AA1745" s="39" t="inlineStr">
        <is>
          <t>premise</t>
        </is>
      </c>
    </row>
    <row r="1746">
      <c r="B1746" s="48" t="inlineStr">
        <is>
          <t>ARC (Schoharie County Arc) (SCPT Route 1)</t>
        </is>
      </c>
      <c r="C1746" s="48" t="inlineStr">
        <is>
          <t>Bus Stop; SCPT; SCPT Route 1; Run 1; Run 2; Run 3; Run 4; Schoharie County Public Transit; Transit; SCPT Route 3</t>
        </is>
      </c>
      <c r="D1746" s="48" t="inlineStr">
        <is>
          <t>Schoharie County, NY</t>
        </is>
      </c>
      <c r="E1746" s="48" t="n">
        <v>42.6728973</v>
      </c>
      <c r="F1746" s="48" t="n">
        <v>-74.387945</v>
      </c>
      <c r="O1746" s="0" t="inlineStr">
        <is>
          <t>https://ridescpt.com/</t>
        </is>
      </c>
      <c r="Q1746" s="48" t="inlineStr">
        <is>
          <t>🚏</t>
        </is>
      </c>
      <c r="T174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6" s="48" t="inlineStr">
        <is>
          <t>Yes</t>
        </is>
      </c>
      <c r="AA1746" s="39" t="inlineStr">
        <is>
          <t>premise</t>
        </is>
      </c>
    </row>
    <row r="1747">
      <c r="B1747" s="48" t="inlineStr">
        <is>
          <t>Parsonage Pines (SCPT Route 1)</t>
        </is>
      </c>
      <c r="C1747" s="48" t="inlineStr">
        <is>
          <t>Bus Stop; SCPT; SCPT Route 1; Run 1; Run 2; Run 3; Run 4; Schoharie County Public Transit; Transit</t>
        </is>
      </c>
      <c r="D1747" s="48" t="inlineStr">
        <is>
          <t>Schoharie County, NY</t>
        </is>
      </c>
      <c r="E1747" s="48" t="n">
        <v>42.662239</v>
      </c>
      <c r="F1747" s="48" t="n">
        <v>-74.3101119</v>
      </c>
      <c r="O1747" s="0" t="inlineStr">
        <is>
          <t>https://ridescpt.com/</t>
        </is>
      </c>
      <c r="Q1747" s="48" t="inlineStr">
        <is>
          <t>🚏</t>
        </is>
      </c>
      <c r="T174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7" s="48" t="inlineStr">
        <is>
          <t>Yes</t>
        </is>
      </c>
      <c r="AA1747" s="39" t="inlineStr">
        <is>
          <t>premise</t>
        </is>
      </c>
    </row>
    <row r="1748">
      <c r="B1748" s="48" t="inlineStr">
        <is>
          <t>Stoneview Apartments (SCPT Route 2)</t>
        </is>
      </c>
      <c r="C1748" s="48" t="inlineStr">
        <is>
          <t>Bus Stop; SCPT; SCPT Route 2; Run 1; Run 2; Run 3; Run 4; Run 5; Run 6; Schoharie County Public Transit; Transit; SCPT Route 2A; Run 7</t>
        </is>
      </c>
      <c r="D1748" s="48" t="inlineStr">
        <is>
          <t>Cobleskill, NY</t>
        </is>
      </c>
      <c r="E1748" s="48" t="n">
        <v>42.6850776</v>
      </c>
      <c r="F1748" s="48" t="n">
        <v>-74.46595000000001</v>
      </c>
      <c r="O1748" s="0" t="inlineStr">
        <is>
          <t>https://ridescpt.com/</t>
        </is>
      </c>
      <c r="Q1748" s="48" t="inlineStr">
        <is>
          <t>🚏</t>
        </is>
      </c>
      <c r="T174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8" s="48" t="inlineStr">
        <is>
          <t>Yes</t>
        </is>
      </c>
      <c r="AA1748" s="39" t="inlineStr">
        <is>
          <t>premise</t>
        </is>
      </c>
    </row>
    <row r="1749">
      <c r="B1749" s="48" t="inlineStr">
        <is>
          <t>Early Woodlands Apartments (SCPT Route 2)</t>
        </is>
      </c>
      <c r="C1749" s="48" t="inlineStr">
        <is>
          <t>Bus Stop; SCPT; SCPT Route 2; Run 1; Run 2; Run 3; Run 4; Run 5; Run 6; Schoharie County Public Transit; Transit; SCPT Route 2A; Run 7</t>
        </is>
      </c>
      <c r="D1749" s="48" t="inlineStr">
        <is>
          <t>Cobleskill, NY</t>
        </is>
      </c>
      <c r="E1749" s="48" t="n">
        <v>42.6832533</v>
      </c>
      <c r="F1749" s="48" t="n">
        <v>-74.46648089999999</v>
      </c>
      <c r="O1749" s="0" t="inlineStr">
        <is>
          <t>https://ridescpt.com/</t>
        </is>
      </c>
      <c r="Q1749" s="48" t="inlineStr">
        <is>
          <t>🚏</t>
        </is>
      </c>
      <c r="T174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9" s="48" t="inlineStr">
        <is>
          <t>Yes</t>
        </is>
      </c>
      <c r="AA1749" s="39" t="inlineStr">
        <is>
          <t>premise</t>
        </is>
      </c>
    </row>
    <row r="1750">
      <c r="B1750" s="48" t="inlineStr">
        <is>
          <t>Wohl's Plaza (SCPT Route 2)</t>
        </is>
      </c>
      <c r="C1750" s="48" t="inlineStr">
        <is>
          <t>Bus Stop; SCPT; SCPT Route 2; Run 1; Run 2; Run 3; Run 4; Run 5; Run 6; Schoharie County Public Transit; Transit; SCPT Route 2A; Run 7</t>
        </is>
      </c>
      <c r="D1750" s="48" t="inlineStr">
        <is>
          <t>Cobleskill, NY</t>
        </is>
      </c>
      <c r="E1750" s="48" t="n">
        <v>42.6815</v>
      </c>
      <c r="F1750" s="48" t="n">
        <v>-74.473</v>
      </c>
      <c r="O1750" s="0" t="inlineStr">
        <is>
          <t>https://ridescpt.com/</t>
        </is>
      </c>
      <c r="Q1750" s="48" t="inlineStr">
        <is>
          <t>🚏</t>
        </is>
      </c>
      <c r="T1750"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0" s="48" t="inlineStr">
        <is>
          <t>Yes</t>
        </is>
      </c>
      <c r="AA1750" s="39" t="inlineStr">
        <is>
          <t>premise</t>
        </is>
      </c>
    </row>
    <row r="1751">
      <c r="B1751" s="48" t="inlineStr">
        <is>
          <t>Granite Drive (SCPT Route 2)</t>
        </is>
      </c>
      <c r="C1751" s="48" t="inlineStr">
        <is>
          <t>Bus Stop; SCPT; SCPT Route 2; Run 1; Run 2; Run 3; Run 4; Run 5; Run 6; Schoharie County Public Transit; Transit</t>
        </is>
      </c>
      <c r="D1751" s="48" t="inlineStr">
        <is>
          <t>Cobleskill, NY</t>
        </is>
      </c>
      <c r="E1751" s="48" t="n">
        <v>42.6812113</v>
      </c>
      <c r="F1751" s="48" t="n">
        <v>-74.4744366</v>
      </c>
      <c r="O1751" s="0" t="inlineStr">
        <is>
          <t>https://ridescpt.com/</t>
        </is>
      </c>
      <c r="Q1751" s="48" t="inlineStr">
        <is>
          <t>🚏</t>
        </is>
      </c>
      <c r="T1751"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1" s="48" t="inlineStr">
        <is>
          <t>Yes</t>
        </is>
      </c>
      <c r="AA1751" s="39" t="inlineStr">
        <is>
          <t>premise</t>
        </is>
      </c>
    </row>
    <row r="1752">
      <c r="B1752" s="48" t="inlineStr">
        <is>
          <t>Campus Drive (SCPT Route 2)</t>
        </is>
      </c>
      <c r="C1752" s="48" t="inlineStr">
        <is>
          <t>Bus Stop; SCPT; SCPT Route 2; Run 1; Run 2; Run 3; Run 4; Run 5; Run 6; Schoharie County Public Transit; Transit</t>
        </is>
      </c>
      <c r="D1752" s="48" t="inlineStr">
        <is>
          <t>Cobleskill, NY</t>
        </is>
      </c>
      <c r="E1752" s="48" t="n">
        <v>42.6825932</v>
      </c>
      <c r="F1752" s="48" t="n">
        <v>-74.4766666</v>
      </c>
      <c r="O1752" s="0" t="inlineStr">
        <is>
          <t>https://ridescpt.com/</t>
        </is>
      </c>
      <c r="Q1752" s="48" t="inlineStr">
        <is>
          <t>🚏</t>
        </is>
      </c>
      <c r="T1752"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2" s="48" t="inlineStr">
        <is>
          <t>Yes</t>
        </is>
      </c>
      <c r="AA1752" s="39" t="inlineStr">
        <is>
          <t>premise</t>
        </is>
      </c>
    </row>
    <row r="1753">
      <c r="B1753" s="48" t="inlineStr">
        <is>
          <t>Grandview Apartments (SCPT Route 2)</t>
        </is>
      </c>
      <c r="C1753" s="48" t="inlineStr">
        <is>
          <t>Bus Stop; SCPT; SCPT Route 2; Run 1; Run 2; Run 3; Run 4; Run 5; Run 6; Schoharie County Public Transit; Transit</t>
        </is>
      </c>
      <c r="D1753" s="48" t="inlineStr">
        <is>
          <t>Cobleskill, NY</t>
        </is>
      </c>
      <c r="E1753" s="48" t="n">
        <v>42.682843</v>
      </c>
      <c r="F1753" s="48" t="n">
        <v>-74.4787072</v>
      </c>
      <c r="O1753" s="0" t="inlineStr">
        <is>
          <t>https://ridescpt.com/</t>
        </is>
      </c>
      <c r="Q1753" s="48" t="inlineStr">
        <is>
          <t>🚏</t>
        </is>
      </c>
      <c r="T175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3" s="48" t="inlineStr">
        <is>
          <t>Yes</t>
        </is>
      </c>
      <c r="AA1753" s="39" t="inlineStr">
        <is>
          <t>premise</t>
        </is>
      </c>
    </row>
    <row r="1754">
      <c r="B1754" s="48" t="inlineStr">
        <is>
          <t>Jay Ridge Apartments (SCPT Route 2)</t>
        </is>
      </c>
      <c r="C1754" s="48" t="inlineStr">
        <is>
          <t>Bus Stop; SCPT; SCPT Route 2; Run 1; Run 2; Run 3; Run 4; Run 5; Run 6; Schoharie County Public Transit; Transit; On Call; Flag Stop</t>
        </is>
      </c>
      <c r="D1754" s="48" t="inlineStr">
        <is>
          <t>Cobleskill, NY</t>
        </is>
      </c>
      <c r="E1754" s="48" t="n">
        <v>42.6814769</v>
      </c>
      <c r="F1754" s="48" t="n">
        <v>-74.4824239</v>
      </c>
      <c r="O1754" s="0" t="inlineStr">
        <is>
          <t>https://ridescpt.com/</t>
        </is>
      </c>
      <c r="Q1754" s="48" t="inlineStr">
        <is>
          <t>🚏</t>
        </is>
      </c>
      <c r="T175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4" s="48" t="inlineStr">
        <is>
          <t>Yes</t>
        </is>
      </c>
      <c r="AA1754" s="39" t="inlineStr">
        <is>
          <t>premise</t>
        </is>
      </c>
    </row>
    <row r="1755">
      <c r="B1755" s="48" t="inlineStr">
        <is>
          <t>H/Stone Mohawk Drive (SCPT Route 2)</t>
        </is>
      </c>
      <c r="C1755" s="48" t="inlineStr">
        <is>
          <t>Bus Stop; SCPT; SCPT Route 2; Run 1; Run 2; Run 3; Run 4; Run 5; Run 6; Schoharie County Public Transit; Transit; SCPT Route 2A; Run 7</t>
        </is>
      </c>
      <c r="D1755" s="48" t="inlineStr">
        <is>
          <t>Cobleskill, NY</t>
        </is>
      </c>
      <c r="E1755" s="48" t="n">
        <v>42.682</v>
      </c>
      <c r="F1755" s="48" t="n">
        <v>-74.4832</v>
      </c>
      <c r="O1755" s="0" t="inlineStr">
        <is>
          <t>https://ridescpt.com/</t>
        </is>
      </c>
      <c r="Q1755" s="48" t="inlineStr">
        <is>
          <t>🚏</t>
        </is>
      </c>
      <c r="T1755"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5" s="48" t="inlineStr">
        <is>
          <t>Yes</t>
        </is>
      </c>
      <c r="AA1755" s="39" t="inlineStr">
        <is>
          <t>premise</t>
        </is>
      </c>
    </row>
    <row r="1756">
      <c r="B1756" s="48" t="inlineStr">
        <is>
          <t>H/Stone Iroquois Drive (SCPT Route 2)</t>
        </is>
      </c>
      <c r="C1756" s="48" t="inlineStr">
        <is>
          <t>Bus Stop; SCPT; SCPT Route 2; Run 1; Run 2; Run 3; Run 4; Run 5; Run 6; Schoharie County Public Transit; Transit; SCPT Route 2A; Run 7</t>
        </is>
      </c>
      <c r="D1756" s="48" t="inlineStr">
        <is>
          <t>Cobleskill, NY</t>
        </is>
      </c>
      <c r="E1756" s="48" t="n">
        <v>42.6825</v>
      </c>
      <c r="F1756" s="48" t="n">
        <v>-74.4838</v>
      </c>
      <c r="O1756" s="0" t="inlineStr">
        <is>
          <t>https://ridescpt.com/</t>
        </is>
      </c>
      <c r="Q1756" s="48" t="inlineStr">
        <is>
          <t>🚏</t>
        </is>
      </c>
      <c r="T1756"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6" s="48" t="inlineStr">
        <is>
          <t>Yes</t>
        </is>
      </c>
      <c r="AA1756" s="39" t="inlineStr">
        <is>
          <t>premise</t>
        </is>
      </c>
    </row>
    <row r="1757">
      <c r="B1757" s="48" t="inlineStr">
        <is>
          <t>Meadow Lanes (SCPT Route 2)</t>
        </is>
      </c>
      <c r="C1757" s="48" t="inlineStr">
        <is>
          <t>Bus Stop; SCPT; SCPT Route 2; Run 1; Run 2; Run 3; Run 4; Run 5; Run 6; Schoharie County Public Transit; Transit; On Call; Flag Stop; SCPT Route 2A; Run 7</t>
        </is>
      </c>
      <c r="D1757" s="48" t="inlineStr">
        <is>
          <t>Cobleskill, NY</t>
        </is>
      </c>
      <c r="E1757" s="48" t="n">
        <v>42.6865146</v>
      </c>
      <c r="F1757" s="48" t="n">
        <v>-74.4856395</v>
      </c>
      <c r="O1757" s="0" t="inlineStr">
        <is>
          <t>https://ridescpt.com/</t>
        </is>
      </c>
      <c r="Q1757" s="48" t="inlineStr">
        <is>
          <t>🚏</t>
        </is>
      </c>
      <c r="T175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7" s="48" t="inlineStr">
        <is>
          <t>Yes</t>
        </is>
      </c>
      <c r="AA1757" s="39" t="inlineStr">
        <is>
          <t>premise</t>
        </is>
      </c>
    </row>
    <row r="1758">
      <c r="B1758" s="48" t="inlineStr">
        <is>
          <t>Hospital &amp; Clinic (Cobleskill Regional) (SCPT Route 2)</t>
        </is>
      </c>
      <c r="C1758" s="48" t="inlineStr">
        <is>
          <t>Bus Stop; SCPT; SCPT Route 2; Run 1; Run 2; Run 3; Run 4; Run 5; Run 6; Schoharie County Public Transit; Transit; SCPT Route 2A; Run 7</t>
        </is>
      </c>
      <c r="D1758" s="48" t="inlineStr">
        <is>
          <t>Cobleskill, NY</t>
        </is>
      </c>
      <c r="E1758" s="48" t="n">
        <v>42.6869426</v>
      </c>
      <c r="F1758" s="48" t="n">
        <v>-74.4819036</v>
      </c>
      <c r="O1758" s="0" t="inlineStr">
        <is>
          <t>https://ridescpt.com/</t>
        </is>
      </c>
      <c r="Q1758" s="48" t="inlineStr">
        <is>
          <t>🚏</t>
        </is>
      </c>
      <c r="T175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8" s="48" t="inlineStr">
        <is>
          <t>Yes</t>
        </is>
      </c>
      <c r="AA1758" s="39" t="inlineStr">
        <is>
          <t>premise</t>
        </is>
      </c>
    </row>
    <row r="1759">
      <c r="B1759" s="48" t="inlineStr">
        <is>
          <t>N. Grand/Chapel Streets (SCPT Route 2)</t>
        </is>
      </c>
      <c r="C1759" s="48" t="inlineStr">
        <is>
          <t>Bus Stop; SCPT; SCPT Route 2; Run 1; Run 2; Run 3; Run 4; Run 5; Run 6; Schoharie County Public Transit; Transit</t>
        </is>
      </c>
      <c r="D1759" s="48" t="inlineStr">
        <is>
          <t>Cobleskill, NY</t>
        </is>
      </c>
      <c r="E1759" s="48" t="n">
        <v>42.6790929</v>
      </c>
      <c r="F1759" s="48" t="n">
        <v>-74.4870569</v>
      </c>
      <c r="O1759" s="0" t="inlineStr">
        <is>
          <t>https://ridescpt.com/</t>
        </is>
      </c>
      <c r="Q1759" s="48" t="inlineStr">
        <is>
          <t>🚏</t>
        </is>
      </c>
      <c r="T175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9" s="48" t="inlineStr">
        <is>
          <t>Yes</t>
        </is>
      </c>
      <c r="AA1759" s="39" t="inlineStr">
        <is>
          <t>premise</t>
        </is>
      </c>
    </row>
    <row r="1760">
      <c r="B1760" s="48" t="inlineStr">
        <is>
          <t>Teen Town (Meal Site) (SCPT Route 2)</t>
        </is>
      </c>
      <c r="C1760" s="48" t="inlineStr">
        <is>
          <t>Bus Stop; SCPT; SCPT Route 2; Run 1; Run 2; Run 3; Run 4; Run 5; Run 6; Schoharie County Public Transit; Transit; On Call; Flag Stop</t>
        </is>
      </c>
      <c r="D1760" s="48" t="inlineStr">
        <is>
          <t>Cobleskill, NY</t>
        </is>
      </c>
      <c r="E1760" s="48" t="n">
        <v>42.679</v>
      </c>
      <c r="F1760" s="48" t="n">
        <v>-74.4875</v>
      </c>
      <c r="O1760" s="0" t="inlineStr">
        <is>
          <t>https://ridescpt.com/</t>
        </is>
      </c>
      <c r="Q1760" s="48" t="inlineStr">
        <is>
          <t>🚏</t>
        </is>
      </c>
      <c r="T176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60" s="48" t="inlineStr">
        <is>
          <t>Yes</t>
        </is>
      </c>
      <c r="AA1760" s="39" t="inlineStr">
        <is>
          <t>premise</t>
        </is>
      </c>
    </row>
    <row r="1761">
      <c r="B1761" s="48" t="inlineStr">
        <is>
          <t>Park Pl./Veterans Dr. (SCPT Route 2)</t>
        </is>
      </c>
      <c r="C1761" s="48" t="inlineStr">
        <is>
          <t>Bus Stop; SCPT; SCPT Route 2; Run 1; Run 2; Run 3; Run 4; Run 5; Run 6; Schoharie County Public Transit; Transit; On Call; Flag Stop</t>
        </is>
      </c>
      <c r="D1761" s="48" t="inlineStr">
        <is>
          <t>Cobleskill, NY</t>
        </is>
      </c>
      <c r="E1761" s="48" t="n">
        <v>42.6770124</v>
      </c>
      <c r="F1761" s="48" t="n">
        <v>-74.48723889999999</v>
      </c>
      <c r="O1761" s="0" t="inlineStr">
        <is>
          <t>https://ridescpt.com/</t>
        </is>
      </c>
      <c r="Q1761" s="48" t="inlineStr">
        <is>
          <t>🚏</t>
        </is>
      </c>
      <c r="T176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1" s="48" t="inlineStr">
        <is>
          <t>Yes</t>
        </is>
      </c>
      <c r="AA1761" s="39" t="inlineStr">
        <is>
          <t>premise</t>
        </is>
      </c>
    </row>
    <row r="1762">
      <c r="B1762" s="48" t="inlineStr">
        <is>
          <t>Greenbridge Apartments (SCPT Route 2)</t>
        </is>
      </c>
      <c r="C1762" s="48" t="inlineStr">
        <is>
          <t>Bus Stop; SCPT; SCPT Route 2; Run 1; Run 2; Run 3; Run 4; Run 5; Run 6; Schoharie County Public Transit; Transit; On Call; Flag Stop; SCPT Route 2A; Run 7</t>
        </is>
      </c>
      <c r="D1762" s="48" t="inlineStr">
        <is>
          <t>Cobleskill, NY</t>
        </is>
      </c>
      <c r="E1762" s="48" t="n">
        <v>42.6753597</v>
      </c>
      <c r="F1762" s="48" t="n">
        <v>-74.4930085</v>
      </c>
      <c r="O1762" s="0" t="inlineStr">
        <is>
          <t>https://ridescpt.com/</t>
        </is>
      </c>
      <c r="Q1762" s="48" t="inlineStr">
        <is>
          <t>🚏</t>
        </is>
      </c>
      <c r="T176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2" s="48" t="inlineStr">
        <is>
          <t>Yes</t>
        </is>
      </c>
      <c r="AA1762" s="39" t="inlineStr">
        <is>
          <t>premise</t>
        </is>
      </c>
    </row>
    <row r="1763">
      <c r="B1763" s="48" t="inlineStr">
        <is>
          <t>MacArthur/S. Grand (SCPT Route 2)</t>
        </is>
      </c>
      <c r="C1763" s="48" t="inlineStr">
        <is>
          <t>Bus Stop; SCPT; SCPT Route 2; Run 1; Run 2; Run 3; Run 4; Run 5; Run 6; Schoharie County Public Transit; Transit; SCPT Route 2A; Run 7</t>
        </is>
      </c>
      <c r="D1763" s="48" t="inlineStr">
        <is>
          <t>Cobleskill, NY</t>
        </is>
      </c>
      <c r="E1763" s="48" t="n">
        <v>42.676038</v>
      </c>
      <c r="F1763" s="48" t="n">
        <v>-74.484178</v>
      </c>
      <c r="O1763" s="0" t="inlineStr">
        <is>
          <t>https://ridescpt.com/</t>
        </is>
      </c>
      <c r="Q1763" s="48" t="inlineStr">
        <is>
          <t>🚏</t>
        </is>
      </c>
      <c r="T176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63" s="48" t="inlineStr">
        <is>
          <t>Yes</t>
        </is>
      </c>
      <c r="AA1763" s="39" t="inlineStr">
        <is>
          <t>premise</t>
        </is>
      </c>
    </row>
    <row r="1764">
      <c r="B1764" s="48" t="inlineStr">
        <is>
          <t>Middleburgh Library (SCPT Route 3)</t>
        </is>
      </c>
      <c r="C1764" s="48" t="inlineStr">
        <is>
          <t>Bus Stop; SCPT; SCPT Route 3; Run 1; Run 2; Run 3; Run 4; Schoharie County Public Transit; Transit; SCPT Route 20; Commuter</t>
        </is>
      </c>
      <c r="D1764" s="48" t="inlineStr">
        <is>
          <t>Schoharie County, NY</t>
        </is>
      </c>
      <c r="E1764" s="48" t="n">
        <v>42.5983827</v>
      </c>
      <c r="F1764" s="48" t="n">
        <v>-74.3354303</v>
      </c>
      <c r="O1764" s="0" t="inlineStr">
        <is>
          <t>https://ridescpt.com/</t>
        </is>
      </c>
      <c r="Q1764" s="48" t="inlineStr">
        <is>
          <t>🚏</t>
        </is>
      </c>
      <c r="T176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4" s="48" t="inlineStr">
        <is>
          <t>Yes</t>
        </is>
      </c>
      <c r="AA1764" s="39" t="inlineStr">
        <is>
          <t>premise</t>
        </is>
      </c>
    </row>
    <row r="1765">
      <c r="B1765" s="48" t="inlineStr">
        <is>
          <t>Birchez (The Birches at Schoharie) (SCPT Route 3)</t>
        </is>
      </c>
      <c r="C1765" s="48" t="inlineStr">
        <is>
          <t>Bus Stop; SCPT; SCPT Route 3; Run 1; Run 2; Run 3; Run 4; Schoharie County Public Transit; Transit</t>
        </is>
      </c>
      <c r="D1765" s="48" t="inlineStr">
        <is>
          <t>Schoharie County, NY</t>
        </is>
      </c>
      <c r="E1765" s="48" t="n">
        <v>42.6585202</v>
      </c>
      <c r="F1765" s="48" t="n">
        <v>-74.3160747</v>
      </c>
      <c r="O1765" s="0" t="inlineStr">
        <is>
          <t>https://ridescpt.com/</t>
        </is>
      </c>
      <c r="Q1765" s="48" t="inlineStr">
        <is>
          <t>🚏</t>
        </is>
      </c>
      <c r="T176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5" s="48" t="inlineStr">
        <is>
          <t>Yes</t>
        </is>
      </c>
      <c r="AA1765" s="39" t="inlineStr">
        <is>
          <t>premise</t>
        </is>
      </c>
    </row>
    <row r="1766">
      <c r="B1766" s="48" t="inlineStr">
        <is>
          <t>Driftwood Apts. (SCPT Route 3)</t>
        </is>
      </c>
      <c r="C1766" s="48" t="inlineStr">
        <is>
          <t>Bus Stop; SCPT; SCPT Route 3; Run 1; Run 2; Run 3; Run 4; Schoharie County Public Transit; Transit</t>
        </is>
      </c>
      <c r="D1766" s="48" t="inlineStr">
        <is>
          <t>Schoharie County, NY</t>
        </is>
      </c>
      <c r="E1766" s="48" t="n">
        <v>42.6643538</v>
      </c>
      <c r="F1766" s="48" t="n">
        <v>-74.3074223</v>
      </c>
      <c r="O1766" s="0" t="inlineStr">
        <is>
          <t>https://ridescpt.com/</t>
        </is>
      </c>
      <c r="Q1766" s="48" t="inlineStr">
        <is>
          <t>🚏</t>
        </is>
      </c>
      <c r="T176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6" s="48" t="inlineStr">
        <is>
          <t>Yes</t>
        </is>
      </c>
      <c r="AA1766" s="39" t="inlineStr">
        <is>
          <t>premise</t>
        </is>
      </c>
    </row>
    <row r="1767">
      <c r="B1767" s="48" t="inlineStr">
        <is>
          <t>Meadow MHP (The Meadows) (SCPT Route 3)</t>
        </is>
      </c>
      <c r="C1767" s="48" t="inlineStr">
        <is>
          <t>Bus Stop; SCPT; SCPT Route 3; Run 1; Run 2; Run 3; Run 4; Schoharie County Public Transit; Transit; On Call; Flag Stop</t>
        </is>
      </c>
      <c r="D1767" s="48" t="inlineStr">
        <is>
          <t>Schoharie County, NY</t>
        </is>
      </c>
      <c r="E1767" s="48" t="n">
        <v>42.634384</v>
      </c>
      <c r="F1767" s="48" t="n">
        <v>-74.344866</v>
      </c>
      <c r="O1767" s="0" t="inlineStr">
        <is>
          <t>https://ridescpt.com/</t>
        </is>
      </c>
      <c r="Q1767" s="48" t="inlineStr">
        <is>
          <t>🚏</t>
        </is>
      </c>
      <c r="T176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7" s="48" t="inlineStr">
        <is>
          <t>Yes</t>
        </is>
      </c>
      <c r="AA1767" s="39" t="inlineStr">
        <is>
          <t>premise</t>
        </is>
      </c>
    </row>
    <row r="1768">
      <c r="B1768" s="48" t="inlineStr">
        <is>
          <t>Indian Springs/Cliffside (SCPT Route 3)</t>
        </is>
      </c>
      <c r="C1768" s="48" t="inlineStr">
        <is>
          <t>Bus Stop; SCPT; SCPT Route 3; Run 1; Run 2; Run 3; Run 4; Schoharie County Public Transit; Transit; On Call; Flag Stop</t>
        </is>
      </c>
      <c r="D1768" s="48" t="inlineStr">
        <is>
          <t>Schoharie County, NY</t>
        </is>
      </c>
      <c r="E1768" s="48" t="n">
        <v>42.5974234</v>
      </c>
      <c r="F1768" s="48" t="n">
        <v>-74.32818260000001</v>
      </c>
      <c r="O1768" s="0" t="inlineStr">
        <is>
          <t>https://ridescpt.com/</t>
        </is>
      </c>
      <c r="Q1768" s="48" t="inlineStr">
        <is>
          <t>🚏</t>
        </is>
      </c>
      <c r="T176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8" s="48" t="inlineStr">
        <is>
          <t>Yes</t>
        </is>
      </c>
      <c r="AA1768" s="39" t="inlineStr">
        <is>
          <t>premise</t>
        </is>
      </c>
    </row>
    <row r="1769">
      <c r="B1769" s="48" t="inlineStr">
        <is>
          <t>Bassett Medical Center (Cooperstown) (SCPT Route 23)</t>
        </is>
      </c>
      <c r="C1769" s="48" t="inlineStr">
        <is>
          <t>Bus Stop; SCPT; SCPT Route 23; Run 1; Run 2; Schoharie County Public Transit; Commuter; Transit</t>
        </is>
      </c>
      <c r="D1769" s="48" t="inlineStr">
        <is>
          <t>Schoharie/Otsego County, NY</t>
        </is>
      </c>
      <c r="E1769" s="48" t="n">
        <v>42.6955295</v>
      </c>
      <c r="F1769" s="48" t="n">
        <v>-74.9237071</v>
      </c>
      <c r="O1769" s="0" t="inlineStr">
        <is>
          <t>https://ridescpt.com/</t>
        </is>
      </c>
      <c r="Q1769" s="48" t="inlineStr">
        <is>
          <t>🚏</t>
        </is>
      </c>
      <c r="T176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 | 2026-09-13: moved to Transportation category from Other Necessities. | 2026-09-13: Display=Yes per Laurie (bus stops switched back on in Transportation layer).</t>
        </is>
      </c>
      <c r="V1769" s="48" t="inlineStr">
        <is>
          <t>Yes</t>
        </is>
      </c>
      <c r="AA1769" s="39" t="inlineStr">
        <is>
          <t>premise</t>
        </is>
      </c>
    </row>
    <row r="1770">
      <c r="B1770" s="48" t="inlineStr">
        <is>
          <t>Post Office, Sharon Springs (SCPT Route 23)</t>
        </is>
      </c>
      <c r="C1770" s="48" t="inlineStr">
        <is>
          <t>Bus Stop; SCPT; SCPT Route 23; Run 1; Run 2; Schoharie County Public Transit; Commuter; On Call; Flag Stop; Transit</t>
        </is>
      </c>
      <c r="D1770" s="48" t="inlineStr">
        <is>
          <t>Schoharie/Otsego County, NY</t>
        </is>
      </c>
      <c r="E1770" s="48" t="n">
        <v>42.78986</v>
      </c>
      <c r="F1770" s="48" t="n">
        <v>-74.62231370000001</v>
      </c>
      <c r="O1770" s="0" t="inlineStr">
        <is>
          <t>https://ridescpt.com/</t>
        </is>
      </c>
      <c r="Q1770" s="48" t="inlineStr">
        <is>
          <t>🚏</t>
        </is>
      </c>
      <c r="T1770" s="48" t="inlineStr">
        <is>
          <t>Added 2026-09-06 per Laurie; SCPT Route 23 medical shuttle stop (Cobleskill ↔ Cooperstown/Bassett), Mon/Wed/Fri.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70" s="48" t="inlineStr">
        <is>
          <t>Yes</t>
        </is>
      </c>
      <c r="AA1770" s="39" t="inlineStr">
        <is>
          <t>premise</t>
        </is>
      </c>
    </row>
    <row r="1771">
      <c r="B1771" s="48" t="inlineStr">
        <is>
          <t>SUNY Alumni Commons (SCPT Route 2A)</t>
        </is>
      </c>
      <c r="C1771" s="48" t="inlineStr">
        <is>
          <t>Bus Stop; SCPT; SCPT Route 2A; Run 1; Run 2; Run 3; Run 4; Run 5; Run 6; Run 7; Schoharie County Public Transit; Transit</t>
        </is>
      </c>
      <c r="D1771" s="48" t="inlineStr">
        <is>
          <t>Schoharie/Otsego County, NY</t>
        </is>
      </c>
      <c r="E1771" s="48" t="n">
        <v>42.6722161</v>
      </c>
      <c r="F1771" s="48" t="n">
        <v>-74.50470559999999</v>
      </c>
      <c r="O1771" s="0" t="inlineStr">
        <is>
          <t>https://ridescpt.com/</t>
        </is>
      </c>
      <c r="Q1771" s="48" t="inlineStr">
        <is>
          <t>🚏</t>
        </is>
      </c>
      <c r="T1771"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1" s="48" t="inlineStr">
        <is>
          <t>Yes</t>
        </is>
      </c>
      <c r="AA1771" s="39" t="inlineStr">
        <is>
          <t>premise</t>
        </is>
      </c>
    </row>
    <row r="1772">
      <c r="B1772" s="48" t="inlineStr">
        <is>
          <t>Campus Apartments (Cobleskill College Apts) (SCPT Route 2A)</t>
        </is>
      </c>
      <c r="C1772" s="48" t="inlineStr">
        <is>
          <t>Bus Stop; SCPT; SCPT Route 2A; Run 1; Run 2; Run 3; Run 4; Run 5; Run 6; Run 7; Schoharie County Public Transit; Transit</t>
        </is>
      </c>
      <c r="D1772" s="48" t="inlineStr">
        <is>
          <t>Schoharie/Otsego County, NY</t>
        </is>
      </c>
      <c r="E1772" s="48" t="n">
        <v>42.675531</v>
      </c>
      <c r="F1772" s="48" t="n">
        <v>-74.48876</v>
      </c>
      <c r="O1772" s="0" t="inlineStr">
        <is>
          <t>https://ridescpt.com/</t>
        </is>
      </c>
      <c r="Q1772" s="48" t="inlineStr">
        <is>
          <t>🚏</t>
        </is>
      </c>
      <c r="T1772"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2" s="48" t="inlineStr">
        <is>
          <t>Yes</t>
        </is>
      </c>
      <c r="AA1772" s="39" t="inlineStr">
        <is>
          <t>premise</t>
        </is>
      </c>
    </row>
    <row r="1773">
      <c r="A1773" s="48" t="n"/>
      <c r="B1773" s="21" t="inlineStr">
        <is>
          <t>Northern Cab</t>
        </is>
      </c>
      <c r="C1773" s="48" t="inlineStr">
        <is>
          <t>Taxi; Car Service; Hudson Train Station</t>
        </is>
      </c>
      <c r="D1773" s="48" t="n"/>
      <c r="E1773" s="48" t="n"/>
      <c r="F1773" s="48" t="n"/>
      <c r="G1773" s="48" t="n"/>
      <c r="H1773" s="48" t="n"/>
      <c r="I1773" s="48" t="n"/>
      <c r="J1773" s="48" t="n"/>
      <c r="K1773" s="48" t="n"/>
      <c r="L1773" s="48" t="n"/>
      <c r="M1773" s="48" t="n"/>
      <c r="N1773" s="48" t="n"/>
      <c r="O1773" s="88" t="n"/>
      <c r="P1773" s="48" t="inlineStr">
        <is>
          <t>+1 518-828-4222</t>
        </is>
      </c>
      <c r="Q1773" s="48" t="inlineStr">
        <is>
          <t>🚕</t>
        </is>
      </c>
      <c r="R1773" s="48" t="n"/>
      <c r="S1773" s="48" t="n"/>
      <c r="T1773" s="48" t="inlineStr">
        <is>
          <t>Added 2026-09-13 per Laurie from Hudson station taxi board (69 South Front St, Hudson). Phone from posted list; name/coords/website TBD by Laurie. Directory-only until a location is verified (Anchor=none, coords blank).</t>
        </is>
      </c>
      <c r="V1773" s="48" t="inlineStr">
        <is>
          <t>Yes</t>
        </is>
      </c>
      <c r="Z1773" s="48" t="n"/>
      <c r="AA1773" s="39" t="inlineStr">
        <is>
          <t>none</t>
        </is>
      </c>
    </row>
    <row r="1774">
      <c r="A1774" s="48" t="n"/>
      <c r="B1774" s="21" t="inlineStr">
        <is>
          <t>Hudson Region Transport</t>
        </is>
      </c>
      <c r="C1774" s="48" t="inlineStr">
        <is>
          <t>Taxi; Car Service; Hudson Train Station</t>
        </is>
      </c>
      <c r="D1774" s="48" t="n"/>
      <c r="E1774" s="48" t="n"/>
      <c r="F1774" s="48" t="n"/>
      <c r="G1774" s="48" t="n"/>
      <c r="H1774" s="48" t="n"/>
      <c r="I1774" s="48" t="n"/>
      <c r="J1774" s="48" t="n"/>
      <c r="K1774" s="48" t="n"/>
      <c r="L1774" s="48" t="n"/>
      <c r="M1774" s="48" t="n"/>
      <c r="N1774" s="48" t="n"/>
      <c r="O1774" s="88" t="inlineStr">
        <is>
          <t>https://www.hudsoncarservice.com/</t>
        </is>
      </c>
      <c r="P1774" s="48" t="inlineStr">
        <is>
          <t>+1 518-697-0056</t>
        </is>
      </c>
      <c r="Q1774" s="48" t="inlineStr">
        <is>
          <t>🚕</t>
        </is>
      </c>
      <c r="R1774" s="48" t="n"/>
      <c r="S1774" s="48" t="n"/>
      <c r="T1774" s="48" t="inlineStr">
        <is>
          <t>Added 2026-09-13 per Laurie from Hudson station taxi board (69 South Front St, Hudson). Phone from posted list; name/coords/website TBD by Laurie. Directory-only until a location is verified (Anchor=none, coords blank). | 2026-09-13: name set to Hudson Region Transport + website hudsoncarservice.com added per Laurie.</t>
        </is>
      </c>
      <c r="V1774" s="48" t="inlineStr">
        <is>
          <t>Yes</t>
        </is>
      </c>
      <c r="Z1774" s="48" t="n"/>
      <c r="AA1774" s="39" t="inlineStr">
        <is>
          <t>none</t>
        </is>
      </c>
    </row>
    <row r="1775">
      <c r="A1775" s="48" t="n"/>
      <c r="B1775" s="21" t="inlineStr">
        <is>
          <t>Reliable Rides Taxi</t>
        </is>
      </c>
      <c r="C1775" s="48" t="inlineStr">
        <is>
          <t>Taxi; Car Service; Hudson Train Station; Dutchess County; Ulster County; Columbia County</t>
        </is>
      </c>
      <c r="D1775" s="48" t="n"/>
      <c r="E1775" s="48" t="n"/>
      <c r="F1775" s="48" t="n"/>
      <c r="G1775" s="48" t="n"/>
      <c r="H1775" s="48" t="n"/>
      <c r="I1775" s="48" t="n"/>
      <c r="J1775" s="48" t="n"/>
      <c r="K1775" s="48" t="n"/>
      <c r="L1775" s="48" t="n"/>
      <c r="M1775" s="48" t="n"/>
      <c r="N1775" s="48" t="n"/>
      <c r="O1775" s="88" t="n"/>
      <c r="P1775" s="48" t="inlineStr">
        <is>
          <t>+1 845-802-6807</t>
        </is>
      </c>
      <c r="Q1775" s="48" t="inlineStr">
        <is>
          <t>🚕</t>
        </is>
      </c>
      <c r="R1775" s="48" t="n"/>
      <c r="S1775" s="48" t="n"/>
      <c r="T1775" s="48" t="inlineStr">
        <is>
          <t>Added 2026-09-13 per Laurie from Hudson station taxi board (69 South Front St, Hudson). Phone from posted list; name/coords/website TBD by Laurie. Directory-only until a location is verified (Anchor=none, coords blank). | 2026-09-13: tagged Dutchess/Ulster/Columbia counties per Laurie.</t>
        </is>
      </c>
      <c r="V1775" s="48" t="inlineStr">
        <is>
          <t>Yes</t>
        </is>
      </c>
      <c r="Z1775" s="48" t="n"/>
      <c r="AA1775" s="39" t="inlineStr">
        <is>
          <t>none</t>
        </is>
      </c>
    </row>
    <row r="1776">
      <c r="A1776" s="48" t="n"/>
      <c r="B1776" s="21" t="inlineStr">
        <is>
          <t>ABC United Transport</t>
        </is>
      </c>
      <c r="C1776" s="48" t="inlineStr">
        <is>
          <t>Taxi; Car Service; Hudson Train Station</t>
        </is>
      </c>
      <c r="D1776" s="48" t="n"/>
      <c r="E1776" s="48" t="n"/>
      <c r="F1776" s="48" t="n"/>
      <c r="G1776" s="48" t="n"/>
      <c r="H1776" s="48" t="n"/>
      <c r="I1776" s="48" t="n"/>
      <c r="J1776" s="48" t="n"/>
      <c r="K1776" s="48" t="n"/>
      <c r="L1776" s="48" t="n"/>
      <c r="M1776" s="48" t="n"/>
      <c r="N1776" s="48" t="n"/>
      <c r="O1776" s="88" t="n"/>
      <c r="P1776" s="48" t="inlineStr">
        <is>
          <t>+1 518-755-6755</t>
        </is>
      </c>
      <c r="Q1776" s="48" t="inlineStr">
        <is>
          <t>🚕</t>
        </is>
      </c>
      <c r="R1776" s="48" t="n"/>
      <c r="S1776" s="48" t="n"/>
      <c r="T1776" s="48" t="inlineStr">
        <is>
          <t>Added 2026-09-13 per Laurie from Hudson station taxi board (69 South Front St, Hudson). Phone from posted list; name/coords/website TBD by Laurie. Directory-only until a location is verified (Anchor=none, coords blank). | 2026-09-13: Display=No — CLOSED per Laurie.</t>
        </is>
      </c>
      <c r="V1776" s="48" t="inlineStr">
        <is>
          <t>No</t>
        </is>
      </c>
      <c r="Z1776" s="48" t="n"/>
      <c r="AA1776" s="39" t="inlineStr">
        <is>
          <t>none</t>
        </is>
      </c>
    </row>
    <row r="1777">
      <c r="A1777" s="48" t="n"/>
      <c r="B1777" s="21" t="inlineStr">
        <is>
          <t>Eric Private Taxi</t>
        </is>
      </c>
      <c r="C1777" s="48" t="inlineStr">
        <is>
          <t>Taxi; Car Service; Hudson Train Station</t>
        </is>
      </c>
      <c r="D1777" s="48" t="n"/>
      <c r="E1777" s="48" t="n"/>
      <c r="F1777" s="48" t="n"/>
      <c r="G1777" s="48" t="n"/>
      <c r="H1777" s="48" t="n"/>
      <c r="I1777" s="48" t="n"/>
      <c r="J1777" s="48" t="n"/>
      <c r="K1777" s="48" t="n"/>
      <c r="L1777" s="48" t="n"/>
      <c r="M1777" s="48" t="n"/>
      <c r="N1777" s="48" t="n"/>
      <c r="O1777" s="88" t="n"/>
      <c r="P1777" s="48" t="inlineStr">
        <is>
          <t>+1 518-567-8488</t>
        </is>
      </c>
      <c r="Q1777" s="48" t="inlineStr">
        <is>
          <t>🚕</t>
        </is>
      </c>
      <c r="R1777" s="48" t="n"/>
      <c r="S1777" s="48" t="n"/>
      <c r="T1777" s="48" t="inlineStr">
        <is>
          <t>Added 2026-09-13 per Laurie from Hudson station taxi board (69 South Front St, Hudson). Phone from posted list; name/coords/website TBD by Laurie. Directory-only until a location is verified (Anchor=none, coords blank).</t>
        </is>
      </c>
      <c r="V1777" s="48" t="inlineStr">
        <is>
          <t>Yes</t>
        </is>
      </c>
      <c r="Z1777" s="48" t="n"/>
      <c r="AA1777" s="39" t="inlineStr">
        <is>
          <t>none</t>
        </is>
      </c>
    </row>
    <row r="1778">
      <c r="A1778" s="48" t="n"/>
      <c r="B1778" s="21" t="inlineStr">
        <is>
          <t>Lenox Valet</t>
        </is>
      </c>
      <c r="C1778" s="48" t="inlineStr">
        <is>
          <t>Taxi; Car Service; Hudson Train Station; Berkshires</t>
        </is>
      </c>
      <c r="D1778" s="48" t="n"/>
      <c r="E1778" s="48" t="n"/>
      <c r="F1778" s="48" t="n"/>
      <c r="G1778" s="48" t="n"/>
      <c r="H1778" s="48" t="n"/>
      <c r="I1778" s="48" t="n"/>
      <c r="J1778" s="48" t="n"/>
      <c r="K1778" s="48" t="n"/>
      <c r="L1778" s="48" t="n"/>
      <c r="M1778" s="48" t="n"/>
      <c r="N1778" s="48" t="n"/>
      <c r="O1778" s="88" t="inlineStr">
        <is>
          <t>https://lenoxvalet.com/</t>
        </is>
      </c>
      <c r="P1778" s="48" t="inlineStr">
        <is>
          <t>+1 413-464-5850</t>
        </is>
      </c>
      <c r="Q1778" s="48" t="inlineStr">
        <is>
          <t>🚕</t>
        </is>
      </c>
      <c r="R1778" s="48" t="n"/>
      <c r="S1778" s="48" t="n"/>
      <c r="T1778" s="48" t="inlineStr">
        <is>
          <t>Added 2026-09-13 per Laurie from Hudson station taxi board (69 South Front St, Hudson). Phone from posted list; name/coords/website TBD by Laurie. Directory-only until a location is verified (Anchor=none, coords blank). | 2026-09-13: website lenoxvalet.com + Berkshires tag added per Laurie.</t>
        </is>
      </c>
      <c r="V1778" s="48" t="inlineStr">
        <is>
          <t>Yes</t>
        </is>
      </c>
      <c r="Z1778" s="48" t="n"/>
      <c r="AA1778" s="39" t="inlineStr">
        <is>
          <t>none</t>
        </is>
      </c>
    </row>
    <row r="1779">
      <c r="A1779" s="48" t="n"/>
      <c r="B1779" s="21" t="inlineStr">
        <is>
          <t>Tri County Rides</t>
        </is>
      </c>
      <c r="C1779" s="48" t="inlineStr">
        <is>
          <t>Taxi; Car Service; Hudson Train Station</t>
        </is>
      </c>
      <c r="D1779" s="48" t="n"/>
      <c r="E1779" s="48" t="n"/>
      <c r="F1779" s="48" t="n"/>
      <c r="G1779" s="48" t="n"/>
      <c r="H1779" s="48" t="n"/>
      <c r="I1779" s="48" t="n"/>
      <c r="J1779" s="48" t="n"/>
      <c r="K1779" s="48" t="n"/>
      <c r="L1779" s="48" t="n"/>
      <c r="M1779" s="48" t="n"/>
      <c r="N1779" s="48" t="n"/>
      <c r="O1779" s="88" t="n"/>
      <c r="P1779" s="48" t="inlineStr">
        <is>
          <t>+1 518-659-9874</t>
        </is>
      </c>
      <c r="Q1779" s="48" t="inlineStr">
        <is>
          <t>🚕</t>
        </is>
      </c>
      <c r="R1779" s="48" t="n"/>
      <c r="S1779" s="48" t="n"/>
      <c r="T1779" s="48" t="inlineStr">
        <is>
          <t>Added 2026-09-13 per Laurie from Hudson station taxi board (69 South Front St, Hudson). Phone from posted list; name/coords/website TBD by Laurie. Directory-only until a location is verified (Anchor=none, coords blank).</t>
        </is>
      </c>
      <c r="V1779" s="48" t="inlineStr">
        <is>
          <t>Yes</t>
        </is>
      </c>
      <c r="Z1779" s="48" t="n"/>
      <c r="AA1779" s="39" t="inlineStr">
        <is>
          <t>none</t>
        </is>
      </c>
    </row>
    <row r="1780">
      <c r="A1780" s="48" t="n"/>
      <c r="B1780" s="21" t="inlineStr">
        <is>
          <t>Rick's Taxi</t>
        </is>
      </c>
      <c r="C1780" s="48" t="inlineStr">
        <is>
          <t>Taxi; Car Service; Hudson Train Station</t>
        </is>
      </c>
      <c r="D1780" s="48" t="n"/>
      <c r="E1780" s="48" t="n"/>
      <c r="F1780" s="48" t="n"/>
      <c r="G1780" s="48" t="n"/>
      <c r="H1780" s="48" t="n"/>
      <c r="I1780" s="48" t="n"/>
      <c r="J1780" s="48" t="n"/>
      <c r="K1780" s="48" t="n"/>
      <c r="L1780" s="48" t="n"/>
      <c r="M1780" s="48" t="n"/>
      <c r="N1780" s="48" t="n"/>
      <c r="O1780" s="88" t="n"/>
      <c r="P1780" s="48" t="inlineStr">
        <is>
          <t>+1 518-339-7684</t>
        </is>
      </c>
      <c r="Q1780" s="48" t="inlineStr">
        <is>
          <t>🚕</t>
        </is>
      </c>
      <c r="R1780" s="48" t="n"/>
      <c r="S1780" s="48" t="n"/>
      <c r="T1780" s="48" t="inlineStr">
        <is>
          <t>Added 2026-09-13 per Laurie from Hudson station taxi board (69 South Front St, Hudson). Phone from posted list; name/coords/website TBD by Laurie. Directory-only until a location is verified (Anchor=none, coords blank).</t>
        </is>
      </c>
      <c r="V1780" s="48" t="inlineStr">
        <is>
          <t>Yes</t>
        </is>
      </c>
      <c r="Z1780" s="48" t="n"/>
      <c r="AA1780" s="39" t="inlineStr">
        <is>
          <t>none</t>
        </is>
      </c>
    </row>
    <row r="1781">
      <c r="A1781" s="48" t="n"/>
      <c r="B1781" s="21" t="inlineStr">
        <is>
          <t>Seven Eleven Taxi</t>
        </is>
      </c>
      <c r="C1781" s="48" t="inlineStr">
        <is>
          <t>Taxi; Car Service; Hudson Train Station</t>
        </is>
      </c>
      <c r="D1781" s="48" t="n"/>
      <c r="E1781" s="48" t="n"/>
      <c r="F1781" s="48" t="n"/>
      <c r="G1781" s="48" t="n"/>
      <c r="H1781" s="48" t="n"/>
      <c r="I1781" s="48" t="n"/>
      <c r="J1781" s="48" t="n"/>
      <c r="K1781" s="48" t="n"/>
      <c r="L1781" s="48" t="n"/>
      <c r="M1781" s="48" t="n"/>
      <c r="N1781" s="48" t="n"/>
      <c r="O1781" s="88" t="inlineStr">
        <is>
          <t>https://seveneleventaxi.com/</t>
        </is>
      </c>
      <c r="P1781" s="48" t="n"/>
      <c r="Q1781" s="48" t="inlineStr">
        <is>
          <t>🚕</t>
        </is>
      </c>
      <c r="R1781" s="48" t="n"/>
      <c r="S1781" s="48" t="n"/>
      <c r="T1781" s="48" t="inlineStr">
        <is>
          <t>Added 2026-09-13 per Laurie. Website seveneleventaxi.com. Directory-only until location verified (Anchor=none, coords blank); phone TBD.</t>
        </is>
      </c>
      <c r="V1781" s="48" t="inlineStr">
        <is>
          <t>Yes</t>
        </is>
      </c>
      <c r="Z1781" s="48" t="n"/>
      <c r="AA1781" s="39" t="inlineStr">
        <is>
          <t>none</t>
        </is>
      </c>
    </row>
    <row r="1782">
      <c r="A1782" s="48" t="n"/>
      <c r="B1782" s="21" t="inlineStr">
        <is>
          <t>ITAC Safe Rides</t>
        </is>
      </c>
      <c r="C1782" s="48" t="inlineStr">
        <is>
          <t>Taxi; Car Service; East Durham</t>
        </is>
      </c>
      <c r="D1782" s="48" t="n"/>
      <c r="E1782" s="48" t="n"/>
      <c r="F1782" s="48" t="n"/>
      <c r="G1782" s="48" t="n"/>
      <c r="H1782" s="48" t="n"/>
      <c r="I1782" s="48" t="n"/>
      <c r="J1782" s="48" t="n"/>
      <c r="K1782" s="48" t="n"/>
      <c r="L1782" s="48" t="n"/>
      <c r="M1782" s="48" t="n"/>
      <c r="N1782" s="48" t="n"/>
      <c r="O1782" s="88" t="n"/>
      <c r="P1782" s="48" t="inlineStr">
        <is>
          <t>+1 518-929-5472</t>
        </is>
      </c>
      <c r="Q1782" s="48" t="inlineStr">
        <is>
          <t>🚕</t>
        </is>
      </c>
      <c r="R1782" s="48" t="n"/>
      <c r="S1782" s="48" t="n"/>
      <c r="T1782" s="48" t="inlineStr">
        <is>
          <t>Added 2026-09-14 per Laurie. Taxi/car service. Directory-only (dispatch; no fixed public address — Anchor=none, coords blank). East Durham.</t>
        </is>
      </c>
      <c r="V1782" s="48" t="inlineStr">
        <is>
          <t>Yes</t>
        </is>
      </c>
      <c r="Z1782" s="48" t="n"/>
      <c r="AA1782" s="39" t="inlineStr">
        <is>
          <t>none</t>
        </is>
      </c>
    </row>
    <row r="1783">
      <c r="A1783" s="48" t="n"/>
      <c r="B1783" s="21" t="inlineStr">
        <is>
          <t>CCAR Services</t>
        </is>
      </c>
      <c r="C1783" s="48" t="inlineStr">
        <is>
          <t>Taxi; Car Service; Coxsackie</t>
        </is>
      </c>
      <c r="D1783" s="48" t="n"/>
      <c r="E1783" s="48" t="n"/>
      <c r="F1783" s="48" t="n"/>
      <c r="G1783" s="48" t="n"/>
      <c r="H1783" s="48" t="n"/>
      <c r="I1783" s="48" t="n"/>
      <c r="J1783" s="48" t="n"/>
      <c r="K1783" s="48" t="n"/>
      <c r="L1783" s="48" t="n"/>
      <c r="M1783" s="48" t="n"/>
      <c r="N1783" s="48" t="n"/>
      <c r="O1783" s="88" t="inlineStr">
        <is>
          <t>https://www.ccarservice.com/</t>
        </is>
      </c>
      <c r="P1783" s="48" t="inlineStr">
        <is>
          <t>+1 518-577-7109</t>
        </is>
      </c>
      <c r="Q1783" s="48" t="inlineStr">
        <is>
          <t>🚕</t>
        </is>
      </c>
      <c r="R1783" s="48" t="n"/>
      <c r="S1783" s="48" t="n"/>
      <c r="T1783" s="48" t="inlineStr">
        <is>
          <t>Added 2026-09-14 per Laurie. Taxi/car service. Directory-only (dispatch; no fixed public address — Anchor=none, coords blank). Coxsackie.</t>
        </is>
      </c>
      <c r="V1783" s="48" t="inlineStr">
        <is>
          <t>Yes</t>
        </is>
      </c>
      <c r="Z1783" s="48" t="n"/>
      <c r="AA1783" s="39" t="inlineStr">
        <is>
          <t>none</t>
        </is>
      </c>
    </row>
    <row r="1784">
      <c r="A1784" s="48" t="n"/>
      <c r="B1784" s="21" t="inlineStr">
        <is>
          <t>Coxsackie Transport</t>
        </is>
      </c>
      <c r="C1784" s="48" t="inlineStr">
        <is>
          <t>Taxi; Car Service; Coxsackie</t>
        </is>
      </c>
      <c r="D1784" s="48" t="n"/>
      <c r="E1784" s="48" t="n"/>
      <c r="F1784" s="48" t="n"/>
      <c r="G1784" s="48" t="n"/>
      <c r="H1784" s="48" t="n"/>
      <c r="I1784" s="48" t="n"/>
      <c r="J1784" s="48" t="n"/>
      <c r="K1784" s="48" t="n"/>
      <c r="L1784" s="48" t="n"/>
      <c r="M1784" s="48" t="n"/>
      <c r="N1784" s="48" t="n"/>
      <c r="O1784" s="88" t="inlineStr">
        <is>
          <t>https://www.coxsackietransport.com/</t>
        </is>
      </c>
      <c r="P1784" s="48" t="n"/>
      <c r="Q1784" s="48" t="inlineStr">
        <is>
          <t>🚕</t>
        </is>
      </c>
      <c r="R1784" s="48" t="n"/>
      <c r="S1784" s="48" t="n"/>
      <c r="T1784" s="48" t="inlineStr">
        <is>
          <t>Added 2026-09-14 per Laurie. Taxi/car service. Directory-only (dispatch; no fixed public address — Anchor=none, coords blank). Coxsackie; phone via website.</t>
        </is>
      </c>
      <c r="V1784" s="48" t="inlineStr">
        <is>
          <t>Yes</t>
        </is>
      </c>
      <c r="Z1784" s="48" t="n"/>
      <c r="AA1784" s="39" t="inlineStr">
        <is>
          <t>none</t>
        </is>
      </c>
    </row>
    <row r="1785">
      <c r="A1785" s="48" t="n"/>
      <c r="B1785" s="21" t="inlineStr">
        <is>
          <t>Hudson Valley Car Services, LLC</t>
        </is>
      </c>
      <c r="C1785" s="48" t="inlineStr">
        <is>
          <t>Taxi; Car Service</t>
        </is>
      </c>
      <c r="D1785" s="48" t="n"/>
      <c r="E1785" s="48" t="n"/>
      <c r="F1785" s="48" t="n"/>
      <c r="G1785" s="48" t="n"/>
      <c r="H1785" s="48" t="n"/>
      <c r="I1785" s="48" t="n"/>
      <c r="J1785" s="48" t="n"/>
      <c r="K1785" s="48" t="n"/>
      <c r="L1785" s="48" t="n"/>
      <c r="M1785" s="48" t="n"/>
      <c r="N1785" s="48" t="n"/>
      <c r="O1785" s="88" t="n"/>
      <c r="P1785" s="48" t="inlineStr">
        <is>
          <t>+1 518-821-7496</t>
        </is>
      </c>
      <c r="Q1785" s="48" t="inlineStr">
        <is>
          <t>🚕</t>
        </is>
      </c>
      <c r="R1785" s="48" t="n"/>
      <c r="S1785" s="48" t="n"/>
      <c r="T1785" s="48" t="inlineStr">
        <is>
          <t>Added 2026-09-14 per Laurie. Taxi/car service. Directory-only (dispatch; no fixed public address — Anchor=none, coords blank).</t>
        </is>
      </c>
      <c r="V1785" s="48" t="inlineStr">
        <is>
          <t>Yes</t>
        </is>
      </c>
      <c r="Z1785" s="48" t="n"/>
      <c r="AA1785" s="39" t="inlineStr">
        <is>
          <t>none</t>
        </is>
      </c>
    </row>
    <row r="1786">
      <c r="A1786" s="48" t="n"/>
      <c r="B1786" s="21" t="inlineStr">
        <is>
          <t>Lee Taxi Service</t>
        </is>
      </c>
      <c r="C1786" s="48" t="inlineStr">
        <is>
          <t>Taxi; Car Service</t>
        </is>
      </c>
      <c r="D1786" s="48" t="n"/>
      <c r="E1786" s="48" t="n"/>
      <c r="F1786" s="48" t="n"/>
      <c r="G1786" s="48" t="n"/>
      <c r="H1786" s="48" t="n"/>
      <c r="I1786" s="48" t="n"/>
      <c r="J1786" s="48" t="n"/>
      <c r="K1786" s="48" t="n"/>
      <c r="L1786" s="48" t="n"/>
      <c r="M1786" s="48" t="n"/>
      <c r="N1786" s="48" t="n"/>
      <c r="O1786" s="88" t="n"/>
      <c r="P1786" s="48" t="inlineStr">
        <is>
          <t>+1 518-966-4861</t>
        </is>
      </c>
      <c r="Q1786" s="48" t="inlineStr">
        <is>
          <t>🚕</t>
        </is>
      </c>
      <c r="R1786" s="48" t="n"/>
      <c r="S1786" s="48" t="n"/>
      <c r="T1786" s="48" t="inlineStr">
        <is>
          <t>Added 2026-09-14 per Laurie. Taxi/car service. Directory-only (dispatch; no fixed public address — Anchor=none, coords blank).</t>
        </is>
      </c>
      <c r="V1786" s="48" t="inlineStr">
        <is>
          <t>Yes</t>
        </is>
      </c>
      <c r="Z1786" s="48" t="n"/>
      <c r="AA1786" s="39" t="inlineStr">
        <is>
          <t>none</t>
        </is>
      </c>
    </row>
    <row r="1787">
      <c r="A1787" s="48" t="n"/>
      <c r="B1787" s="21" t="inlineStr">
        <is>
          <t>Majestic Mountain Taxi</t>
        </is>
      </c>
      <c r="C1787" s="48" t="inlineStr">
        <is>
          <t>Taxi; Car Service; Windham; Catskills</t>
        </is>
      </c>
      <c r="D1787" s="48" t="n"/>
      <c r="E1787" s="48" t="n"/>
      <c r="F1787" s="48" t="n"/>
      <c r="G1787" s="48" t="n"/>
      <c r="H1787" s="48" t="n"/>
      <c r="I1787" s="48" t="n"/>
      <c r="J1787" s="48" t="n"/>
      <c r="K1787" s="48" t="n"/>
      <c r="L1787" s="48" t="n"/>
      <c r="M1787" s="48" t="n"/>
      <c r="N1787" s="48" t="n"/>
      <c r="O1787" s="88" t="inlineStr">
        <is>
          <t>https://www.majesticmountaintaxi.com/</t>
        </is>
      </c>
      <c r="P1787" s="48" t="inlineStr">
        <is>
          <t>+1 518-734-4096</t>
        </is>
      </c>
      <c r="Q1787" s="48" t="inlineStr">
        <is>
          <t>🚕</t>
        </is>
      </c>
      <c r="R1787" s="48" t="n"/>
      <c r="S1787" s="48" t="n"/>
      <c r="T1787" s="48" t="inlineStr">
        <is>
          <t>Added 2026-09-14 per Laurie. Taxi/car service. Directory-only (dispatch; no fixed public address — Anchor=none, coords blank). Windham 518-734-4096; Catskill 518-470-7071.</t>
        </is>
      </c>
      <c r="V1787" s="48" t="inlineStr">
        <is>
          <t>Yes</t>
        </is>
      </c>
      <c r="Z1787" s="48" t="n"/>
      <c r="AA1787" s="39" t="inlineStr">
        <is>
          <t>none</t>
        </is>
      </c>
    </row>
    <row r="1788">
      <c r="A1788" s="48" t="n"/>
      <c r="B1788" s="21" t="inlineStr">
        <is>
          <t>Pronto Taxi</t>
        </is>
      </c>
      <c r="C1788" s="48" t="inlineStr">
        <is>
          <t>Taxi; Car Service</t>
        </is>
      </c>
      <c r="D1788" s="48" t="n"/>
      <c r="E1788" s="48" t="n"/>
      <c r="F1788" s="48" t="n"/>
      <c r="G1788" s="48" t="n"/>
      <c r="H1788" s="48" t="n"/>
      <c r="I1788" s="48" t="n"/>
      <c r="J1788" s="48" t="n"/>
      <c r="K1788" s="48" t="n"/>
      <c r="L1788" s="48" t="n"/>
      <c r="M1788" s="48" t="n"/>
      <c r="N1788" s="48" t="n"/>
      <c r="O1788" s="88" t="n"/>
      <c r="P1788" s="48" t="inlineStr">
        <is>
          <t>+1 518-945-1040</t>
        </is>
      </c>
      <c r="Q1788" s="48" t="inlineStr">
        <is>
          <t>🚕</t>
        </is>
      </c>
      <c r="R1788" s="48" t="n"/>
      <c r="S1788" s="48" t="n"/>
      <c r="T1788" s="48" t="inlineStr">
        <is>
          <t>Added 2026-09-14 per Laurie. Taxi/car service. Directory-only (dispatch; no fixed public address — Anchor=none, coords blank). Also 518-822-9500.</t>
        </is>
      </c>
      <c r="V1788" s="48" t="inlineStr">
        <is>
          <t>Yes</t>
        </is>
      </c>
      <c r="Z1788" s="48" t="n"/>
      <c r="AA1788" s="39" t="inlineStr">
        <is>
          <t>none</t>
        </is>
      </c>
    </row>
    <row r="1789">
      <c r="A1789" s="48" t="n"/>
      <c r="B1789" s="21" t="inlineStr">
        <is>
          <t>Riverview Taxi</t>
        </is>
      </c>
      <c r="C1789" s="48" t="inlineStr">
        <is>
          <t>Taxi; Car Service</t>
        </is>
      </c>
      <c r="D1789" s="48" t="n"/>
      <c r="E1789" s="48" t="n"/>
      <c r="F1789" s="48" t="n"/>
      <c r="G1789" s="48" t="n"/>
      <c r="H1789" s="48" t="n"/>
      <c r="I1789" s="48" t="n"/>
      <c r="J1789" s="48" t="n"/>
      <c r="K1789" s="48" t="n"/>
      <c r="L1789" s="48" t="n"/>
      <c r="M1789" s="48" t="n"/>
      <c r="N1789" s="48" t="n"/>
      <c r="O1789" s="88" t="n"/>
      <c r="P1789" s="48" t="inlineStr">
        <is>
          <t>+1 518-828-2884</t>
        </is>
      </c>
      <c r="Q1789" s="48" t="inlineStr">
        <is>
          <t>🚕</t>
        </is>
      </c>
      <c r="R1789" s="48" t="n"/>
      <c r="S1789" s="48" t="n"/>
      <c r="T1789" s="48" t="inlineStr">
        <is>
          <t>Added 2026-09-14 per Laurie. Taxi/car service. Directory-only (dispatch; no fixed public address — Anchor=none, coords blank).</t>
        </is>
      </c>
      <c r="V1789" s="48" t="inlineStr">
        <is>
          <t>Yes</t>
        </is>
      </c>
      <c r="Z1789" s="48" t="n"/>
      <c r="AA1789" s="39" t="inlineStr">
        <is>
          <t>none</t>
        </is>
      </c>
    </row>
    <row r="1790">
      <c r="A1790" s="48" t="n"/>
      <c r="B1790" s="21" t="inlineStr">
        <is>
          <t>Smiley's Transport</t>
        </is>
      </c>
      <c r="C1790" s="48" t="inlineStr">
        <is>
          <t>Taxi; Car Service; Tannersville</t>
        </is>
      </c>
      <c r="D1790" s="48" t="n"/>
      <c r="E1790" s="48" t="n"/>
      <c r="F1790" s="48" t="n"/>
      <c r="G1790" s="48" t="n"/>
      <c r="H1790" s="48" t="n"/>
      <c r="I1790" s="48" t="n"/>
      <c r="J1790" s="48" t="n"/>
      <c r="K1790" s="48" t="n"/>
      <c r="L1790" s="48" t="n"/>
      <c r="M1790" s="48" t="n"/>
      <c r="N1790" s="48" t="n"/>
      <c r="O1790" s="88" t="n"/>
      <c r="P1790" s="48" t="inlineStr">
        <is>
          <t>+1 518-589-6533</t>
        </is>
      </c>
      <c r="Q1790" s="48" t="inlineStr">
        <is>
          <t>🚕</t>
        </is>
      </c>
      <c r="R1790" s="48" t="n"/>
      <c r="S1790" s="48" t="n"/>
      <c r="T1790" s="48" t="inlineStr">
        <is>
          <t>Added 2026-09-14 per Laurie. Taxi/car service. Directory-only (dispatch; no fixed public address — Anchor=none, coords blank). Tannersville.</t>
        </is>
      </c>
      <c r="V1790" s="48" t="inlineStr">
        <is>
          <t>Yes</t>
        </is>
      </c>
      <c r="Z1790" s="48" t="n"/>
      <c r="AA1790" s="39" t="inlineStr">
        <is>
          <t>none</t>
        </is>
      </c>
    </row>
    <row r="1791">
      <c r="A1791" s="48" t="n"/>
      <c r="B1791" s="21" t="inlineStr">
        <is>
          <t>Union Transport</t>
        </is>
      </c>
      <c r="C1791" s="48" t="inlineStr">
        <is>
          <t>Taxi; Car Service; Hudson</t>
        </is>
      </c>
      <c r="D1791" s="48" t="n"/>
      <c r="E1791" s="48" t="n"/>
      <c r="F1791" s="48" t="n"/>
      <c r="G1791" s="48" t="n"/>
      <c r="H1791" s="48" t="n"/>
      <c r="I1791" s="48" t="n"/>
      <c r="J1791" s="48" t="n"/>
      <c r="K1791" s="48" t="n"/>
      <c r="L1791" s="48" t="n"/>
      <c r="M1791" s="48" t="n"/>
      <c r="N1791" s="48" t="n"/>
      <c r="O1791" s="88" t="n"/>
      <c r="P1791" s="48" t="inlineStr">
        <is>
          <t>+1 518-567-2131</t>
        </is>
      </c>
      <c r="Q1791" s="48" t="inlineStr">
        <is>
          <t>🚕</t>
        </is>
      </c>
      <c r="R1791" s="48" t="n"/>
      <c r="S1791" s="48" t="n"/>
      <c r="T1791" s="48" t="inlineStr">
        <is>
          <t>Added 2026-09-14 per Laurie. Taxi/car service. Directory-only (dispatch; no fixed public address — Anchor=none, coords blank). Hudson.</t>
        </is>
      </c>
      <c r="V1791" s="48" t="inlineStr">
        <is>
          <t>Yes</t>
        </is>
      </c>
      <c r="Z1791" s="48" t="n"/>
      <c r="AA1791" s="39" t="inlineStr">
        <is>
          <t>none</t>
        </is>
      </c>
    </row>
    <row r="1792">
      <c r="A1792" s="48" t="n"/>
      <c r="B1792" s="21" t="inlineStr">
        <is>
          <t>Hunter Motor Coach</t>
        </is>
      </c>
      <c r="C1792" s="48" t="inlineStr">
        <is>
          <t>Motor Coach; Bus; Charter; Coxsackie</t>
        </is>
      </c>
      <c r="D1792" s="48" t="n"/>
      <c r="E1792" s="48" t="n"/>
      <c r="F1792" s="48" t="n"/>
      <c r="G1792" s="48" t="n"/>
      <c r="H1792" s="48" t="n"/>
      <c r="I1792" s="48" t="n"/>
      <c r="J1792" s="48" t="n"/>
      <c r="K1792" s="48" t="n"/>
      <c r="L1792" s="48" t="n"/>
      <c r="M1792" s="48" t="n"/>
      <c r="N1792" s="48" t="n"/>
      <c r="O1792" s="88" t="inlineStr">
        <is>
          <t>https://www.huntermotorcoach.com/</t>
        </is>
      </c>
      <c r="P1792" s="48" t="inlineStr">
        <is>
          <t>+1 800-263-4463</t>
        </is>
      </c>
      <c r="Q1792" s="48" t="inlineStr">
        <is>
          <t>🚌</t>
        </is>
      </c>
      <c r="R1792" s="48" t="n"/>
      <c r="S1792" s="48" t="n"/>
      <c r="T1792" s="48" t="inlineStr">
        <is>
          <t>Added 2026-09-14 per Laurie. Directory-only (no fixed public address — Anchor=none, coords blank). Coxsackie. Also 518-731-6248.</t>
        </is>
      </c>
      <c r="V1792" s="48" t="inlineStr">
        <is>
          <t>Yes</t>
        </is>
      </c>
      <c r="Z1792" s="48" t="n"/>
      <c r="AA1792" s="39" t="inlineStr">
        <is>
          <t>none</t>
        </is>
      </c>
    </row>
    <row r="1793">
      <c r="A1793" s="48" t="n"/>
      <c r="B1793" s="21" t="inlineStr">
        <is>
          <t>Northeast Transport (Chariot Limo)</t>
        </is>
      </c>
      <c r="C1793" s="48" t="inlineStr">
        <is>
          <t>Shuttle; Airport Transportation; Limo; Car Service</t>
        </is>
      </c>
      <c r="D1793" s="48" t="n"/>
      <c r="E1793" s="48" t="n"/>
      <c r="F1793" s="48" t="n"/>
      <c r="G1793" s="48" t="n"/>
      <c r="H1793" s="48" t="n"/>
      <c r="I1793" s="48" t="n"/>
      <c r="J1793" s="48" t="n"/>
      <c r="K1793" s="48" t="n"/>
      <c r="L1793" s="48" t="n"/>
      <c r="M1793" s="48" t="n"/>
      <c r="N1793" s="48" t="n"/>
      <c r="O1793" s="88" t="inlineStr">
        <is>
          <t>https://www.chariotairporttransportation.com/</t>
        </is>
      </c>
      <c r="P1793" s="48" t="inlineStr">
        <is>
          <t>+1 845-876-3000</t>
        </is>
      </c>
      <c r="Q1793" s="48" t="inlineStr">
        <is>
          <t>🚌</t>
        </is>
      </c>
      <c r="R1793" s="48" t="n"/>
      <c r="S1793" s="48" t="n"/>
      <c r="T1793" s="48" t="inlineStr">
        <is>
          <t>Added 2026-09-14 per Laurie. Directory-only (no fixed public address — Anchor=none, coords blank). Airport transportation / Chariot Limo.</t>
        </is>
      </c>
      <c r="V1793" s="48" t="inlineStr">
        <is>
          <t>Yes</t>
        </is>
      </c>
      <c r="Z1793" s="48" t="n"/>
      <c r="AA1793" s="39" t="inlineStr">
        <is>
          <t>none</t>
        </is>
      </c>
    </row>
    <row r="1794">
      <c r="A1794" s="48" t="n"/>
      <c r="B1794" s="21" t="inlineStr">
        <is>
          <t>Premier Express Shuttle</t>
        </is>
      </c>
      <c r="C1794" s="48" t="inlineStr">
        <is>
          <t>Shuttle; Airport Transportation; Limo</t>
        </is>
      </c>
      <c r="D1794" s="48" t="n"/>
      <c r="E1794" s="48" t="n"/>
      <c r="F1794" s="48" t="n"/>
      <c r="G1794" s="48" t="n"/>
      <c r="H1794" s="48" t="n"/>
      <c r="I1794" s="48" t="n"/>
      <c r="J1794" s="48" t="n"/>
      <c r="K1794" s="48" t="n"/>
      <c r="L1794" s="48" t="n"/>
      <c r="M1794" s="48" t="n"/>
      <c r="N1794" s="48" t="n"/>
      <c r="O1794" s="88" t="inlineStr">
        <is>
          <t>https://www.premierlimo.com/</t>
        </is>
      </c>
      <c r="P1794" s="48" t="inlineStr">
        <is>
          <t>+1 800-772-2171</t>
        </is>
      </c>
      <c r="Q1794" s="48" t="inlineStr">
        <is>
          <t>🚌</t>
        </is>
      </c>
      <c r="R1794" s="48" t="n"/>
      <c r="S1794" s="48" t="n"/>
      <c r="T1794" s="48" t="inlineStr">
        <is>
          <t>Added 2026-09-14 per Laurie. Directory-only (no fixed public address — Anchor=none, coords blank). Airport shuttle / limo.</t>
        </is>
      </c>
      <c r="V1794" s="48" t="inlineStr">
        <is>
          <t>Yes</t>
        </is>
      </c>
      <c r="Z1794" s="48" t="n"/>
      <c r="AA1794" s="39" t="inlineStr">
        <is>
          <t>none</t>
        </is>
      </c>
    </row>
    <row r="1795">
      <c r="A1795" s="48" t="n"/>
      <c r="B1795" s="21" t="inlineStr">
        <is>
          <t>Kaaterskill &amp; East Jewett UMC (Route 708)</t>
        </is>
      </c>
      <c r="C1795" s="48" t="inlineStr">
        <is>
          <t>Bus Stop; Greene County Transit; White Line; Route 708; Wednesdays; Transit; Hudson Train Station</t>
        </is>
      </c>
      <c r="D1795" s="48" t="inlineStr">
        <is>
          <t>5936 Main Street, Tannersville, NY 12485</t>
        </is>
      </c>
      <c r="E1795" s="48" t="n">
        <v>42.195916</v>
      </c>
      <c r="F1795" s="48" t="n">
        <v>-74.129852</v>
      </c>
      <c r="G1795" s="48" t="n"/>
      <c r="H1795" s="48" t="n"/>
      <c r="I1795" s="48" t="n"/>
      <c r="J1795" s="48" t="n"/>
      <c r="K1795" s="48" t="n"/>
      <c r="L1795" s="48" t="n"/>
      <c r="M1795" s="48" t="n"/>
      <c r="N1795" s="48" t="n"/>
      <c r="O1795" s="88" t="inlineStr">
        <is>
          <t>https://www.greenecountytransit.com/</t>
        </is>
      </c>
      <c r="P1795" s="48" t="n"/>
      <c r="Q1795" s="48" t="inlineStr">
        <is>
          <t>🚏</t>
        </is>
      </c>
      <c r="R1795" s="48" t="n"/>
      <c r="S1795" s="48" t="n"/>
      <c r="T1795" s="48" t="inlineStr">
        <is>
          <t>Added 2026-09-15 per Laurie. Greene County Transit White Line / Route 708 stop at Kaaterskill &amp; East Jewett UMC. Recreated — its tags had been wrongly merged into the church food-pantry row; the standalone stop had disappeared.</t>
        </is>
      </c>
      <c r="V1795" s="48" t="inlineStr">
        <is>
          <t>Yes</t>
        </is>
      </c>
      <c r="Z1795" s="48" t="n"/>
      <c r="AA1795" s="39" t="inlineStr">
        <is>
          <t>premise</t>
        </is>
      </c>
    </row>
    <row r="1796">
      <c r="A1796" s="48" t="n"/>
      <c r="B1796" s="21" t="inlineStr">
        <is>
          <t>CDPHP Cycle</t>
        </is>
      </c>
      <c r="C1796" s="48" t="inlineStr">
        <is>
          <t>Bike Share; Bicycle; Cycling; Bike Rentals; eBikes; App; CDTA</t>
        </is>
      </c>
      <c r="D1796" s="48" t="inlineStr">
        <is>
          <t>Capital District (Albany, Troy, Schenectady, Saratoga Springs)</t>
        </is>
      </c>
      <c r="E1796" s="48" t="n"/>
      <c r="F1796" s="48" t="n"/>
      <c r="G1796" s="48" t="n"/>
      <c r="H1796" s="48" t="n"/>
      <c r="I1796" s="48" t="n"/>
      <c r="J1796" s="48" t="n"/>
      <c r="K1796" s="48" t="n"/>
      <c r="L1796" s="48" t="n"/>
      <c r="M1796" s="48" t="n"/>
      <c r="N1796" s="48" t="n"/>
      <c r="O1796" s="88" t="inlineStr">
        <is>
          <t>https://www.cdphpcycle.org/</t>
        </is>
      </c>
      <c r="P1796" s="48" t="n"/>
      <c r="Q1796" s="48" t="inlineStr">
        <is>
          <t>🚲</t>
        </is>
      </c>
      <c r="R1796" s="48" t="n"/>
      <c r="S1796" s="48" t="n"/>
      <c r="T1796" s="48" t="inlineStr">
        <is>
          <t>Added 2026-09-16 per Laurie. CDTA-operated bike-share (pedal + eBikes) with docks across the Capital District; rent via the app. Directory-only (region-wide service, Anchor=none — no single map pin). cdphpcycle.org.</t>
        </is>
      </c>
      <c r="V1796" s="48" t="inlineStr">
        <is>
          <t>Yes</t>
        </is>
      </c>
      <c r="Z1796" s="48" t="n"/>
      <c r="AA1796" s="39" t="inlineStr">
        <is>
          <t>none</t>
        </is>
      </c>
    </row>
    <row r="1797">
      <c r="A1797" s="48" t="n"/>
      <c r="B1797" s="21" t="inlineStr">
        <is>
          <t>Electric Car Rental (CDTA) — Albany County Health Dept</t>
        </is>
      </c>
      <c r="C1797" s="48" t="inlineStr">
        <is>
          <t>Electric Car; Car Rental; Car Share; EV; Hourly Rental; CDTA</t>
        </is>
      </c>
      <c r="D1797" s="48" t="inlineStr">
        <is>
          <t>175 Green St, Albany, NY 12202</t>
        </is>
      </c>
      <c r="E1797" s="48" t="n">
        <v>42.6421745</v>
      </c>
      <c r="F1797" s="48" t="n">
        <v>-73.7544463</v>
      </c>
      <c r="G1797" s="48" t="n"/>
      <c r="H1797" s="48" t="n"/>
      <c r="I1797" s="48" t="n"/>
      <c r="J1797" s="48" t="n"/>
      <c r="K1797" s="48" t="n"/>
      <c r="L1797" s="48" t="n"/>
      <c r="M1797" s="48" t="n"/>
      <c r="N1797" s="48" t="n"/>
      <c r="O1797" s="88" t="inlineStr">
        <is>
          <t>https://drivecdta.org/</t>
        </is>
      </c>
      <c r="P1797" s="48" t="n"/>
      <c r="Q1797" s="48" t="inlineStr">
        <is>
          <t>🚗</t>
        </is>
      </c>
      <c r="R1797" s="48" t="n"/>
      <c r="S1797" s="48" t="n"/>
      <c r="T1797" s="48" t="inlineStr">
        <is>
          <t>Added 2026-09-16 per Laurie. CDTA hourly electric-car rental station. drivecdta.org. Coord verified via Google Places.</t>
        </is>
      </c>
      <c r="V1797" s="48" t="inlineStr">
        <is>
          <t>Yes</t>
        </is>
      </c>
      <c r="Z1797" s="48" t="n"/>
      <c r="AA1797" s="39" t="inlineStr">
        <is>
          <t>premise</t>
        </is>
      </c>
    </row>
    <row r="1798">
      <c r="A1798" s="48" t="n"/>
      <c r="B1798" s="21" t="inlineStr">
        <is>
          <t>Electric Car Rental (CDTA) — Bleecker Stadium</t>
        </is>
      </c>
      <c r="C1798" s="48" t="inlineStr">
        <is>
          <t>Electric Car; Car Rental; Car Share; EV; Hourly Rental; CDTA</t>
        </is>
      </c>
      <c r="D1798" s="48" t="inlineStr">
        <is>
          <t>810 Clinton Ave, Albany, NY 12206</t>
        </is>
      </c>
      <c r="E1798" s="48" t="n">
        <v>42.6697155</v>
      </c>
      <c r="F1798" s="48" t="n">
        <v>-73.7748486</v>
      </c>
      <c r="G1798" s="48" t="n"/>
      <c r="H1798" s="48" t="n"/>
      <c r="I1798" s="48" t="n"/>
      <c r="J1798" s="48" t="n"/>
      <c r="K1798" s="48" t="n"/>
      <c r="L1798" s="48" t="n"/>
      <c r="M1798" s="48" t="n"/>
      <c r="N1798" s="48" t="n"/>
      <c r="O1798" s="88" t="inlineStr">
        <is>
          <t>https://drivecdta.org/</t>
        </is>
      </c>
      <c r="P1798" s="48" t="n"/>
      <c r="Q1798" s="48" t="inlineStr">
        <is>
          <t>🚗</t>
        </is>
      </c>
      <c r="R1798" s="48" t="n"/>
      <c r="S1798" s="48" t="n"/>
      <c r="T1798" s="48" t="inlineStr">
        <is>
          <t>Added 2026-09-16 per Laurie. CDTA hourly electric-car rental station. drivecdta.org. Coord verified via Google Places.</t>
        </is>
      </c>
      <c r="V1798" s="48" t="inlineStr">
        <is>
          <t>Yes</t>
        </is>
      </c>
      <c r="Z1798" s="48" t="n"/>
      <c r="AA1798" s="39" t="inlineStr">
        <is>
          <t>premise</t>
        </is>
      </c>
    </row>
    <row r="1799">
      <c r="A1799" s="48" t="n"/>
      <c r="B1799" s="21" t="inlineStr">
        <is>
          <t>Electric Car Rental (CDTA) — Delaware Branch Library</t>
        </is>
      </c>
      <c r="C1799" s="48" t="inlineStr">
        <is>
          <t>Electric Car; Car Rental; Car Share; EV; Hourly Rental; CDTA</t>
        </is>
      </c>
      <c r="D1799" s="48" t="inlineStr">
        <is>
          <t>331 Delaware Ave, Albany, NY 12209</t>
        </is>
      </c>
      <c r="E1799" s="48" t="n">
        <v>42.6430549</v>
      </c>
      <c r="F1799" s="48" t="n">
        <v>-73.7781147</v>
      </c>
      <c r="G1799" s="48" t="n"/>
      <c r="H1799" s="48" t="n"/>
      <c r="I1799" s="48" t="n"/>
      <c r="J1799" s="48" t="n"/>
      <c r="K1799" s="48" t="n"/>
      <c r="L1799" s="48" t="n"/>
      <c r="M1799" s="48" t="n"/>
      <c r="N1799" s="48" t="n"/>
      <c r="O1799" s="88" t="inlineStr">
        <is>
          <t>https://drivecdta.org/</t>
        </is>
      </c>
      <c r="P1799" s="48" t="n"/>
      <c r="Q1799" s="48" t="inlineStr">
        <is>
          <t>🚗</t>
        </is>
      </c>
      <c r="R1799" s="48" t="n"/>
      <c r="S1799" s="48" t="n"/>
      <c r="T1799" s="48" t="inlineStr">
        <is>
          <t>Added 2026-09-16 per Laurie. CDTA hourly electric-car rental station. drivecdta.org. Coord verified via Google Places.</t>
        </is>
      </c>
      <c r="V1799" s="48" t="inlineStr">
        <is>
          <t>Yes</t>
        </is>
      </c>
      <c r="Z1799" s="48" t="n"/>
      <c r="AA1799" s="39" t="inlineStr">
        <is>
          <t>premise</t>
        </is>
      </c>
    </row>
    <row r="1800">
      <c r="A1800" s="48" t="n"/>
      <c r="B1800" s="21" t="inlineStr">
        <is>
          <t>Electric Car Rental (CDTA) — Honest Weight Co-op</t>
        </is>
      </c>
      <c r="C1800" s="48" t="inlineStr">
        <is>
          <t>Electric Car; Car Rental; Car Share; EV; Hourly Rental; CDTA</t>
        </is>
      </c>
      <c r="D1800" s="48" t="inlineStr">
        <is>
          <t>100 Watervliet Ave, Albany, NY 12206</t>
        </is>
      </c>
      <c r="E1800" s="48" t="n">
        <v>42.6812</v>
      </c>
      <c r="F1800" s="48" t="n">
        <v>-73.7757</v>
      </c>
      <c r="G1800" s="48" t="n"/>
      <c r="H1800" s="48" t="n"/>
      <c r="I1800" s="48" t="n"/>
      <c r="J1800" s="48" t="n"/>
      <c r="K1800" s="48" t="n"/>
      <c r="L1800" s="48" t="n"/>
      <c r="M1800" s="48" t="n"/>
      <c r="N1800" s="48" t="n"/>
      <c r="O1800" s="88" t="inlineStr">
        <is>
          <t>https://drivecdta.org/</t>
        </is>
      </c>
      <c r="P1800" s="48" t="n"/>
      <c r="Q1800" s="48" t="inlineStr">
        <is>
          <t>🚗</t>
        </is>
      </c>
      <c r="R1800" s="48" t="n"/>
      <c r="S1800" s="48" t="n"/>
      <c r="T1800" s="48" t="inlineStr">
        <is>
          <t>Added 2026-09-16 per Laurie. CDTA hourly electric-car rental station. drivecdta.org. Coord verified via Google Places.</t>
        </is>
      </c>
      <c r="V1800" s="48" t="inlineStr">
        <is>
          <t>Yes</t>
        </is>
      </c>
      <c r="Z1800" s="48" t="n"/>
      <c r="AA1800" s="39" t="inlineStr">
        <is>
          <t>premise</t>
        </is>
      </c>
    </row>
    <row r="1801">
      <c r="A1801" s="48" t="n"/>
      <c r="B1801" s="21" t="inlineStr">
        <is>
          <t>Electric Car Rental (CDTA) — 200 Henry Johnson Blvd</t>
        </is>
      </c>
      <c r="C1801" s="48" t="inlineStr">
        <is>
          <t>Electric Car; Car Rental; Car Share; EV; Hourly Rental; CDTA</t>
        </is>
      </c>
      <c r="D1801" s="48" t="inlineStr">
        <is>
          <t>200 Henry Johnson Blvd, Albany, NY 12210</t>
        </is>
      </c>
      <c r="E1801" s="48" t="n">
        <v>42.6630156</v>
      </c>
      <c r="F1801" s="48" t="n">
        <v>-73.75895559999999</v>
      </c>
      <c r="G1801" s="48" t="n"/>
      <c r="H1801" s="48" t="n"/>
      <c r="I1801" s="48" t="n"/>
      <c r="J1801" s="48" t="n"/>
      <c r="K1801" s="48" t="n"/>
      <c r="L1801" s="48" t="n"/>
      <c r="M1801" s="48" t="n"/>
      <c r="N1801" s="48" t="n"/>
      <c r="O1801" s="88" t="inlineStr">
        <is>
          <t>https://drivecdta.org/</t>
        </is>
      </c>
      <c r="P1801" s="48" t="n"/>
      <c r="Q1801" s="48" t="inlineStr">
        <is>
          <t>🚗</t>
        </is>
      </c>
      <c r="R1801" s="48" t="n"/>
      <c r="S1801" s="48" t="n"/>
      <c r="T1801" s="48" t="inlineStr">
        <is>
          <t>Added 2026-09-16 per Laurie. CDTA hourly electric-car rental station. drivecdta.org. Coord verified via Google Places.</t>
        </is>
      </c>
      <c r="V1801" s="48" t="inlineStr">
        <is>
          <t>Yes</t>
        </is>
      </c>
      <c r="Z1801" s="48" t="n"/>
      <c r="AA1801" s="39" t="inlineStr">
        <is>
          <t>premise</t>
        </is>
      </c>
    </row>
    <row r="1802">
      <c r="A1802" s="48" t="n"/>
      <c r="B1802" s="21" t="inlineStr">
        <is>
          <t>Electric Car Rental (CDTA) — 327 Washington Ave</t>
        </is>
      </c>
      <c r="C1802" s="48" t="inlineStr">
        <is>
          <t>Electric Car; Car Rental; Car Share; EV; Hourly Rental; CDTA</t>
        </is>
      </c>
      <c r="D1802" s="48" t="inlineStr">
        <is>
          <t>327 Washington Ave, Albany, NY 12206</t>
        </is>
      </c>
      <c r="E1802" s="48" t="n">
        <v>42.6597313</v>
      </c>
      <c r="F1802" s="48" t="n">
        <v>-73.76846310000001</v>
      </c>
      <c r="G1802" s="48" t="n"/>
      <c r="H1802" s="48" t="n"/>
      <c r="I1802" s="48" t="n"/>
      <c r="J1802" s="48" t="n"/>
      <c r="K1802" s="48" t="n"/>
      <c r="L1802" s="48" t="n"/>
      <c r="M1802" s="48" t="n"/>
      <c r="N1802" s="48" t="n"/>
      <c r="O1802" s="88" t="inlineStr">
        <is>
          <t>https://drivecdta.org/</t>
        </is>
      </c>
      <c r="P1802" s="48" t="n"/>
      <c r="Q1802" s="48" t="inlineStr">
        <is>
          <t>🚗</t>
        </is>
      </c>
      <c r="R1802" s="48" t="n"/>
      <c r="S1802" s="48" t="n"/>
      <c r="T1802" s="48" t="inlineStr">
        <is>
          <t>Added 2026-09-16 per Laurie. CDTA hourly electric-car rental station. drivecdta.org. Coord verified via Google Places.</t>
        </is>
      </c>
      <c r="V1802" s="48" t="inlineStr">
        <is>
          <t>Yes</t>
        </is>
      </c>
      <c r="Z1802" s="48" t="n"/>
      <c r="AA1802" s="39" t="inlineStr">
        <is>
          <t>premise</t>
        </is>
      </c>
    </row>
    <row r="1803">
      <c r="A1803" s="48" t="n"/>
      <c r="B1803" s="21" t="inlineStr">
        <is>
          <t>Electric Car Rental (CDTA) — 65 Remsen St, Cohoes</t>
        </is>
      </c>
      <c r="C1803" s="48" t="inlineStr">
        <is>
          <t>Electric Car; Car Rental; Car Share; EV; Hourly Rental; CDTA</t>
        </is>
      </c>
      <c r="D1803" s="48" t="inlineStr">
        <is>
          <t>65 Remsen St, Cohoes, NY 12047</t>
        </is>
      </c>
      <c r="E1803" s="48" t="n">
        <v>42.7754025</v>
      </c>
      <c r="F1803" s="48" t="n">
        <v>-73.7012177</v>
      </c>
      <c r="G1803" s="48" t="n"/>
      <c r="H1803" s="48" t="n"/>
      <c r="I1803" s="48" t="n"/>
      <c r="J1803" s="48" t="n"/>
      <c r="K1803" s="48" t="n"/>
      <c r="L1803" s="48" t="n"/>
      <c r="M1803" s="48" t="n"/>
      <c r="N1803" s="48" t="n"/>
      <c r="O1803" s="88" t="inlineStr">
        <is>
          <t>https://drivecdta.org/</t>
        </is>
      </c>
      <c r="P1803" s="48" t="n"/>
      <c r="Q1803" s="48" t="inlineStr">
        <is>
          <t>🚗</t>
        </is>
      </c>
      <c r="R1803" s="48" t="n"/>
      <c r="S1803" s="48" t="n"/>
      <c r="T1803" s="48" t="inlineStr">
        <is>
          <t>Added 2026-09-16 per Laurie. CDTA hourly electric-car rental station. drivecdta.org. Coord verified via Google Places.</t>
        </is>
      </c>
      <c r="V1803" s="48" t="inlineStr">
        <is>
          <t>Yes</t>
        </is>
      </c>
      <c r="Z1803" s="48" t="n"/>
      <c r="AA1803" s="39" t="inlineStr">
        <is>
          <t>premise</t>
        </is>
      </c>
    </row>
    <row r="1804">
      <c r="A1804" s="48" t="n"/>
      <c r="B1804" s="21" t="inlineStr">
        <is>
          <t>Electric Car Rental (CDTA) — Elmer Gardens, Schenectady</t>
        </is>
      </c>
      <c r="C1804" s="48" t="inlineStr">
        <is>
          <t>Electric Car; Car Rental; Car Share; EV; Hourly Rental; CDTA</t>
        </is>
      </c>
      <c r="D1804" s="48" t="inlineStr">
        <is>
          <t>90 Elmer Ave, Schenectady, NY 12308</t>
        </is>
      </c>
      <c r="E1804" s="48" t="n">
        <v>42.8103258</v>
      </c>
      <c r="F1804" s="48" t="n">
        <v>-73.9217993</v>
      </c>
      <c r="G1804" s="48" t="n"/>
      <c r="H1804" s="48" t="n"/>
      <c r="I1804" s="48" t="n"/>
      <c r="J1804" s="48" t="n"/>
      <c r="K1804" s="48" t="n"/>
      <c r="L1804" s="48" t="n"/>
      <c r="M1804" s="48" t="n"/>
      <c r="N1804" s="48" t="n"/>
      <c r="O1804" s="88" t="inlineStr">
        <is>
          <t>https://drivecdta.org/</t>
        </is>
      </c>
      <c r="P1804" s="48" t="n"/>
      <c r="Q1804" s="48" t="inlineStr">
        <is>
          <t>🚗</t>
        </is>
      </c>
      <c r="R1804" s="48" t="n"/>
      <c r="S1804" s="48" t="n"/>
      <c r="T1804" s="48" t="inlineStr">
        <is>
          <t>Added 2026-09-16 per Laurie. CDTA hourly electric-car rental station. drivecdta.org. Coord verified via Google Places.</t>
        </is>
      </c>
      <c r="V1804" s="48" t="inlineStr">
        <is>
          <t>Yes</t>
        </is>
      </c>
      <c r="Z1804" s="48" t="n"/>
      <c r="AA1804" s="39" t="inlineStr">
        <is>
          <t>premise</t>
        </is>
      </c>
    </row>
    <row r="1805">
      <c r="A1805" s="48" t="n"/>
      <c r="B1805" s="21" t="inlineStr">
        <is>
          <t>Electric Car Rental (CDTA) — Gateway Mobility Hub, Schenectady</t>
        </is>
      </c>
      <c r="C1805" s="48" t="inlineStr">
        <is>
          <t>Electric Car; Car Rental; Car Share; EV; Hourly Rental; CDTA</t>
        </is>
      </c>
      <c r="D1805" s="48" t="inlineStr">
        <is>
          <t>22 State St, Schenectady, NY 12305</t>
        </is>
      </c>
      <c r="E1805" s="48" t="n">
        <v>42.8144923</v>
      </c>
      <c r="F1805" s="48" t="n">
        <v>-73.9478685</v>
      </c>
      <c r="G1805" s="48" t="n"/>
      <c r="H1805" s="48" t="n"/>
      <c r="I1805" s="48" t="n"/>
      <c r="J1805" s="48" t="n"/>
      <c r="K1805" s="48" t="n"/>
      <c r="L1805" s="48" t="n"/>
      <c r="M1805" s="48" t="n"/>
      <c r="N1805" s="48" t="n"/>
      <c r="O1805" s="88" t="inlineStr">
        <is>
          <t>https://drivecdta.org/</t>
        </is>
      </c>
      <c r="P1805" s="48" t="n"/>
      <c r="Q1805" s="48" t="inlineStr">
        <is>
          <t>🚗</t>
        </is>
      </c>
      <c r="R1805" s="48" t="n"/>
      <c r="S1805" s="48" t="n"/>
      <c r="T1805" s="48" t="inlineStr">
        <is>
          <t>Added 2026-09-16 per Laurie. CDTA hourly electric-car rental station. drivecdta.org. Coord verified via Google Places.</t>
        </is>
      </c>
      <c r="V1805" s="48" t="inlineStr">
        <is>
          <t>Yes</t>
        </is>
      </c>
      <c r="Z1805" s="48" t="n"/>
      <c r="AA1805" s="39" t="inlineStr">
        <is>
          <t>premise</t>
        </is>
      </c>
    </row>
    <row r="1806">
      <c r="A1806" s="48" t="n"/>
      <c r="B1806" s="21" t="inlineStr">
        <is>
          <t>Electric Car Rental (CDTA) — 510 Liberty St, Schenectady</t>
        </is>
      </c>
      <c r="C1806" s="48" t="inlineStr">
        <is>
          <t>Electric Car; Car Rental; Car Share; EV; Hourly Rental; CDTA</t>
        </is>
      </c>
      <c r="D1806" s="48" t="inlineStr">
        <is>
          <t>510 Liberty St, Schenectady, NY 12305</t>
        </is>
      </c>
      <c r="E1806" s="48" t="n">
        <v>42.814045</v>
      </c>
      <c r="F1806" s="48" t="n">
        <v>-73.93815379999999</v>
      </c>
      <c r="G1806" s="48" t="n"/>
      <c r="H1806" s="48" t="n"/>
      <c r="I1806" s="48" t="n"/>
      <c r="J1806" s="48" t="n"/>
      <c r="K1806" s="48" t="n"/>
      <c r="L1806" s="48" t="n"/>
      <c r="M1806" s="48" t="n"/>
      <c r="N1806" s="48" t="n"/>
      <c r="O1806" s="88" t="inlineStr">
        <is>
          <t>https://drivecdta.org/</t>
        </is>
      </c>
      <c r="P1806" s="48" t="n"/>
      <c r="Q1806" s="48" t="inlineStr">
        <is>
          <t>🚗</t>
        </is>
      </c>
      <c r="R1806" s="48" t="n"/>
      <c r="S1806" s="48" t="n"/>
      <c r="T1806" s="48" t="inlineStr">
        <is>
          <t>Added 2026-09-16 per Laurie. CDTA hourly electric-car rental station. drivecdta.org. Coord verified via Google Places.</t>
        </is>
      </c>
      <c r="V1806" s="48" t="inlineStr">
        <is>
          <t>Yes</t>
        </is>
      </c>
      <c r="Z1806" s="48" t="n"/>
      <c r="AA1806" s="39" t="inlineStr">
        <is>
          <t>premise</t>
        </is>
      </c>
    </row>
    <row r="1807">
      <c r="A1807" s="48" t="n"/>
      <c r="B1807" s="21" t="inlineStr">
        <is>
          <t>Electric Car Rental (CDTA) — Liberty Square Hub, Troy</t>
        </is>
      </c>
      <c r="C1807" s="48" t="inlineStr">
        <is>
          <t>Electric Car; Car Rental; Car Share; EV; Hourly Rental; CDTA</t>
        </is>
      </c>
      <c r="D1807" s="48" t="inlineStr">
        <is>
          <t>Liberty St &amp; 4th St, Troy, NY 12180</t>
        </is>
      </c>
      <c r="E1807" s="48" t="n">
        <v>42.725106</v>
      </c>
      <c r="F1807" s="48" t="n">
        <v>-73.69036</v>
      </c>
      <c r="G1807" s="48" t="n"/>
      <c r="H1807" s="48" t="n"/>
      <c r="I1807" s="48" t="n"/>
      <c r="J1807" s="48" t="n"/>
      <c r="K1807" s="48" t="n"/>
      <c r="L1807" s="48" t="n"/>
      <c r="M1807" s="48" t="n"/>
      <c r="N1807" s="48" t="n"/>
      <c r="O1807" s="88" t="inlineStr">
        <is>
          <t>https://drivecdta.org/</t>
        </is>
      </c>
      <c r="P1807" s="48" t="n"/>
      <c r="Q1807" s="48" t="inlineStr">
        <is>
          <t>🚗</t>
        </is>
      </c>
      <c r="R1807" s="48" t="n"/>
      <c r="S1807" s="48" t="n"/>
      <c r="T1807" s="48" t="inlineStr">
        <is>
          <t>Added 2026-09-16 per Laurie. CDTA hourly electric-car rental station. drivecdta.org. Coord verified via Google Places.</t>
        </is>
      </c>
      <c r="V1807" s="48" t="inlineStr">
        <is>
          <t>Yes</t>
        </is>
      </c>
      <c r="Z1807" s="48" t="n"/>
      <c r="AA1807" s="39" t="inlineStr">
        <is>
          <t>premise</t>
        </is>
      </c>
    </row>
    <row r="1808">
      <c r="A1808" s="48" t="n"/>
      <c r="B1808" s="21" t="inlineStr">
        <is>
          <t>Electric Car Rental (CDTA) — Joseph L. Bruno Station, Rensselaer</t>
        </is>
      </c>
      <c r="C1808" s="48" t="inlineStr">
        <is>
          <t>Electric Car; Car Rental; Car Share; EV; Hourly Rental; CDTA</t>
        </is>
      </c>
      <c r="D1808" s="48" t="inlineStr">
        <is>
          <t>525 East St, Rensselaer, NY 12144</t>
        </is>
      </c>
      <c r="E1808" s="48" t="n">
        <v>42.6410631</v>
      </c>
      <c r="F1808" s="48" t="n">
        <v>-73.7412044</v>
      </c>
      <c r="G1808" s="48" t="n"/>
      <c r="H1808" s="48" t="n"/>
      <c r="I1808" s="48" t="n"/>
      <c r="J1808" s="48" t="n"/>
      <c r="K1808" s="48" t="n"/>
      <c r="L1808" s="48" t="n"/>
      <c r="M1808" s="48" t="n"/>
      <c r="N1808" s="48" t="n"/>
      <c r="O1808" s="88" t="inlineStr">
        <is>
          <t>https://drivecdta.org/</t>
        </is>
      </c>
      <c r="P1808" s="48" t="n"/>
      <c r="Q1808" s="48" t="inlineStr">
        <is>
          <t>🚗</t>
        </is>
      </c>
      <c r="R1808" s="48" t="n"/>
      <c r="S1808" s="48" t="n"/>
      <c r="T1808" s="48" t="inlineStr">
        <is>
          <t>Added 2026-09-16 per Laurie. CDTA hourly electric-car rental station. drivecdta.org. Coord verified via Google Places.</t>
        </is>
      </c>
      <c r="V1808" s="48" t="inlineStr">
        <is>
          <t>Yes</t>
        </is>
      </c>
      <c r="Z1808" s="48" t="n"/>
      <c r="AA1808" s="39" t="inlineStr">
        <is>
          <t>premise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2026-09-18T03:50:10Z</dcterms:modified>
</cp:coreProperties>
</file>