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198"/>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 karst sinkhole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 karst sinkhole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 karst sinkhole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 karst sinkhole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 karst sinkhole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 karst sinkhole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 karst sinkhole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 karst sinkhole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 karst sinkhole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 karst sinkhole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 karst sinkhole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 karst sinkhole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 karst sinkhole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 karst sinkhole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 karst sinkhole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 karst sinkhole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 karst sinkhole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 karst sinkhole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 karst sinkhole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 karst sinkhole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 karst sinkhole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 karst sinkhole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 karst sinkhole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 karst sinkhole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 karst sinkhole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 karst sinkhole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 karst sinkhole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 karst sinkhole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 karst sinkhole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 karst sinkhole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 karst sinkhole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 karst sinkhole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 karst sinkhole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 karst sinkhole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 karst sinkhole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 karst sinkhole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 karst sinkhole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 karst sinkhole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 karst sinkhole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 karst sinkhole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site (Fox Creek)</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t="inlineStr">
        <is>
          <t>CONCERN: Krumkill Rd ravine fill — mudslide fear (2003)</t>
        </is>
      </c>
      <c r="C197" t="inlineStr">
        <is>
          <t>Place of Concern; Not an Event; Landslide Risk; Krumkill Road; New Scotland; Bethlehem; Albany County; 2003; Approximate Locus</t>
        </is>
      </c>
      <c r="D197" t="inlineStr">
        <is>
          <t>Krumkill Rd, New Scotland/Bethlehem town line (Albany Co.)</t>
        </is>
      </c>
      <c r="E197" t="inlineStr">
        <is>
          <t>42.6636049</t>
        </is>
      </c>
      <c r="F197" t="inlineStr">
        <is>
          <t>-73.8820214</t>
        </is>
      </c>
      <c r="G197" t="inlineStr">
        <is>
          <t>Source: The Altamont Enterprise, Apr 24 2003 (New Scotland town board report)</t>
        </is>
      </c>
      <c r="Q197" t="inlineStr">
        <is>
          <t>❗</t>
        </is>
      </c>
      <c r="T197"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t="inlineStr">
        <is>
          <t>Yes</t>
        </is>
      </c>
      <c r="V197" t="inlineStr">
        <is>
          <t>approximate</t>
        </is>
      </c>
    </row>
    <row r="198">
      <c r="B198" t="inlineStr">
        <is>
          <t>Rte 443 ditch sinkhole, Berne hamlet (opened spring 2004) — and the hamlet karst/gas-station concern</t>
        </is>
      </c>
      <c r="C198" t="inlineStr">
        <is>
          <t>Sinkhole; Karst; Place of Concern; Berne; Albany County; 2004; Approximate Locus</t>
        </is>
      </c>
      <c r="D198" t="inlineStr">
        <is>
          <t>South-side drainage ditch of Rte 443 (Helderberg Trail), ~200 ft W of the BKW bus garage, Berne</t>
        </is>
      </c>
      <c r="E198" t="inlineStr">
        <is>
          <t>42.625559</t>
        </is>
      </c>
      <c r="F198" t="inlineStr">
        <is>
          <t>-74.1430034</t>
        </is>
      </c>
      <c r="G198" t="inlineStr">
        <is>
          <t>Source: The Altamont Enterprise, Oct 21 2004, letter 'Mind the karst terrain' (P. David Smith, Berne)</t>
        </is>
      </c>
      <c r="Q198" t="inlineStr">
        <is>
          <t>🕳️</t>
        </is>
      </c>
      <c r="T198"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t="inlineStr">
        <is>
          <t>Yes</t>
        </is>
      </c>
      <c r="V198"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2026-09-23T06:47:27Z</dcterms:modified>
</cp:coreProperties>
</file>